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0610" windowHeight="9420"/>
  </bookViews>
  <sheets>
    <sheet name="装料作业日报" sheetId="1" r:id="rId1"/>
    <sheet name="_charge_day_all" sheetId="4" state="hidden" r:id="rId2"/>
    <sheet name="_metadata" sheetId="2" state="hidden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I2408" i="1" l="1"/>
  <c r="H2408" i="1"/>
  <c r="G2408" i="1"/>
  <c r="F2408" i="1"/>
  <c r="E2408" i="1"/>
  <c r="I2407" i="1"/>
  <c r="H2407" i="1"/>
  <c r="G2407" i="1"/>
  <c r="F2407" i="1"/>
  <c r="E2407" i="1"/>
  <c r="I2406" i="1"/>
  <c r="H2406" i="1"/>
  <c r="G2406" i="1"/>
  <c r="F2406" i="1"/>
  <c r="E2406" i="1"/>
  <c r="I2405" i="1"/>
  <c r="H2405" i="1"/>
  <c r="G2405" i="1"/>
  <c r="F2405" i="1"/>
  <c r="E2405" i="1"/>
  <c r="I2404" i="1"/>
  <c r="H2404" i="1"/>
  <c r="G2404" i="1"/>
  <c r="F2404" i="1"/>
  <c r="E2404" i="1"/>
  <c r="I2403" i="1"/>
  <c r="H2403" i="1"/>
  <c r="L2403" i="1" s="1"/>
  <c r="G2403" i="1"/>
  <c r="K2403" i="1" s="1"/>
  <c r="F2403" i="1"/>
  <c r="J2403" i="1" s="1"/>
  <c r="E2403" i="1"/>
  <c r="D2403" i="1"/>
  <c r="C2403" i="1"/>
  <c r="B2403" i="1"/>
  <c r="A2403" i="1"/>
  <c r="I2402" i="1"/>
  <c r="H2402" i="1"/>
  <c r="G2402" i="1"/>
  <c r="F2402" i="1"/>
  <c r="E2402" i="1"/>
  <c r="I2401" i="1"/>
  <c r="H2401" i="1"/>
  <c r="G2401" i="1"/>
  <c r="F2401" i="1"/>
  <c r="E2401" i="1"/>
  <c r="I2400" i="1"/>
  <c r="H2400" i="1"/>
  <c r="G2400" i="1"/>
  <c r="F2400" i="1"/>
  <c r="E2400" i="1"/>
  <c r="I2399" i="1"/>
  <c r="H2399" i="1"/>
  <c r="G2399" i="1"/>
  <c r="F2399" i="1"/>
  <c r="E2399" i="1"/>
  <c r="I2398" i="1"/>
  <c r="H2398" i="1"/>
  <c r="G2398" i="1"/>
  <c r="F2398" i="1"/>
  <c r="E2398" i="1"/>
  <c r="L2397" i="1"/>
  <c r="K2397" i="1"/>
  <c r="I2397" i="1"/>
  <c r="H2397" i="1"/>
  <c r="G2397" i="1"/>
  <c r="F2397" i="1"/>
  <c r="J2397" i="1" s="1"/>
  <c r="E2397" i="1"/>
  <c r="D2397" i="1"/>
  <c r="C2397" i="1"/>
  <c r="B2397" i="1"/>
  <c r="A2397" i="1"/>
  <c r="I2396" i="1"/>
  <c r="H2396" i="1"/>
  <c r="G2396" i="1"/>
  <c r="F2396" i="1"/>
  <c r="E2396" i="1"/>
  <c r="I2395" i="1"/>
  <c r="H2395" i="1"/>
  <c r="G2395" i="1"/>
  <c r="F2395" i="1"/>
  <c r="E2395" i="1"/>
  <c r="I2394" i="1"/>
  <c r="H2394" i="1"/>
  <c r="G2394" i="1"/>
  <c r="F2394" i="1"/>
  <c r="E2394" i="1"/>
  <c r="I2393" i="1"/>
  <c r="H2393" i="1"/>
  <c r="G2393" i="1"/>
  <c r="F2393" i="1"/>
  <c r="E2393" i="1"/>
  <c r="I2392" i="1"/>
  <c r="H2392" i="1"/>
  <c r="G2392" i="1"/>
  <c r="F2392" i="1"/>
  <c r="E2392" i="1"/>
  <c r="K2391" i="1"/>
  <c r="J2391" i="1"/>
  <c r="I2391" i="1"/>
  <c r="H2391" i="1"/>
  <c r="L2391" i="1" s="1"/>
  <c r="G2391" i="1"/>
  <c r="F2391" i="1"/>
  <c r="E2391" i="1"/>
  <c r="D2391" i="1"/>
  <c r="C2391" i="1"/>
  <c r="B2391" i="1"/>
  <c r="A2391" i="1"/>
  <c r="I2390" i="1"/>
  <c r="H2390" i="1"/>
  <c r="G2390" i="1"/>
  <c r="F2390" i="1"/>
  <c r="E2390" i="1"/>
  <c r="I2389" i="1"/>
  <c r="H2389" i="1"/>
  <c r="G2389" i="1"/>
  <c r="F2389" i="1"/>
  <c r="E2389" i="1"/>
  <c r="I2388" i="1"/>
  <c r="H2388" i="1"/>
  <c r="G2388" i="1"/>
  <c r="F2388" i="1"/>
  <c r="E2388" i="1"/>
  <c r="I2387" i="1"/>
  <c r="H2387" i="1"/>
  <c r="G2387" i="1"/>
  <c r="F2387" i="1"/>
  <c r="E2387" i="1"/>
  <c r="I2386" i="1"/>
  <c r="H2386" i="1"/>
  <c r="G2386" i="1"/>
  <c r="F2386" i="1"/>
  <c r="E2386" i="1"/>
  <c r="I2385" i="1"/>
  <c r="H2385" i="1"/>
  <c r="L2385" i="1" s="1"/>
  <c r="G2385" i="1"/>
  <c r="K2385" i="1" s="1"/>
  <c r="F2385" i="1"/>
  <c r="J2385" i="1" s="1"/>
  <c r="E2385" i="1"/>
  <c r="D2385" i="1"/>
  <c r="C2385" i="1"/>
  <c r="B2385" i="1"/>
  <c r="A2385" i="1"/>
  <c r="I2384" i="1"/>
  <c r="H2384" i="1"/>
  <c r="G2384" i="1"/>
  <c r="F2384" i="1"/>
  <c r="E2384" i="1"/>
  <c r="I2383" i="1"/>
  <c r="H2383" i="1"/>
  <c r="G2383" i="1"/>
  <c r="F2383" i="1"/>
  <c r="E2383" i="1"/>
  <c r="I2382" i="1"/>
  <c r="H2382" i="1"/>
  <c r="G2382" i="1"/>
  <c r="F2382" i="1"/>
  <c r="E2382" i="1"/>
  <c r="I2381" i="1"/>
  <c r="H2381" i="1"/>
  <c r="G2381" i="1"/>
  <c r="F2381" i="1"/>
  <c r="E2381" i="1"/>
  <c r="I2380" i="1"/>
  <c r="H2380" i="1"/>
  <c r="G2380" i="1"/>
  <c r="F2380" i="1"/>
  <c r="E2380" i="1"/>
  <c r="L2379" i="1"/>
  <c r="K2379" i="1"/>
  <c r="J2379" i="1"/>
  <c r="I2379" i="1"/>
  <c r="H2379" i="1"/>
  <c r="G2379" i="1"/>
  <c r="F2379" i="1"/>
  <c r="E2379" i="1"/>
  <c r="D2379" i="1"/>
  <c r="C2379" i="1"/>
  <c r="B2379" i="1"/>
  <c r="A2379" i="1"/>
  <c r="I2378" i="1"/>
  <c r="H2378" i="1"/>
  <c r="G2378" i="1"/>
  <c r="F2378" i="1"/>
  <c r="E2378" i="1"/>
  <c r="I2377" i="1"/>
  <c r="H2377" i="1"/>
  <c r="G2377" i="1"/>
  <c r="F2377" i="1"/>
  <c r="E2377" i="1"/>
  <c r="I2376" i="1"/>
  <c r="H2376" i="1"/>
  <c r="G2376" i="1"/>
  <c r="F2376" i="1"/>
  <c r="E2376" i="1"/>
  <c r="I2375" i="1"/>
  <c r="H2375" i="1"/>
  <c r="G2375" i="1"/>
  <c r="F2375" i="1"/>
  <c r="E2375" i="1"/>
  <c r="I2374" i="1"/>
  <c r="H2374" i="1"/>
  <c r="G2374" i="1"/>
  <c r="F2374" i="1"/>
  <c r="E2374" i="1"/>
  <c r="I2373" i="1"/>
  <c r="H2373" i="1"/>
  <c r="L2373" i="1" s="1"/>
  <c r="G2373" i="1"/>
  <c r="K2373" i="1" s="1"/>
  <c r="F2373" i="1"/>
  <c r="J2373" i="1" s="1"/>
  <c r="E2373" i="1"/>
  <c r="D2373" i="1"/>
  <c r="C2373" i="1"/>
  <c r="B2373" i="1"/>
  <c r="A2373" i="1"/>
  <c r="I2372" i="1"/>
  <c r="H2372" i="1"/>
  <c r="G2372" i="1"/>
  <c r="F2372" i="1"/>
  <c r="E2372" i="1"/>
  <c r="I2371" i="1"/>
  <c r="H2371" i="1"/>
  <c r="G2371" i="1"/>
  <c r="F2371" i="1"/>
  <c r="E2371" i="1"/>
  <c r="I2370" i="1"/>
  <c r="H2370" i="1"/>
  <c r="G2370" i="1"/>
  <c r="F2370" i="1"/>
  <c r="E2370" i="1"/>
  <c r="I2369" i="1"/>
  <c r="H2369" i="1"/>
  <c r="G2369" i="1"/>
  <c r="F2369" i="1"/>
  <c r="E2369" i="1"/>
  <c r="I2368" i="1"/>
  <c r="H2368" i="1"/>
  <c r="G2368" i="1"/>
  <c r="F2368" i="1"/>
  <c r="E2368" i="1"/>
  <c r="L2367" i="1"/>
  <c r="I2367" i="1"/>
  <c r="H2367" i="1"/>
  <c r="G2367" i="1"/>
  <c r="K2367" i="1" s="1"/>
  <c r="F2367" i="1"/>
  <c r="J2367" i="1" s="1"/>
  <c r="E2367" i="1"/>
  <c r="D2367" i="1"/>
  <c r="C2367" i="1"/>
  <c r="B2367" i="1"/>
  <c r="A2367" i="1"/>
  <c r="I2366" i="1"/>
  <c r="H2366" i="1"/>
  <c r="G2366" i="1"/>
  <c r="F2366" i="1"/>
  <c r="E2366" i="1"/>
  <c r="I2365" i="1"/>
  <c r="H2365" i="1"/>
  <c r="G2365" i="1"/>
  <c r="F2365" i="1"/>
  <c r="E2365" i="1"/>
  <c r="I2364" i="1"/>
  <c r="H2364" i="1"/>
  <c r="G2364" i="1"/>
  <c r="F2364" i="1"/>
  <c r="E2364" i="1"/>
  <c r="I2363" i="1"/>
  <c r="H2363" i="1"/>
  <c r="G2363" i="1"/>
  <c r="F2363" i="1"/>
  <c r="E2363" i="1"/>
  <c r="I2362" i="1"/>
  <c r="H2362" i="1"/>
  <c r="G2362" i="1"/>
  <c r="F2362" i="1"/>
  <c r="E2362" i="1"/>
  <c r="K2361" i="1"/>
  <c r="I2361" i="1"/>
  <c r="H2361" i="1"/>
  <c r="L2361" i="1" s="1"/>
  <c r="G2361" i="1"/>
  <c r="F2361" i="1"/>
  <c r="J2361" i="1" s="1"/>
  <c r="E2361" i="1"/>
  <c r="D2361" i="1"/>
  <c r="C2361" i="1"/>
  <c r="B2361" i="1"/>
  <c r="A2361" i="1"/>
  <c r="I2360" i="1"/>
  <c r="H2360" i="1"/>
  <c r="G2360" i="1"/>
  <c r="F2360" i="1"/>
  <c r="E2360" i="1"/>
  <c r="I2359" i="1"/>
  <c r="H2359" i="1"/>
  <c r="G2359" i="1"/>
  <c r="F2359" i="1"/>
  <c r="E2359" i="1"/>
  <c r="I2358" i="1"/>
  <c r="H2358" i="1"/>
  <c r="G2358" i="1"/>
  <c r="F2358" i="1"/>
  <c r="E2358" i="1"/>
  <c r="I2357" i="1"/>
  <c r="H2357" i="1"/>
  <c r="G2357" i="1"/>
  <c r="F2357" i="1"/>
  <c r="E2357" i="1"/>
  <c r="I2356" i="1"/>
  <c r="H2356" i="1"/>
  <c r="G2356" i="1"/>
  <c r="F2356" i="1"/>
  <c r="E2356" i="1"/>
  <c r="I2355" i="1"/>
  <c r="H2355" i="1"/>
  <c r="L2355" i="1" s="1"/>
  <c r="G2355" i="1"/>
  <c r="K2355" i="1" s="1"/>
  <c r="F2355" i="1"/>
  <c r="J2355" i="1" s="1"/>
  <c r="E2355" i="1"/>
  <c r="D2355" i="1"/>
  <c r="C2355" i="1"/>
  <c r="B2355" i="1"/>
  <c r="A2355" i="1"/>
  <c r="I2354" i="1"/>
  <c r="H2354" i="1"/>
  <c r="G2354" i="1"/>
  <c r="F2354" i="1"/>
  <c r="E2354" i="1"/>
  <c r="I2353" i="1"/>
  <c r="H2353" i="1"/>
  <c r="G2353" i="1"/>
  <c r="F2353" i="1"/>
  <c r="E2353" i="1"/>
  <c r="I2352" i="1"/>
  <c r="H2352" i="1"/>
  <c r="G2352" i="1"/>
  <c r="F2352" i="1"/>
  <c r="E2352" i="1"/>
  <c r="I2351" i="1"/>
  <c r="H2351" i="1"/>
  <c r="G2351" i="1"/>
  <c r="F2351" i="1"/>
  <c r="E2351" i="1"/>
  <c r="I2350" i="1"/>
  <c r="H2350" i="1"/>
  <c r="G2350" i="1"/>
  <c r="F2350" i="1"/>
  <c r="E2350" i="1"/>
  <c r="K2349" i="1"/>
  <c r="I2349" i="1"/>
  <c r="H2349" i="1"/>
  <c r="L2349" i="1" s="1"/>
  <c r="G2349" i="1"/>
  <c r="F2349" i="1"/>
  <c r="J2349" i="1" s="1"/>
  <c r="E2349" i="1"/>
  <c r="D2349" i="1"/>
  <c r="C2349" i="1"/>
  <c r="B2349" i="1"/>
  <c r="A2349" i="1"/>
  <c r="I2348" i="1"/>
  <c r="H2348" i="1"/>
  <c r="G2348" i="1"/>
  <c r="F2348" i="1"/>
  <c r="E2348" i="1"/>
  <c r="I2347" i="1"/>
  <c r="H2347" i="1"/>
  <c r="G2347" i="1"/>
  <c r="F2347" i="1"/>
  <c r="E2347" i="1"/>
  <c r="I2346" i="1"/>
  <c r="H2346" i="1"/>
  <c r="G2346" i="1"/>
  <c r="F2346" i="1"/>
  <c r="E2346" i="1"/>
  <c r="I2345" i="1"/>
  <c r="H2345" i="1"/>
  <c r="G2345" i="1"/>
  <c r="F2345" i="1"/>
  <c r="E2345" i="1"/>
  <c r="I2344" i="1"/>
  <c r="H2344" i="1"/>
  <c r="G2344" i="1"/>
  <c r="F2344" i="1"/>
  <c r="E2344" i="1"/>
  <c r="J2343" i="1"/>
  <c r="I2343" i="1"/>
  <c r="H2343" i="1"/>
  <c r="L2343" i="1" s="1"/>
  <c r="G2343" i="1"/>
  <c r="K2343" i="1" s="1"/>
  <c r="F2343" i="1"/>
  <c r="E2343" i="1"/>
  <c r="D2343" i="1"/>
  <c r="C2343" i="1"/>
  <c r="B2343" i="1"/>
  <c r="A2343" i="1"/>
  <c r="I2342" i="1"/>
  <c r="H2342" i="1"/>
  <c r="G2342" i="1"/>
  <c r="F2342" i="1"/>
  <c r="E2342" i="1"/>
  <c r="I2341" i="1"/>
  <c r="H2341" i="1"/>
  <c r="G2341" i="1"/>
  <c r="F2341" i="1"/>
  <c r="E2341" i="1"/>
  <c r="I2340" i="1"/>
  <c r="H2340" i="1"/>
  <c r="G2340" i="1"/>
  <c r="F2340" i="1"/>
  <c r="E2340" i="1"/>
  <c r="I2339" i="1"/>
  <c r="H2339" i="1"/>
  <c r="G2339" i="1"/>
  <c r="F2339" i="1"/>
  <c r="E2339" i="1"/>
  <c r="I2338" i="1"/>
  <c r="H2338" i="1"/>
  <c r="G2338" i="1"/>
  <c r="F2338" i="1"/>
  <c r="E2338" i="1"/>
  <c r="L2337" i="1"/>
  <c r="I2337" i="1"/>
  <c r="H2337" i="1"/>
  <c r="G2337" i="1"/>
  <c r="K2337" i="1" s="1"/>
  <c r="F2337" i="1"/>
  <c r="J2337" i="1" s="1"/>
  <c r="E2337" i="1"/>
  <c r="D2337" i="1"/>
  <c r="C2337" i="1"/>
  <c r="B2337" i="1"/>
  <c r="A2337" i="1"/>
  <c r="I2336" i="1"/>
  <c r="H2336" i="1"/>
  <c r="G2336" i="1"/>
  <c r="F2336" i="1"/>
  <c r="E2336" i="1"/>
  <c r="I2335" i="1"/>
  <c r="H2335" i="1"/>
  <c r="G2335" i="1"/>
  <c r="F2335" i="1"/>
  <c r="E2335" i="1"/>
  <c r="I2334" i="1"/>
  <c r="H2334" i="1"/>
  <c r="G2334" i="1"/>
  <c r="F2334" i="1"/>
  <c r="E2334" i="1"/>
  <c r="I2333" i="1"/>
  <c r="H2333" i="1"/>
  <c r="G2333" i="1"/>
  <c r="F2333" i="1"/>
  <c r="E2333" i="1"/>
  <c r="I2332" i="1"/>
  <c r="H2332" i="1"/>
  <c r="G2332" i="1"/>
  <c r="F2332" i="1"/>
  <c r="E2332" i="1"/>
  <c r="L2331" i="1"/>
  <c r="J2331" i="1"/>
  <c r="I2331" i="1"/>
  <c r="H2331" i="1"/>
  <c r="G2331" i="1"/>
  <c r="K2331" i="1" s="1"/>
  <c r="F2331" i="1"/>
  <c r="E2331" i="1"/>
  <c r="D2331" i="1"/>
  <c r="C2331" i="1"/>
  <c r="B2331" i="1"/>
  <c r="A2331" i="1"/>
  <c r="I2330" i="1"/>
  <c r="H2330" i="1"/>
  <c r="G2330" i="1"/>
  <c r="F2330" i="1"/>
  <c r="E2330" i="1"/>
  <c r="I2329" i="1"/>
  <c r="H2329" i="1"/>
  <c r="G2329" i="1"/>
  <c r="F2329" i="1"/>
  <c r="E2329" i="1"/>
  <c r="I2328" i="1"/>
  <c r="H2328" i="1"/>
  <c r="G2328" i="1"/>
  <c r="F2328" i="1"/>
  <c r="E2328" i="1"/>
  <c r="I2327" i="1"/>
  <c r="H2327" i="1"/>
  <c r="G2327" i="1"/>
  <c r="F2327" i="1"/>
  <c r="E2327" i="1"/>
  <c r="I2326" i="1"/>
  <c r="H2326" i="1"/>
  <c r="G2326" i="1"/>
  <c r="F2326" i="1"/>
  <c r="E2326" i="1"/>
  <c r="L2325" i="1"/>
  <c r="I2325" i="1"/>
  <c r="H2325" i="1"/>
  <c r="G2325" i="1"/>
  <c r="K2325" i="1" s="1"/>
  <c r="F2325" i="1"/>
  <c r="J2325" i="1" s="1"/>
  <c r="E2325" i="1"/>
  <c r="D2325" i="1"/>
  <c r="C2325" i="1"/>
  <c r="B2325" i="1"/>
  <c r="A2325" i="1"/>
  <c r="I2324" i="1"/>
  <c r="H2324" i="1"/>
  <c r="G2324" i="1"/>
  <c r="F2324" i="1"/>
  <c r="E2324" i="1"/>
  <c r="I2323" i="1"/>
  <c r="H2323" i="1"/>
  <c r="G2323" i="1"/>
  <c r="F2323" i="1"/>
  <c r="E2323" i="1"/>
  <c r="I2322" i="1"/>
  <c r="H2322" i="1"/>
  <c r="G2322" i="1"/>
  <c r="F2322" i="1"/>
  <c r="E2322" i="1"/>
  <c r="I2321" i="1"/>
  <c r="H2321" i="1"/>
  <c r="G2321" i="1"/>
  <c r="F2321" i="1"/>
  <c r="E2321" i="1"/>
  <c r="I2320" i="1"/>
  <c r="H2320" i="1"/>
  <c r="G2320" i="1"/>
  <c r="F2320" i="1"/>
  <c r="E2320" i="1"/>
  <c r="L2319" i="1"/>
  <c r="I2319" i="1"/>
  <c r="H2319" i="1"/>
  <c r="G2319" i="1"/>
  <c r="K2319" i="1" s="1"/>
  <c r="F2319" i="1"/>
  <c r="J2319" i="1" s="1"/>
  <c r="E2319" i="1"/>
  <c r="D2319" i="1"/>
  <c r="C2319" i="1"/>
  <c r="B2319" i="1"/>
  <c r="A2319" i="1"/>
  <c r="I2318" i="1"/>
  <c r="H2318" i="1"/>
  <c r="G2318" i="1"/>
  <c r="F2318" i="1"/>
  <c r="E2318" i="1"/>
  <c r="I2317" i="1"/>
  <c r="H2317" i="1"/>
  <c r="G2317" i="1"/>
  <c r="F2317" i="1"/>
  <c r="E2317" i="1"/>
  <c r="I2316" i="1"/>
  <c r="H2316" i="1"/>
  <c r="G2316" i="1"/>
  <c r="F2316" i="1"/>
  <c r="E2316" i="1"/>
  <c r="I2315" i="1"/>
  <c r="H2315" i="1"/>
  <c r="G2315" i="1"/>
  <c r="F2315" i="1"/>
  <c r="E2315" i="1"/>
  <c r="I2314" i="1"/>
  <c r="H2314" i="1"/>
  <c r="G2314" i="1"/>
  <c r="F2314" i="1"/>
  <c r="E2314" i="1"/>
  <c r="K2313" i="1"/>
  <c r="I2313" i="1"/>
  <c r="H2313" i="1"/>
  <c r="L2313" i="1" s="1"/>
  <c r="G2313" i="1"/>
  <c r="F2313" i="1"/>
  <c r="J2313" i="1" s="1"/>
  <c r="E2313" i="1"/>
  <c r="D2313" i="1"/>
  <c r="C2313" i="1"/>
  <c r="B2313" i="1"/>
  <c r="A2313" i="1"/>
  <c r="I2312" i="1"/>
  <c r="H2312" i="1"/>
  <c r="G2312" i="1"/>
  <c r="F2312" i="1"/>
  <c r="E2312" i="1"/>
  <c r="I2311" i="1"/>
  <c r="H2311" i="1"/>
  <c r="G2311" i="1"/>
  <c r="F2311" i="1"/>
  <c r="E2311" i="1"/>
  <c r="I2310" i="1"/>
  <c r="H2310" i="1"/>
  <c r="G2310" i="1"/>
  <c r="F2310" i="1"/>
  <c r="E2310" i="1"/>
  <c r="I2309" i="1"/>
  <c r="H2309" i="1"/>
  <c r="G2309" i="1"/>
  <c r="F2309" i="1"/>
  <c r="E2309" i="1"/>
  <c r="I2308" i="1"/>
  <c r="H2308" i="1"/>
  <c r="G2308" i="1"/>
  <c r="F2308" i="1"/>
  <c r="E2308" i="1"/>
  <c r="K2307" i="1"/>
  <c r="I2307" i="1"/>
  <c r="H2307" i="1"/>
  <c r="L2307" i="1" s="1"/>
  <c r="G2307" i="1"/>
  <c r="F2307" i="1"/>
  <c r="J2307" i="1" s="1"/>
  <c r="E2307" i="1"/>
  <c r="D2307" i="1"/>
  <c r="C2307" i="1"/>
  <c r="B2307" i="1"/>
  <c r="A2307" i="1"/>
  <c r="I2306" i="1"/>
  <c r="H2306" i="1"/>
  <c r="G2306" i="1"/>
  <c r="F2306" i="1"/>
  <c r="E2306" i="1"/>
  <c r="I2305" i="1"/>
  <c r="H2305" i="1"/>
  <c r="G2305" i="1"/>
  <c r="F2305" i="1"/>
  <c r="E2305" i="1"/>
  <c r="I2304" i="1"/>
  <c r="H2304" i="1"/>
  <c r="G2304" i="1"/>
  <c r="F2304" i="1"/>
  <c r="E2304" i="1"/>
  <c r="I2303" i="1"/>
  <c r="H2303" i="1"/>
  <c r="G2303" i="1"/>
  <c r="F2303" i="1"/>
  <c r="E2303" i="1"/>
  <c r="I2302" i="1"/>
  <c r="H2302" i="1"/>
  <c r="G2302" i="1"/>
  <c r="F2302" i="1"/>
  <c r="E2302" i="1"/>
  <c r="K2301" i="1"/>
  <c r="I2301" i="1"/>
  <c r="H2301" i="1"/>
  <c r="L2301" i="1" s="1"/>
  <c r="G2301" i="1"/>
  <c r="F2301" i="1"/>
  <c r="J2301" i="1" s="1"/>
  <c r="E2301" i="1"/>
  <c r="D2301" i="1"/>
  <c r="C2301" i="1"/>
  <c r="B2301" i="1"/>
  <c r="A2301" i="1"/>
  <c r="I2300" i="1"/>
  <c r="H2300" i="1"/>
  <c r="G2300" i="1"/>
  <c r="F2300" i="1"/>
  <c r="E2300" i="1"/>
  <c r="I2299" i="1"/>
  <c r="H2299" i="1"/>
  <c r="G2299" i="1"/>
  <c r="F2299" i="1"/>
  <c r="E2299" i="1"/>
  <c r="I2298" i="1"/>
  <c r="H2298" i="1"/>
  <c r="G2298" i="1"/>
  <c r="F2298" i="1"/>
  <c r="E2298" i="1"/>
  <c r="I2297" i="1"/>
  <c r="H2297" i="1"/>
  <c r="G2297" i="1"/>
  <c r="F2297" i="1"/>
  <c r="E2297" i="1"/>
  <c r="I2296" i="1"/>
  <c r="H2296" i="1"/>
  <c r="G2296" i="1"/>
  <c r="F2296" i="1"/>
  <c r="E2296" i="1"/>
  <c r="K2295" i="1"/>
  <c r="J2295" i="1"/>
  <c r="I2295" i="1"/>
  <c r="H2295" i="1"/>
  <c r="L2295" i="1" s="1"/>
  <c r="G2295" i="1"/>
  <c r="F2295" i="1"/>
  <c r="E2295" i="1"/>
  <c r="D2295" i="1"/>
  <c r="C2295" i="1"/>
  <c r="B2295" i="1"/>
  <c r="A2295" i="1"/>
  <c r="I2294" i="1"/>
  <c r="H2294" i="1"/>
  <c r="G2294" i="1"/>
  <c r="F2294" i="1"/>
  <c r="E2294" i="1"/>
  <c r="I2293" i="1"/>
  <c r="H2293" i="1"/>
  <c r="G2293" i="1"/>
  <c r="F2293" i="1"/>
  <c r="E2293" i="1"/>
  <c r="I2292" i="1"/>
  <c r="H2292" i="1"/>
  <c r="G2292" i="1"/>
  <c r="F2292" i="1"/>
  <c r="E2292" i="1"/>
  <c r="I2291" i="1"/>
  <c r="H2291" i="1"/>
  <c r="G2291" i="1"/>
  <c r="F2291" i="1"/>
  <c r="E2291" i="1"/>
  <c r="I2290" i="1"/>
  <c r="H2290" i="1"/>
  <c r="G2290" i="1"/>
  <c r="F2290" i="1"/>
  <c r="E2290" i="1"/>
  <c r="J2289" i="1"/>
  <c r="I2289" i="1"/>
  <c r="H2289" i="1"/>
  <c r="L2289" i="1" s="1"/>
  <c r="G2289" i="1"/>
  <c r="K2289" i="1" s="1"/>
  <c r="F2289" i="1"/>
  <c r="E2289" i="1"/>
  <c r="D2289" i="1"/>
  <c r="C2289" i="1"/>
  <c r="B2289" i="1"/>
  <c r="A2289" i="1"/>
  <c r="I2288" i="1"/>
  <c r="H2288" i="1"/>
  <c r="G2288" i="1"/>
  <c r="F2288" i="1"/>
  <c r="E2288" i="1"/>
  <c r="I2287" i="1"/>
  <c r="H2287" i="1"/>
  <c r="G2287" i="1"/>
  <c r="F2287" i="1"/>
  <c r="E2287" i="1"/>
  <c r="I2286" i="1"/>
  <c r="H2286" i="1"/>
  <c r="G2286" i="1"/>
  <c r="F2286" i="1"/>
  <c r="E2286" i="1"/>
  <c r="I2285" i="1"/>
  <c r="H2285" i="1"/>
  <c r="G2285" i="1"/>
  <c r="F2285" i="1"/>
  <c r="E2285" i="1"/>
  <c r="I2284" i="1"/>
  <c r="H2284" i="1"/>
  <c r="G2284" i="1"/>
  <c r="F2284" i="1"/>
  <c r="E2284" i="1"/>
  <c r="L2283" i="1"/>
  <c r="J2283" i="1"/>
  <c r="I2283" i="1"/>
  <c r="H2283" i="1"/>
  <c r="G2283" i="1"/>
  <c r="K2283" i="1" s="1"/>
  <c r="F2283" i="1"/>
  <c r="E2283" i="1"/>
  <c r="D2283" i="1"/>
  <c r="C2283" i="1"/>
  <c r="B2283" i="1"/>
  <c r="A2283" i="1"/>
  <c r="I2282" i="1"/>
  <c r="H2282" i="1"/>
  <c r="G2282" i="1"/>
  <c r="F2282" i="1"/>
  <c r="E2282" i="1"/>
  <c r="I2281" i="1"/>
  <c r="H2281" i="1"/>
  <c r="G2281" i="1"/>
  <c r="F2281" i="1"/>
  <c r="E2281" i="1"/>
  <c r="I2280" i="1"/>
  <c r="H2280" i="1"/>
  <c r="G2280" i="1"/>
  <c r="F2280" i="1"/>
  <c r="E2280" i="1"/>
  <c r="I2279" i="1"/>
  <c r="H2279" i="1"/>
  <c r="G2279" i="1"/>
  <c r="F2279" i="1"/>
  <c r="E2279" i="1"/>
  <c r="I2278" i="1"/>
  <c r="H2278" i="1"/>
  <c r="G2278" i="1"/>
  <c r="F2278" i="1"/>
  <c r="E2278" i="1"/>
  <c r="L2277" i="1"/>
  <c r="J2277" i="1"/>
  <c r="I2277" i="1"/>
  <c r="H2277" i="1"/>
  <c r="G2277" i="1"/>
  <c r="K2277" i="1" s="1"/>
  <c r="F2277" i="1"/>
  <c r="E2277" i="1"/>
  <c r="D2277" i="1"/>
  <c r="C2277" i="1"/>
  <c r="B2277" i="1"/>
  <c r="A2277" i="1"/>
  <c r="I2276" i="1"/>
  <c r="H2276" i="1"/>
  <c r="G2276" i="1"/>
  <c r="F2276" i="1"/>
  <c r="E2276" i="1"/>
  <c r="I2275" i="1"/>
  <c r="H2275" i="1"/>
  <c r="G2275" i="1"/>
  <c r="F2275" i="1"/>
  <c r="E2275" i="1"/>
  <c r="I2274" i="1"/>
  <c r="H2274" i="1"/>
  <c r="G2274" i="1"/>
  <c r="F2274" i="1"/>
  <c r="E2274" i="1"/>
  <c r="I2273" i="1"/>
  <c r="H2273" i="1"/>
  <c r="G2273" i="1"/>
  <c r="F2273" i="1"/>
  <c r="E2273" i="1"/>
  <c r="I2272" i="1"/>
  <c r="H2272" i="1"/>
  <c r="G2272" i="1"/>
  <c r="F2272" i="1"/>
  <c r="E2272" i="1"/>
  <c r="L2271" i="1"/>
  <c r="I2271" i="1"/>
  <c r="H2271" i="1"/>
  <c r="G2271" i="1"/>
  <c r="K2271" i="1" s="1"/>
  <c r="F2271" i="1"/>
  <c r="J2271" i="1" s="1"/>
  <c r="E2271" i="1"/>
  <c r="D2271" i="1"/>
  <c r="C2271" i="1"/>
  <c r="B2271" i="1"/>
  <c r="A2271" i="1"/>
  <c r="I2270" i="1"/>
  <c r="H2270" i="1"/>
  <c r="G2270" i="1"/>
  <c r="F2270" i="1"/>
  <c r="E2270" i="1"/>
  <c r="I2269" i="1"/>
  <c r="H2269" i="1"/>
  <c r="G2269" i="1"/>
  <c r="F2269" i="1"/>
  <c r="E2269" i="1"/>
  <c r="I2268" i="1"/>
  <c r="H2268" i="1"/>
  <c r="G2268" i="1"/>
  <c r="F2268" i="1"/>
  <c r="E2268" i="1"/>
  <c r="I2267" i="1"/>
  <c r="H2267" i="1"/>
  <c r="G2267" i="1"/>
  <c r="F2267" i="1"/>
  <c r="E2267" i="1"/>
  <c r="I2266" i="1"/>
  <c r="H2266" i="1"/>
  <c r="G2266" i="1"/>
  <c r="F2266" i="1"/>
  <c r="E2266" i="1"/>
  <c r="K2265" i="1"/>
  <c r="I2265" i="1"/>
  <c r="H2265" i="1"/>
  <c r="L2265" i="1" s="1"/>
  <c r="G2265" i="1"/>
  <c r="F2265" i="1"/>
  <c r="J2265" i="1" s="1"/>
  <c r="E2265" i="1"/>
  <c r="D2265" i="1"/>
  <c r="C2265" i="1"/>
  <c r="B2265" i="1"/>
  <c r="A2265" i="1"/>
  <c r="I2264" i="1"/>
  <c r="H2264" i="1"/>
  <c r="G2264" i="1"/>
  <c r="F2264" i="1"/>
  <c r="E2264" i="1"/>
  <c r="I2263" i="1"/>
  <c r="H2263" i="1"/>
  <c r="G2263" i="1"/>
  <c r="F2263" i="1"/>
  <c r="E2263" i="1"/>
  <c r="I2262" i="1"/>
  <c r="H2262" i="1"/>
  <c r="G2262" i="1"/>
  <c r="F2262" i="1"/>
  <c r="E2262" i="1"/>
  <c r="I2261" i="1"/>
  <c r="H2261" i="1"/>
  <c r="G2261" i="1"/>
  <c r="F2261" i="1"/>
  <c r="E2261" i="1"/>
  <c r="I2260" i="1"/>
  <c r="H2260" i="1"/>
  <c r="G2260" i="1"/>
  <c r="F2260" i="1"/>
  <c r="E2260" i="1"/>
  <c r="K2259" i="1"/>
  <c r="I2259" i="1"/>
  <c r="H2259" i="1"/>
  <c r="L2259" i="1" s="1"/>
  <c r="G2259" i="1"/>
  <c r="F2259" i="1"/>
  <c r="J2259" i="1" s="1"/>
  <c r="E2259" i="1"/>
  <c r="D2259" i="1"/>
  <c r="C2259" i="1"/>
  <c r="B2259" i="1"/>
  <c r="A2259" i="1"/>
  <c r="I2258" i="1"/>
  <c r="H2258" i="1"/>
  <c r="G2258" i="1"/>
  <c r="F2258" i="1"/>
  <c r="E2258" i="1"/>
  <c r="I2257" i="1"/>
  <c r="H2257" i="1"/>
  <c r="G2257" i="1"/>
  <c r="F2257" i="1"/>
  <c r="E2257" i="1"/>
  <c r="I2256" i="1"/>
  <c r="H2256" i="1"/>
  <c r="G2256" i="1"/>
  <c r="F2256" i="1"/>
  <c r="E2256" i="1"/>
  <c r="I2255" i="1"/>
  <c r="H2255" i="1"/>
  <c r="G2255" i="1"/>
  <c r="F2255" i="1"/>
  <c r="E2255" i="1"/>
  <c r="I2254" i="1"/>
  <c r="H2254" i="1"/>
  <c r="G2254" i="1"/>
  <c r="F2254" i="1"/>
  <c r="E2254" i="1"/>
  <c r="K2253" i="1"/>
  <c r="J2253" i="1"/>
  <c r="I2253" i="1"/>
  <c r="H2253" i="1"/>
  <c r="L2253" i="1" s="1"/>
  <c r="G2253" i="1"/>
  <c r="F2253" i="1"/>
  <c r="E2253" i="1"/>
  <c r="D2253" i="1"/>
  <c r="C2253" i="1"/>
  <c r="B2253" i="1"/>
  <c r="A2253" i="1"/>
  <c r="I2252" i="1"/>
  <c r="H2252" i="1"/>
  <c r="G2252" i="1"/>
  <c r="F2252" i="1"/>
  <c r="E2252" i="1"/>
  <c r="I2251" i="1"/>
  <c r="H2251" i="1"/>
  <c r="G2251" i="1"/>
  <c r="F2251" i="1"/>
  <c r="E2251" i="1"/>
  <c r="I2250" i="1"/>
  <c r="H2250" i="1"/>
  <c r="G2250" i="1"/>
  <c r="F2250" i="1"/>
  <c r="E2250" i="1"/>
  <c r="I2249" i="1"/>
  <c r="H2249" i="1"/>
  <c r="G2249" i="1"/>
  <c r="F2249" i="1"/>
  <c r="E2249" i="1"/>
  <c r="I2248" i="1"/>
  <c r="H2248" i="1"/>
  <c r="G2248" i="1"/>
  <c r="F2248" i="1"/>
  <c r="E2248" i="1"/>
  <c r="J2247" i="1"/>
  <c r="I2247" i="1"/>
  <c r="H2247" i="1"/>
  <c r="L2247" i="1" s="1"/>
  <c r="G2247" i="1"/>
  <c r="K2247" i="1" s="1"/>
  <c r="F2247" i="1"/>
  <c r="E2247" i="1"/>
  <c r="D2247" i="1"/>
  <c r="C2247" i="1"/>
  <c r="B2247" i="1"/>
  <c r="A2247" i="1"/>
  <c r="I2246" i="1"/>
  <c r="H2246" i="1"/>
  <c r="G2246" i="1"/>
  <c r="F2246" i="1"/>
  <c r="E2246" i="1"/>
  <c r="I2245" i="1"/>
  <c r="H2245" i="1"/>
  <c r="G2245" i="1"/>
  <c r="F2245" i="1"/>
  <c r="E2245" i="1"/>
  <c r="I2244" i="1"/>
  <c r="H2244" i="1"/>
  <c r="G2244" i="1"/>
  <c r="F2244" i="1"/>
  <c r="E2244" i="1"/>
  <c r="I2243" i="1"/>
  <c r="H2243" i="1"/>
  <c r="G2243" i="1"/>
  <c r="F2243" i="1"/>
  <c r="E2243" i="1"/>
  <c r="I2242" i="1"/>
  <c r="H2242" i="1"/>
  <c r="G2242" i="1"/>
  <c r="F2242" i="1"/>
  <c r="E2242" i="1"/>
  <c r="L2241" i="1"/>
  <c r="J2241" i="1"/>
  <c r="I2241" i="1"/>
  <c r="H2241" i="1"/>
  <c r="G2241" i="1"/>
  <c r="K2241" i="1" s="1"/>
  <c r="F2241" i="1"/>
  <c r="E2241" i="1"/>
  <c r="D2241" i="1"/>
  <c r="C2241" i="1"/>
  <c r="B2241" i="1"/>
  <c r="A2241" i="1"/>
  <c r="I2240" i="1"/>
  <c r="H2240" i="1"/>
  <c r="G2240" i="1"/>
  <c r="F2240" i="1"/>
  <c r="E2240" i="1"/>
  <c r="I2239" i="1"/>
  <c r="H2239" i="1"/>
  <c r="G2239" i="1"/>
  <c r="F2239" i="1"/>
  <c r="E2239" i="1"/>
  <c r="I2238" i="1"/>
  <c r="H2238" i="1"/>
  <c r="G2238" i="1"/>
  <c r="F2238" i="1"/>
  <c r="E2238" i="1"/>
  <c r="I2237" i="1"/>
  <c r="H2237" i="1"/>
  <c r="G2237" i="1"/>
  <c r="F2237" i="1"/>
  <c r="E2237" i="1"/>
  <c r="I2236" i="1"/>
  <c r="H2236" i="1"/>
  <c r="G2236" i="1"/>
  <c r="F2236" i="1"/>
  <c r="E2236" i="1"/>
  <c r="L2235" i="1"/>
  <c r="I2235" i="1"/>
  <c r="H2235" i="1"/>
  <c r="G2235" i="1"/>
  <c r="K2235" i="1" s="1"/>
  <c r="F2235" i="1"/>
  <c r="J2235" i="1" s="1"/>
  <c r="E2235" i="1"/>
  <c r="D2235" i="1"/>
  <c r="C2235" i="1"/>
  <c r="B2235" i="1"/>
  <c r="A2235" i="1"/>
  <c r="I2234" i="1"/>
  <c r="H2234" i="1"/>
  <c r="G2234" i="1"/>
  <c r="F2234" i="1"/>
  <c r="E2234" i="1"/>
  <c r="I2233" i="1"/>
  <c r="H2233" i="1"/>
  <c r="G2233" i="1"/>
  <c r="F2233" i="1"/>
  <c r="E2233" i="1"/>
  <c r="I2232" i="1"/>
  <c r="H2232" i="1"/>
  <c r="G2232" i="1"/>
  <c r="F2232" i="1"/>
  <c r="E2232" i="1"/>
  <c r="I2231" i="1"/>
  <c r="H2231" i="1"/>
  <c r="G2231" i="1"/>
  <c r="F2231" i="1"/>
  <c r="E2231" i="1"/>
  <c r="I2230" i="1"/>
  <c r="H2230" i="1"/>
  <c r="G2230" i="1"/>
  <c r="F2230" i="1"/>
  <c r="E2230" i="1"/>
  <c r="L2229" i="1"/>
  <c r="K2229" i="1"/>
  <c r="J2229" i="1"/>
  <c r="I2229" i="1"/>
  <c r="H2229" i="1"/>
  <c r="G2229" i="1"/>
  <c r="F2229" i="1"/>
  <c r="E2229" i="1"/>
  <c r="D2229" i="1"/>
  <c r="C2229" i="1"/>
  <c r="B2229" i="1"/>
  <c r="A2229" i="1"/>
  <c r="I2228" i="1"/>
  <c r="H2228" i="1"/>
  <c r="G2228" i="1"/>
  <c r="F2228" i="1"/>
  <c r="E2228" i="1"/>
  <c r="I2227" i="1"/>
  <c r="H2227" i="1"/>
  <c r="G2227" i="1"/>
  <c r="F2227" i="1"/>
  <c r="E2227" i="1"/>
  <c r="I2226" i="1"/>
  <c r="H2226" i="1"/>
  <c r="G2226" i="1"/>
  <c r="F2226" i="1"/>
  <c r="E2226" i="1"/>
  <c r="I2225" i="1"/>
  <c r="H2225" i="1"/>
  <c r="G2225" i="1"/>
  <c r="F2225" i="1"/>
  <c r="E2225" i="1"/>
  <c r="I2224" i="1"/>
  <c r="H2224" i="1"/>
  <c r="G2224" i="1"/>
  <c r="F2224" i="1"/>
  <c r="E2224" i="1"/>
  <c r="I2223" i="1"/>
  <c r="H2223" i="1"/>
  <c r="L2223" i="1" s="1"/>
  <c r="G2223" i="1"/>
  <c r="K2223" i="1" s="1"/>
  <c r="F2223" i="1"/>
  <c r="J2223" i="1" s="1"/>
  <c r="E2223" i="1"/>
  <c r="D2223" i="1"/>
  <c r="C2223" i="1"/>
  <c r="B2223" i="1"/>
  <c r="A2223" i="1"/>
  <c r="I2222" i="1"/>
  <c r="H2222" i="1"/>
  <c r="G2222" i="1"/>
  <c r="F2222" i="1"/>
  <c r="E2222" i="1"/>
  <c r="I2221" i="1"/>
  <c r="H2221" i="1"/>
  <c r="G2221" i="1"/>
  <c r="F2221" i="1"/>
  <c r="E2221" i="1"/>
  <c r="I2220" i="1"/>
  <c r="H2220" i="1"/>
  <c r="G2220" i="1"/>
  <c r="F2220" i="1"/>
  <c r="E2220" i="1"/>
  <c r="I2219" i="1"/>
  <c r="H2219" i="1"/>
  <c r="G2219" i="1"/>
  <c r="F2219" i="1"/>
  <c r="E2219" i="1"/>
  <c r="I2218" i="1"/>
  <c r="H2218" i="1"/>
  <c r="G2218" i="1"/>
  <c r="F2218" i="1"/>
  <c r="E2218" i="1"/>
  <c r="L2217" i="1"/>
  <c r="K2217" i="1"/>
  <c r="I2217" i="1"/>
  <c r="H2217" i="1"/>
  <c r="G2217" i="1"/>
  <c r="F2217" i="1"/>
  <c r="J2217" i="1" s="1"/>
  <c r="E2217" i="1"/>
  <c r="D2217" i="1"/>
  <c r="C2217" i="1"/>
  <c r="B2217" i="1"/>
  <c r="A2217" i="1"/>
  <c r="I2216" i="1"/>
  <c r="H2216" i="1"/>
  <c r="G2216" i="1"/>
  <c r="F2216" i="1"/>
  <c r="E2216" i="1"/>
  <c r="I2215" i="1"/>
  <c r="H2215" i="1"/>
  <c r="G2215" i="1"/>
  <c r="F2215" i="1"/>
  <c r="E2215" i="1"/>
  <c r="I2214" i="1"/>
  <c r="H2214" i="1"/>
  <c r="G2214" i="1"/>
  <c r="F2214" i="1"/>
  <c r="E2214" i="1"/>
  <c r="I2213" i="1"/>
  <c r="H2213" i="1"/>
  <c r="G2213" i="1"/>
  <c r="F2213" i="1"/>
  <c r="E2213" i="1"/>
  <c r="I2212" i="1"/>
  <c r="H2212" i="1"/>
  <c r="G2212" i="1"/>
  <c r="F2212" i="1"/>
  <c r="E2212" i="1"/>
  <c r="K2211" i="1"/>
  <c r="J2211" i="1"/>
  <c r="I2211" i="1"/>
  <c r="H2211" i="1"/>
  <c r="L2211" i="1" s="1"/>
  <c r="G2211" i="1"/>
  <c r="F2211" i="1"/>
  <c r="E2211" i="1"/>
  <c r="D2211" i="1"/>
  <c r="C2211" i="1"/>
  <c r="B2211" i="1"/>
  <c r="A2211" i="1"/>
  <c r="I2210" i="1"/>
  <c r="H2210" i="1"/>
  <c r="G2210" i="1"/>
  <c r="F2210" i="1"/>
  <c r="E2210" i="1"/>
  <c r="I2209" i="1"/>
  <c r="H2209" i="1"/>
  <c r="G2209" i="1"/>
  <c r="F2209" i="1"/>
  <c r="E2209" i="1"/>
  <c r="I2208" i="1"/>
  <c r="H2208" i="1"/>
  <c r="G2208" i="1"/>
  <c r="F2208" i="1"/>
  <c r="E2208" i="1"/>
  <c r="I2207" i="1"/>
  <c r="H2207" i="1"/>
  <c r="G2207" i="1"/>
  <c r="F2207" i="1"/>
  <c r="E2207" i="1"/>
  <c r="I2206" i="1"/>
  <c r="H2206" i="1"/>
  <c r="G2206" i="1"/>
  <c r="F2206" i="1"/>
  <c r="E2206" i="1"/>
  <c r="I2205" i="1"/>
  <c r="H2205" i="1"/>
  <c r="L2205" i="1" s="1"/>
  <c r="G2205" i="1"/>
  <c r="K2205" i="1" s="1"/>
  <c r="F2205" i="1"/>
  <c r="J2205" i="1" s="1"/>
  <c r="E2205" i="1"/>
  <c r="D2205" i="1"/>
  <c r="C2205" i="1"/>
  <c r="B2205" i="1"/>
  <c r="A2205" i="1"/>
  <c r="I2204" i="1"/>
  <c r="H2204" i="1"/>
  <c r="G2204" i="1"/>
  <c r="F2204" i="1"/>
  <c r="E2204" i="1"/>
  <c r="I2203" i="1"/>
  <c r="H2203" i="1"/>
  <c r="G2203" i="1"/>
  <c r="F2203" i="1"/>
  <c r="E2203" i="1"/>
  <c r="I2202" i="1"/>
  <c r="H2202" i="1"/>
  <c r="G2202" i="1"/>
  <c r="F2202" i="1"/>
  <c r="E2202" i="1"/>
  <c r="I2201" i="1"/>
  <c r="H2201" i="1"/>
  <c r="G2201" i="1"/>
  <c r="F2201" i="1"/>
  <c r="E2201" i="1"/>
  <c r="I2200" i="1"/>
  <c r="H2200" i="1"/>
  <c r="G2200" i="1"/>
  <c r="F2200" i="1"/>
  <c r="E2200" i="1"/>
  <c r="L2199" i="1"/>
  <c r="K2199" i="1"/>
  <c r="J2199" i="1"/>
  <c r="I2199" i="1"/>
  <c r="H2199" i="1"/>
  <c r="G2199" i="1"/>
  <c r="F2199" i="1"/>
  <c r="E2199" i="1"/>
  <c r="D2199" i="1"/>
  <c r="C2199" i="1"/>
  <c r="B2199" i="1"/>
  <c r="A2199" i="1"/>
  <c r="I2198" i="1"/>
  <c r="H2198" i="1"/>
  <c r="G2198" i="1"/>
  <c r="F2198" i="1"/>
  <c r="E2198" i="1"/>
  <c r="I2197" i="1"/>
  <c r="H2197" i="1"/>
  <c r="G2197" i="1"/>
  <c r="F2197" i="1"/>
  <c r="E2197" i="1"/>
  <c r="I2196" i="1"/>
  <c r="H2196" i="1"/>
  <c r="G2196" i="1"/>
  <c r="F2196" i="1"/>
  <c r="E2196" i="1"/>
  <c r="I2195" i="1"/>
  <c r="H2195" i="1"/>
  <c r="G2195" i="1"/>
  <c r="F2195" i="1"/>
  <c r="E2195" i="1"/>
  <c r="I2194" i="1"/>
  <c r="H2194" i="1"/>
  <c r="G2194" i="1"/>
  <c r="F2194" i="1"/>
  <c r="E2194" i="1"/>
  <c r="J2193" i="1"/>
  <c r="I2193" i="1"/>
  <c r="H2193" i="1"/>
  <c r="L2193" i="1" s="1"/>
  <c r="G2193" i="1"/>
  <c r="K2193" i="1" s="1"/>
  <c r="F2193" i="1"/>
  <c r="E2193" i="1"/>
  <c r="D2193" i="1"/>
  <c r="C2193" i="1"/>
  <c r="B2193" i="1"/>
  <c r="A2193" i="1"/>
  <c r="I2192" i="1"/>
  <c r="H2192" i="1"/>
  <c r="G2192" i="1"/>
  <c r="F2192" i="1"/>
  <c r="E2192" i="1"/>
  <c r="I2191" i="1"/>
  <c r="H2191" i="1"/>
  <c r="G2191" i="1"/>
  <c r="F2191" i="1"/>
  <c r="E2191" i="1"/>
  <c r="I2190" i="1"/>
  <c r="H2190" i="1"/>
  <c r="G2190" i="1"/>
  <c r="F2190" i="1"/>
  <c r="E2190" i="1"/>
  <c r="I2189" i="1"/>
  <c r="H2189" i="1"/>
  <c r="G2189" i="1"/>
  <c r="F2189" i="1"/>
  <c r="E2189" i="1"/>
  <c r="I2188" i="1"/>
  <c r="H2188" i="1"/>
  <c r="G2188" i="1"/>
  <c r="F2188" i="1"/>
  <c r="E2188" i="1"/>
  <c r="L2187" i="1"/>
  <c r="I2187" i="1"/>
  <c r="H2187" i="1"/>
  <c r="G2187" i="1"/>
  <c r="K2187" i="1" s="1"/>
  <c r="F2187" i="1"/>
  <c r="J2187" i="1" s="1"/>
  <c r="E2187" i="1"/>
  <c r="D2187" i="1"/>
  <c r="C2187" i="1"/>
  <c r="B2187" i="1"/>
  <c r="A2187" i="1"/>
  <c r="I2186" i="1"/>
  <c r="H2186" i="1"/>
  <c r="G2186" i="1"/>
  <c r="F2186" i="1"/>
  <c r="E2186" i="1"/>
  <c r="I2185" i="1"/>
  <c r="H2185" i="1"/>
  <c r="G2185" i="1"/>
  <c r="F2185" i="1"/>
  <c r="E2185" i="1"/>
  <c r="I2184" i="1"/>
  <c r="H2184" i="1"/>
  <c r="G2184" i="1"/>
  <c r="F2184" i="1"/>
  <c r="E2184" i="1"/>
  <c r="I2183" i="1"/>
  <c r="H2183" i="1"/>
  <c r="G2183" i="1"/>
  <c r="F2183" i="1"/>
  <c r="E2183" i="1"/>
  <c r="I2182" i="1"/>
  <c r="H2182" i="1"/>
  <c r="G2182" i="1"/>
  <c r="F2182" i="1"/>
  <c r="E2182" i="1"/>
  <c r="L2181" i="1"/>
  <c r="K2181" i="1"/>
  <c r="J2181" i="1"/>
  <c r="I2181" i="1"/>
  <c r="H2181" i="1"/>
  <c r="G2181" i="1"/>
  <c r="F2181" i="1"/>
  <c r="E2181" i="1"/>
  <c r="D2181" i="1"/>
  <c r="C2181" i="1"/>
  <c r="B2181" i="1"/>
  <c r="A2181" i="1"/>
  <c r="I2180" i="1"/>
  <c r="H2180" i="1"/>
  <c r="G2180" i="1"/>
  <c r="F2180" i="1"/>
  <c r="E2180" i="1"/>
  <c r="I2179" i="1"/>
  <c r="H2179" i="1"/>
  <c r="G2179" i="1"/>
  <c r="F2179" i="1"/>
  <c r="E2179" i="1"/>
  <c r="I2178" i="1"/>
  <c r="H2178" i="1"/>
  <c r="G2178" i="1"/>
  <c r="F2178" i="1"/>
  <c r="E2178" i="1"/>
  <c r="I2177" i="1"/>
  <c r="H2177" i="1"/>
  <c r="G2177" i="1"/>
  <c r="F2177" i="1"/>
  <c r="E2177" i="1"/>
  <c r="I2176" i="1"/>
  <c r="H2176" i="1"/>
  <c r="G2176" i="1"/>
  <c r="F2176" i="1"/>
  <c r="E2176" i="1"/>
  <c r="I2175" i="1"/>
  <c r="H2175" i="1"/>
  <c r="L2175" i="1" s="1"/>
  <c r="G2175" i="1"/>
  <c r="K2175" i="1" s="1"/>
  <c r="F2175" i="1"/>
  <c r="J2175" i="1" s="1"/>
  <c r="E2175" i="1"/>
  <c r="D2175" i="1"/>
  <c r="C2175" i="1"/>
  <c r="B2175" i="1"/>
  <c r="A2175" i="1"/>
  <c r="I2174" i="1"/>
  <c r="H2174" i="1"/>
  <c r="G2174" i="1"/>
  <c r="F2174" i="1"/>
  <c r="E2174" i="1"/>
  <c r="I2173" i="1"/>
  <c r="H2173" i="1"/>
  <c r="G2173" i="1"/>
  <c r="F2173" i="1"/>
  <c r="E2173" i="1"/>
  <c r="I2172" i="1"/>
  <c r="H2172" i="1"/>
  <c r="G2172" i="1"/>
  <c r="F2172" i="1"/>
  <c r="E2172" i="1"/>
  <c r="I2171" i="1"/>
  <c r="H2171" i="1"/>
  <c r="G2171" i="1"/>
  <c r="F2171" i="1"/>
  <c r="E2171" i="1"/>
  <c r="I2170" i="1"/>
  <c r="H2170" i="1"/>
  <c r="G2170" i="1"/>
  <c r="F2170" i="1"/>
  <c r="E2170" i="1"/>
  <c r="L2169" i="1"/>
  <c r="K2169" i="1"/>
  <c r="I2169" i="1"/>
  <c r="H2169" i="1"/>
  <c r="G2169" i="1"/>
  <c r="F2169" i="1"/>
  <c r="J2169" i="1" s="1"/>
  <c r="E2169" i="1"/>
  <c r="D2169" i="1"/>
  <c r="C2169" i="1"/>
  <c r="B2169" i="1"/>
  <c r="A2169" i="1"/>
  <c r="I2168" i="1"/>
  <c r="H2168" i="1"/>
  <c r="G2168" i="1"/>
  <c r="F2168" i="1"/>
  <c r="E2168" i="1"/>
  <c r="I2167" i="1"/>
  <c r="H2167" i="1"/>
  <c r="G2167" i="1"/>
  <c r="F2167" i="1"/>
  <c r="E2167" i="1"/>
  <c r="I2166" i="1"/>
  <c r="H2166" i="1"/>
  <c r="G2166" i="1"/>
  <c r="F2166" i="1"/>
  <c r="E2166" i="1"/>
  <c r="I2165" i="1"/>
  <c r="H2165" i="1"/>
  <c r="G2165" i="1"/>
  <c r="F2165" i="1"/>
  <c r="E2165" i="1"/>
  <c r="I2164" i="1"/>
  <c r="H2164" i="1"/>
  <c r="G2164" i="1"/>
  <c r="F2164" i="1"/>
  <c r="E2164" i="1"/>
  <c r="K2163" i="1"/>
  <c r="J2163" i="1"/>
  <c r="I2163" i="1"/>
  <c r="H2163" i="1"/>
  <c r="L2163" i="1" s="1"/>
  <c r="G2163" i="1"/>
  <c r="F2163" i="1"/>
  <c r="E2163" i="1"/>
  <c r="D2163" i="1"/>
  <c r="C2163" i="1"/>
  <c r="B2163" i="1"/>
  <c r="A2163" i="1"/>
  <c r="I2162" i="1"/>
  <c r="H2162" i="1"/>
  <c r="G2162" i="1"/>
  <c r="F2162" i="1"/>
  <c r="E2162" i="1"/>
  <c r="I2161" i="1"/>
  <c r="H2161" i="1"/>
  <c r="G2161" i="1"/>
  <c r="F2161" i="1"/>
  <c r="E2161" i="1"/>
  <c r="I2160" i="1"/>
  <c r="H2160" i="1"/>
  <c r="G2160" i="1"/>
  <c r="F2160" i="1"/>
  <c r="E2160" i="1"/>
  <c r="I2159" i="1"/>
  <c r="H2159" i="1"/>
  <c r="G2159" i="1"/>
  <c r="F2159" i="1"/>
  <c r="E2159" i="1"/>
  <c r="I2158" i="1"/>
  <c r="H2158" i="1"/>
  <c r="G2158" i="1"/>
  <c r="F2158" i="1"/>
  <c r="E2158" i="1"/>
  <c r="I2157" i="1"/>
  <c r="H2157" i="1"/>
  <c r="L2157" i="1" s="1"/>
  <c r="G2157" i="1"/>
  <c r="K2157" i="1" s="1"/>
  <c r="F2157" i="1"/>
  <c r="J2157" i="1" s="1"/>
  <c r="E2157" i="1"/>
  <c r="D2157" i="1"/>
  <c r="C2157" i="1"/>
  <c r="B2157" i="1"/>
  <c r="A2157" i="1"/>
  <c r="I2156" i="1"/>
  <c r="H2156" i="1"/>
  <c r="G2156" i="1"/>
  <c r="F2156" i="1"/>
  <c r="E2156" i="1"/>
  <c r="I2155" i="1"/>
  <c r="H2155" i="1"/>
  <c r="G2155" i="1"/>
  <c r="F2155" i="1"/>
  <c r="E2155" i="1"/>
  <c r="I2154" i="1"/>
  <c r="H2154" i="1"/>
  <c r="G2154" i="1"/>
  <c r="F2154" i="1"/>
  <c r="E2154" i="1"/>
  <c r="I2153" i="1"/>
  <c r="H2153" i="1"/>
  <c r="G2153" i="1"/>
  <c r="F2153" i="1"/>
  <c r="E2153" i="1"/>
  <c r="I2152" i="1"/>
  <c r="H2152" i="1"/>
  <c r="G2152" i="1"/>
  <c r="F2152" i="1"/>
  <c r="E2152" i="1"/>
  <c r="L2151" i="1"/>
  <c r="K2151" i="1"/>
  <c r="J2151" i="1"/>
  <c r="I2151" i="1"/>
  <c r="H2151" i="1"/>
  <c r="G2151" i="1"/>
  <c r="F2151" i="1"/>
  <c r="E2151" i="1"/>
  <c r="D2151" i="1"/>
  <c r="C2151" i="1"/>
  <c r="B2151" i="1"/>
  <c r="A2151" i="1"/>
  <c r="I2150" i="1"/>
  <c r="H2150" i="1"/>
  <c r="G2150" i="1"/>
  <c r="F2150" i="1"/>
  <c r="E2150" i="1"/>
  <c r="I2149" i="1"/>
  <c r="H2149" i="1"/>
  <c r="G2149" i="1"/>
  <c r="F2149" i="1"/>
  <c r="E2149" i="1"/>
  <c r="I2148" i="1"/>
  <c r="H2148" i="1"/>
  <c r="G2148" i="1"/>
  <c r="F2148" i="1"/>
  <c r="E2148" i="1"/>
  <c r="I2147" i="1"/>
  <c r="H2147" i="1"/>
  <c r="G2147" i="1"/>
  <c r="F2147" i="1"/>
  <c r="E2147" i="1"/>
  <c r="I2146" i="1"/>
  <c r="H2146" i="1"/>
  <c r="G2146" i="1"/>
  <c r="F2146" i="1"/>
  <c r="E2146" i="1"/>
  <c r="J2145" i="1"/>
  <c r="I2145" i="1"/>
  <c r="H2145" i="1"/>
  <c r="L2145" i="1" s="1"/>
  <c r="G2145" i="1"/>
  <c r="K2145" i="1" s="1"/>
  <c r="F2145" i="1"/>
  <c r="E2145" i="1"/>
  <c r="D2145" i="1"/>
  <c r="C2145" i="1"/>
  <c r="B2145" i="1"/>
  <c r="A2145" i="1"/>
  <c r="I2144" i="1"/>
  <c r="H2144" i="1"/>
  <c r="G2144" i="1"/>
  <c r="F2144" i="1"/>
  <c r="E2144" i="1"/>
  <c r="I2143" i="1"/>
  <c r="H2143" i="1"/>
  <c r="G2143" i="1"/>
  <c r="F2143" i="1"/>
  <c r="E2143" i="1"/>
  <c r="I2142" i="1"/>
  <c r="H2142" i="1"/>
  <c r="G2142" i="1"/>
  <c r="F2142" i="1"/>
  <c r="E2142" i="1"/>
  <c r="I2141" i="1"/>
  <c r="H2141" i="1"/>
  <c r="G2141" i="1"/>
  <c r="F2141" i="1"/>
  <c r="E2141" i="1"/>
  <c r="I2140" i="1"/>
  <c r="H2140" i="1"/>
  <c r="G2140" i="1"/>
  <c r="F2140" i="1"/>
  <c r="E2140" i="1"/>
  <c r="L2139" i="1"/>
  <c r="I2139" i="1"/>
  <c r="H2139" i="1"/>
  <c r="G2139" i="1"/>
  <c r="K2139" i="1" s="1"/>
  <c r="F2139" i="1"/>
  <c r="J2139" i="1" s="1"/>
  <c r="E2139" i="1"/>
  <c r="D2139" i="1"/>
  <c r="C2139" i="1"/>
  <c r="B2139" i="1"/>
  <c r="A2139" i="1"/>
  <c r="I2138" i="1"/>
  <c r="H2138" i="1"/>
  <c r="G2138" i="1"/>
  <c r="F2138" i="1"/>
  <c r="E2138" i="1"/>
  <c r="I2137" i="1"/>
  <c r="H2137" i="1"/>
  <c r="G2137" i="1"/>
  <c r="F2137" i="1"/>
  <c r="E2137" i="1"/>
  <c r="I2136" i="1"/>
  <c r="H2136" i="1"/>
  <c r="G2136" i="1"/>
  <c r="F2136" i="1"/>
  <c r="E2136" i="1"/>
  <c r="I2135" i="1"/>
  <c r="H2135" i="1"/>
  <c r="G2135" i="1"/>
  <c r="F2135" i="1"/>
  <c r="E2135" i="1"/>
  <c r="I2134" i="1"/>
  <c r="H2134" i="1"/>
  <c r="G2134" i="1"/>
  <c r="F2134" i="1"/>
  <c r="E2134" i="1"/>
  <c r="L2133" i="1"/>
  <c r="K2133" i="1"/>
  <c r="J2133" i="1"/>
  <c r="I2133" i="1"/>
  <c r="H2133" i="1"/>
  <c r="G2133" i="1"/>
  <c r="F2133" i="1"/>
  <c r="E2133" i="1"/>
  <c r="D2133" i="1"/>
  <c r="C2133" i="1"/>
  <c r="B2133" i="1"/>
  <c r="A2133" i="1"/>
  <c r="I2132" i="1"/>
  <c r="H2132" i="1"/>
  <c r="G2132" i="1"/>
  <c r="F2132" i="1"/>
  <c r="E2132" i="1"/>
  <c r="I2131" i="1"/>
  <c r="H2131" i="1"/>
  <c r="G2131" i="1"/>
  <c r="F2131" i="1"/>
  <c r="E2131" i="1"/>
  <c r="I2130" i="1"/>
  <c r="H2130" i="1"/>
  <c r="G2130" i="1"/>
  <c r="F2130" i="1"/>
  <c r="E2130" i="1"/>
  <c r="I2129" i="1"/>
  <c r="H2129" i="1"/>
  <c r="G2129" i="1"/>
  <c r="F2129" i="1"/>
  <c r="E2129" i="1"/>
  <c r="I2128" i="1"/>
  <c r="H2128" i="1"/>
  <c r="G2128" i="1"/>
  <c r="F2128" i="1"/>
  <c r="E2128" i="1"/>
  <c r="I2127" i="1"/>
  <c r="H2127" i="1"/>
  <c r="L2127" i="1" s="1"/>
  <c r="G2127" i="1"/>
  <c r="K2127" i="1" s="1"/>
  <c r="F2127" i="1"/>
  <c r="J2127" i="1" s="1"/>
  <c r="E2127" i="1"/>
  <c r="D2127" i="1"/>
  <c r="C2127" i="1"/>
  <c r="B2127" i="1"/>
  <c r="A2127" i="1"/>
  <c r="I2126" i="1"/>
  <c r="H2126" i="1"/>
  <c r="G2126" i="1"/>
  <c r="F2126" i="1"/>
  <c r="E2126" i="1"/>
  <c r="I2125" i="1"/>
  <c r="H2125" i="1"/>
  <c r="G2125" i="1"/>
  <c r="F2125" i="1"/>
  <c r="E2125" i="1"/>
  <c r="I2124" i="1"/>
  <c r="H2124" i="1"/>
  <c r="G2124" i="1"/>
  <c r="F2124" i="1"/>
  <c r="E2124" i="1"/>
  <c r="I2123" i="1"/>
  <c r="H2123" i="1"/>
  <c r="G2123" i="1"/>
  <c r="F2123" i="1"/>
  <c r="E2123" i="1"/>
  <c r="I2122" i="1"/>
  <c r="H2122" i="1"/>
  <c r="G2122" i="1"/>
  <c r="F2122" i="1"/>
  <c r="E2122" i="1"/>
  <c r="L2121" i="1"/>
  <c r="K2121" i="1"/>
  <c r="I2121" i="1"/>
  <c r="H2121" i="1"/>
  <c r="G2121" i="1"/>
  <c r="F2121" i="1"/>
  <c r="J2121" i="1" s="1"/>
  <c r="E2121" i="1"/>
  <c r="D2121" i="1"/>
  <c r="C2121" i="1"/>
  <c r="B2121" i="1"/>
  <c r="A2121" i="1"/>
  <c r="I2120" i="1"/>
  <c r="H2120" i="1"/>
  <c r="G2120" i="1"/>
  <c r="F2120" i="1"/>
  <c r="E2120" i="1"/>
  <c r="I2119" i="1"/>
  <c r="H2119" i="1"/>
  <c r="G2119" i="1"/>
  <c r="F2119" i="1"/>
  <c r="E2119" i="1"/>
  <c r="I2118" i="1"/>
  <c r="H2118" i="1"/>
  <c r="G2118" i="1"/>
  <c r="F2118" i="1"/>
  <c r="E2118" i="1"/>
  <c r="I2117" i="1"/>
  <c r="H2117" i="1"/>
  <c r="G2117" i="1"/>
  <c r="F2117" i="1"/>
  <c r="E2117" i="1"/>
  <c r="I2116" i="1"/>
  <c r="H2116" i="1"/>
  <c r="G2116" i="1"/>
  <c r="F2116" i="1"/>
  <c r="E2116" i="1"/>
  <c r="K2115" i="1"/>
  <c r="J2115" i="1"/>
  <c r="I2115" i="1"/>
  <c r="H2115" i="1"/>
  <c r="L2115" i="1" s="1"/>
  <c r="G2115" i="1"/>
  <c r="F2115" i="1"/>
  <c r="E2115" i="1"/>
  <c r="D2115" i="1"/>
  <c r="C2115" i="1"/>
  <c r="B2115" i="1"/>
  <c r="A2115" i="1"/>
  <c r="I2114" i="1"/>
  <c r="H2114" i="1"/>
  <c r="G2114" i="1"/>
  <c r="F2114" i="1"/>
  <c r="E2114" i="1"/>
  <c r="I2113" i="1"/>
  <c r="H2113" i="1"/>
  <c r="G2113" i="1"/>
  <c r="F2113" i="1"/>
  <c r="E2113" i="1"/>
  <c r="I2112" i="1"/>
  <c r="H2112" i="1"/>
  <c r="G2112" i="1"/>
  <c r="F2112" i="1"/>
  <c r="E2112" i="1"/>
  <c r="I2111" i="1"/>
  <c r="H2111" i="1"/>
  <c r="G2111" i="1"/>
  <c r="F2111" i="1"/>
  <c r="E2111" i="1"/>
  <c r="I2110" i="1"/>
  <c r="H2110" i="1"/>
  <c r="G2110" i="1"/>
  <c r="F2110" i="1"/>
  <c r="E2110" i="1"/>
  <c r="I2109" i="1"/>
  <c r="H2109" i="1"/>
  <c r="L2109" i="1" s="1"/>
  <c r="G2109" i="1"/>
  <c r="K2109" i="1" s="1"/>
  <c r="F2109" i="1"/>
  <c r="J2109" i="1" s="1"/>
  <c r="E2109" i="1"/>
  <c r="D2109" i="1"/>
  <c r="C2109" i="1"/>
  <c r="B2109" i="1"/>
  <c r="A2109" i="1"/>
  <c r="I2108" i="1"/>
  <c r="H2108" i="1"/>
  <c r="G2108" i="1"/>
  <c r="F2108" i="1"/>
  <c r="E2108" i="1"/>
  <c r="I2107" i="1"/>
  <c r="H2107" i="1"/>
  <c r="G2107" i="1"/>
  <c r="F2107" i="1"/>
  <c r="E2107" i="1"/>
  <c r="I2106" i="1"/>
  <c r="H2106" i="1"/>
  <c r="G2106" i="1"/>
  <c r="F2106" i="1"/>
  <c r="E2106" i="1"/>
  <c r="I2105" i="1"/>
  <c r="H2105" i="1"/>
  <c r="G2105" i="1"/>
  <c r="F2105" i="1"/>
  <c r="E2105" i="1"/>
  <c r="I2104" i="1"/>
  <c r="H2104" i="1"/>
  <c r="G2104" i="1"/>
  <c r="F2104" i="1"/>
  <c r="E2104" i="1"/>
  <c r="L2103" i="1"/>
  <c r="K2103" i="1"/>
  <c r="J2103" i="1"/>
  <c r="I2103" i="1"/>
  <c r="H2103" i="1"/>
  <c r="G2103" i="1"/>
  <c r="F2103" i="1"/>
  <c r="E2103" i="1"/>
  <c r="D2103" i="1"/>
  <c r="C2103" i="1"/>
  <c r="B2103" i="1"/>
  <c r="A2103" i="1"/>
  <c r="I2102" i="1"/>
  <c r="H2102" i="1"/>
  <c r="G2102" i="1"/>
  <c r="F2102" i="1"/>
  <c r="E2102" i="1"/>
  <c r="I2101" i="1"/>
  <c r="H2101" i="1"/>
  <c r="G2101" i="1"/>
  <c r="F2101" i="1"/>
  <c r="E2101" i="1"/>
  <c r="I2100" i="1"/>
  <c r="H2100" i="1"/>
  <c r="G2100" i="1"/>
  <c r="F2100" i="1"/>
  <c r="E2100" i="1"/>
  <c r="I2099" i="1"/>
  <c r="H2099" i="1"/>
  <c r="G2099" i="1"/>
  <c r="F2099" i="1"/>
  <c r="E2099" i="1"/>
  <c r="I2098" i="1"/>
  <c r="H2098" i="1"/>
  <c r="G2098" i="1"/>
  <c r="F2098" i="1"/>
  <c r="E2098" i="1"/>
  <c r="J2097" i="1"/>
  <c r="I2097" i="1"/>
  <c r="H2097" i="1"/>
  <c r="L2097" i="1" s="1"/>
  <c r="G2097" i="1"/>
  <c r="K2097" i="1" s="1"/>
  <c r="F2097" i="1"/>
  <c r="E2097" i="1"/>
  <c r="D2097" i="1"/>
  <c r="C2097" i="1"/>
  <c r="B2097" i="1"/>
  <c r="A2097" i="1"/>
  <c r="I2096" i="1"/>
  <c r="H2096" i="1"/>
  <c r="G2096" i="1"/>
  <c r="F2096" i="1"/>
  <c r="E2096" i="1"/>
  <c r="I2095" i="1"/>
  <c r="H2095" i="1"/>
  <c r="G2095" i="1"/>
  <c r="F2095" i="1"/>
  <c r="E2095" i="1"/>
  <c r="I2094" i="1"/>
  <c r="H2094" i="1"/>
  <c r="G2094" i="1"/>
  <c r="F2094" i="1"/>
  <c r="E2094" i="1"/>
  <c r="I2093" i="1"/>
  <c r="H2093" i="1"/>
  <c r="G2093" i="1"/>
  <c r="F2093" i="1"/>
  <c r="E2093" i="1"/>
  <c r="I2092" i="1"/>
  <c r="H2092" i="1"/>
  <c r="G2092" i="1"/>
  <c r="F2092" i="1"/>
  <c r="E2092" i="1"/>
  <c r="L2091" i="1"/>
  <c r="I2091" i="1"/>
  <c r="H2091" i="1"/>
  <c r="G2091" i="1"/>
  <c r="K2091" i="1" s="1"/>
  <c r="F2091" i="1"/>
  <c r="J2091" i="1" s="1"/>
  <c r="E2091" i="1"/>
  <c r="D2091" i="1"/>
  <c r="C2091" i="1"/>
  <c r="B2091" i="1"/>
  <c r="A2091" i="1"/>
  <c r="I2090" i="1"/>
  <c r="H2090" i="1"/>
  <c r="G2090" i="1"/>
  <c r="F2090" i="1"/>
  <c r="E2090" i="1"/>
  <c r="I2089" i="1"/>
  <c r="H2089" i="1"/>
  <c r="G2089" i="1"/>
  <c r="F2089" i="1"/>
  <c r="E2089" i="1"/>
  <c r="I2088" i="1"/>
  <c r="H2088" i="1"/>
  <c r="G2088" i="1"/>
  <c r="F2088" i="1"/>
  <c r="E2088" i="1"/>
  <c r="I2087" i="1"/>
  <c r="H2087" i="1"/>
  <c r="G2087" i="1"/>
  <c r="F2087" i="1"/>
  <c r="E2087" i="1"/>
  <c r="I2086" i="1"/>
  <c r="H2086" i="1"/>
  <c r="G2086" i="1"/>
  <c r="F2086" i="1"/>
  <c r="E2086" i="1"/>
  <c r="L2085" i="1"/>
  <c r="K2085" i="1"/>
  <c r="J2085" i="1"/>
  <c r="I2085" i="1"/>
  <c r="H2085" i="1"/>
  <c r="G2085" i="1"/>
  <c r="F2085" i="1"/>
  <c r="E2085" i="1"/>
  <c r="D2085" i="1"/>
  <c r="C2085" i="1"/>
  <c r="B2085" i="1"/>
  <c r="A2085" i="1"/>
  <c r="I2084" i="1"/>
  <c r="H2084" i="1"/>
  <c r="G2084" i="1"/>
  <c r="F2084" i="1"/>
  <c r="E2084" i="1"/>
  <c r="I2083" i="1"/>
  <c r="H2083" i="1"/>
  <c r="G2083" i="1"/>
  <c r="F2083" i="1"/>
  <c r="E2083" i="1"/>
  <c r="I2082" i="1"/>
  <c r="H2082" i="1"/>
  <c r="G2082" i="1"/>
  <c r="F2082" i="1"/>
  <c r="E2082" i="1"/>
  <c r="I2081" i="1"/>
  <c r="H2081" i="1"/>
  <c r="G2081" i="1"/>
  <c r="F2081" i="1"/>
  <c r="E2081" i="1"/>
  <c r="I2080" i="1"/>
  <c r="H2080" i="1"/>
  <c r="G2080" i="1"/>
  <c r="F2080" i="1"/>
  <c r="E2080" i="1"/>
  <c r="I2079" i="1"/>
  <c r="H2079" i="1"/>
  <c r="L2079" i="1" s="1"/>
  <c r="G2079" i="1"/>
  <c r="K2079" i="1" s="1"/>
  <c r="F2079" i="1"/>
  <c r="J2079" i="1" s="1"/>
  <c r="E2079" i="1"/>
  <c r="D2079" i="1"/>
  <c r="C2079" i="1"/>
  <c r="B2079" i="1"/>
  <c r="A2079" i="1"/>
  <c r="I2078" i="1"/>
  <c r="H2078" i="1"/>
  <c r="G2078" i="1"/>
  <c r="F2078" i="1"/>
  <c r="E2078" i="1"/>
  <c r="I2077" i="1"/>
  <c r="H2077" i="1"/>
  <c r="G2077" i="1"/>
  <c r="F2077" i="1"/>
  <c r="E2077" i="1"/>
  <c r="I2076" i="1"/>
  <c r="H2076" i="1"/>
  <c r="G2076" i="1"/>
  <c r="F2076" i="1"/>
  <c r="E2076" i="1"/>
  <c r="I2075" i="1"/>
  <c r="H2075" i="1"/>
  <c r="G2075" i="1"/>
  <c r="F2075" i="1"/>
  <c r="E2075" i="1"/>
  <c r="I2074" i="1"/>
  <c r="H2074" i="1"/>
  <c r="G2074" i="1"/>
  <c r="F2074" i="1"/>
  <c r="E2074" i="1"/>
  <c r="L2073" i="1"/>
  <c r="K2073" i="1"/>
  <c r="I2073" i="1"/>
  <c r="H2073" i="1"/>
  <c r="G2073" i="1"/>
  <c r="F2073" i="1"/>
  <c r="J2073" i="1" s="1"/>
  <c r="E2073" i="1"/>
  <c r="D2073" i="1"/>
  <c r="C2073" i="1"/>
  <c r="B2073" i="1"/>
  <c r="A2073" i="1"/>
  <c r="I2072" i="1"/>
  <c r="H2072" i="1"/>
  <c r="G2072" i="1"/>
  <c r="F2072" i="1"/>
  <c r="E2072" i="1"/>
  <c r="I2071" i="1"/>
  <c r="H2071" i="1"/>
  <c r="G2071" i="1"/>
  <c r="F2071" i="1"/>
  <c r="E2071" i="1"/>
  <c r="I2070" i="1"/>
  <c r="H2070" i="1"/>
  <c r="G2070" i="1"/>
  <c r="F2070" i="1"/>
  <c r="E2070" i="1"/>
  <c r="I2069" i="1"/>
  <c r="H2069" i="1"/>
  <c r="G2069" i="1"/>
  <c r="F2069" i="1"/>
  <c r="E2069" i="1"/>
  <c r="I2068" i="1"/>
  <c r="H2068" i="1"/>
  <c r="G2068" i="1"/>
  <c r="F2068" i="1"/>
  <c r="E2068" i="1"/>
  <c r="K2067" i="1"/>
  <c r="J2067" i="1"/>
  <c r="I2067" i="1"/>
  <c r="H2067" i="1"/>
  <c r="L2067" i="1" s="1"/>
  <c r="G2067" i="1"/>
  <c r="F2067" i="1"/>
  <c r="E2067" i="1"/>
  <c r="D2067" i="1"/>
  <c r="C2067" i="1"/>
  <c r="B2067" i="1"/>
  <c r="A2067" i="1"/>
  <c r="I2066" i="1"/>
  <c r="H2066" i="1"/>
  <c r="G2066" i="1"/>
  <c r="F2066" i="1"/>
  <c r="E2066" i="1"/>
  <c r="I2065" i="1"/>
  <c r="H2065" i="1"/>
  <c r="G2065" i="1"/>
  <c r="F2065" i="1"/>
  <c r="E2065" i="1"/>
  <c r="I2064" i="1"/>
  <c r="H2064" i="1"/>
  <c r="G2064" i="1"/>
  <c r="F2064" i="1"/>
  <c r="E2064" i="1"/>
  <c r="I2063" i="1"/>
  <c r="H2063" i="1"/>
  <c r="G2063" i="1"/>
  <c r="F2063" i="1"/>
  <c r="E2063" i="1"/>
  <c r="I2062" i="1"/>
  <c r="H2062" i="1"/>
  <c r="G2062" i="1"/>
  <c r="F2062" i="1"/>
  <c r="E2062" i="1"/>
  <c r="I2061" i="1"/>
  <c r="H2061" i="1"/>
  <c r="L2061" i="1" s="1"/>
  <c r="G2061" i="1"/>
  <c r="K2061" i="1" s="1"/>
  <c r="F2061" i="1"/>
  <c r="J2061" i="1" s="1"/>
  <c r="E2061" i="1"/>
  <c r="D2061" i="1"/>
  <c r="C2061" i="1"/>
  <c r="B2061" i="1"/>
  <c r="A2061" i="1"/>
  <c r="I2060" i="1"/>
  <c r="H2060" i="1"/>
  <c r="G2060" i="1"/>
  <c r="F2060" i="1"/>
  <c r="E2060" i="1"/>
  <c r="I2059" i="1"/>
  <c r="H2059" i="1"/>
  <c r="G2059" i="1"/>
  <c r="F2059" i="1"/>
  <c r="E2059" i="1"/>
  <c r="I2058" i="1"/>
  <c r="H2058" i="1"/>
  <c r="G2058" i="1"/>
  <c r="F2058" i="1"/>
  <c r="E2058" i="1"/>
  <c r="I2057" i="1"/>
  <c r="H2057" i="1"/>
  <c r="G2057" i="1"/>
  <c r="F2057" i="1"/>
  <c r="E2057" i="1"/>
  <c r="I2056" i="1"/>
  <c r="H2056" i="1"/>
  <c r="G2056" i="1"/>
  <c r="F2056" i="1"/>
  <c r="E2056" i="1"/>
  <c r="L2055" i="1"/>
  <c r="K2055" i="1"/>
  <c r="J2055" i="1"/>
  <c r="I2055" i="1"/>
  <c r="H2055" i="1"/>
  <c r="G2055" i="1"/>
  <c r="F2055" i="1"/>
  <c r="E2055" i="1"/>
  <c r="D2055" i="1"/>
  <c r="C2055" i="1"/>
  <c r="B2055" i="1"/>
  <c r="A2055" i="1"/>
  <c r="I2054" i="1"/>
  <c r="H2054" i="1"/>
  <c r="G2054" i="1"/>
  <c r="F2054" i="1"/>
  <c r="E2054" i="1"/>
  <c r="I2053" i="1"/>
  <c r="H2053" i="1"/>
  <c r="G2053" i="1"/>
  <c r="F2053" i="1"/>
  <c r="E2053" i="1"/>
  <c r="I2052" i="1"/>
  <c r="H2052" i="1"/>
  <c r="G2052" i="1"/>
  <c r="F2052" i="1"/>
  <c r="E2052" i="1"/>
  <c r="I2051" i="1"/>
  <c r="H2051" i="1"/>
  <c r="G2051" i="1"/>
  <c r="F2051" i="1"/>
  <c r="E2051" i="1"/>
  <c r="I2050" i="1"/>
  <c r="H2050" i="1"/>
  <c r="G2050" i="1"/>
  <c r="F2050" i="1"/>
  <c r="E2050" i="1"/>
  <c r="J2049" i="1"/>
  <c r="I2049" i="1"/>
  <c r="H2049" i="1"/>
  <c r="L2049" i="1" s="1"/>
  <c r="G2049" i="1"/>
  <c r="K2049" i="1" s="1"/>
  <c r="F2049" i="1"/>
  <c r="E2049" i="1"/>
  <c r="D2049" i="1"/>
  <c r="C2049" i="1"/>
  <c r="B2049" i="1"/>
  <c r="A2049" i="1"/>
  <c r="I2048" i="1"/>
  <c r="H2048" i="1"/>
  <c r="G2048" i="1"/>
  <c r="F2048" i="1"/>
  <c r="E2048" i="1"/>
  <c r="I2047" i="1"/>
  <c r="H2047" i="1"/>
  <c r="G2047" i="1"/>
  <c r="F2047" i="1"/>
  <c r="E2047" i="1"/>
  <c r="I2046" i="1"/>
  <c r="H2046" i="1"/>
  <c r="G2046" i="1"/>
  <c r="F2046" i="1"/>
  <c r="E2046" i="1"/>
  <c r="I2045" i="1"/>
  <c r="H2045" i="1"/>
  <c r="G2045" i="1"/>
  <c r="F2045" i="1"/>
  <c r="E2045" i="1"/>
  <c r="I2044" i="1"/>
  <c r="H2044" i="1"/>
  <c r="G2044" i="1"/>
  <c r="F2044" i="1"/>
  <c r="E2044" i="1"/>
  <c r="L2043" i="1"/>
  <c r="I2043" i="1"/>
  <c r="H2043" i="1"/>
  <c r="G2043" i="1"/>
  <c r="K2043" i="1" s="1"/>
  <c r="F2043" i="1"/>
  <c r="J2043" i="1" s="1"/>
  <c r="E2043" i="1"/>
  <c r="D2043" i="1"/>
  <c r="C2043" i="1"/>
  <c r="B2043" i="1"/>
  <c r="A2043" i="1"/>
  <c r="I2042" i="1"/>
  <c r="H2042" i="1"/>
  <c r="G2042" i="1"/>
  <c r="F2042" i="1"/>
  <c r="E2042" i="1"/>
  <c r="I2041" i="1"/>
  <c r="H2041" i="1"/>
  <c r="G2041" i="1"/>
  <c r="F2041" i="1"/>
  <c r="E2041" i="1"/>
  <c r="I2040" i="1"/>
  <c r="H2040" i="1"/>
  <c r="G2040" i="1"/>
  <c r="F2040" i="1"/>
  <c r="E2040" i="1"/>
  <c r="I2039" i="1"/>
  <c r="H2039" i="1"/>
  <c r="G2039" i="1"/>
  <c r="F2039" i="1"/>
  <c r="E2039" i="1"/>
  <c r="I2038" i="1"/>
  <c r="H2038" i="1"/>
  <c r="G2038" i="1"/>
  <c r="F2038" i="1"/>
  <c r="E2038" i="1"/>
  <c r="L2037" i="1"/>
  <c r="K2037" i="1"/>
  <c r="J2037" i="1"/>
  <c r="I2037" i="1"/>
  <c r="H2037" i="1"/>
  <c r="G2037" i="1"/>
  <c r="F2037" i="1"/>
  <c r="E2037" i="1"/>
  <c r="D2037" i="1"/>
  <c r="C2037" i="1"/>
  <c r="B2037" i="1"/>
  <c r="A2037" i="1"/>
  <c r="I2036" i="1"/>
  <c r="H2036" i="1"/>
  <c r="G2036" i="1"/>
  <c r="F2036" i="1"/>
  <c r="E2036" i="1"/>
  <c r="I2035" i="1"/>
  <c r="H2035" i="1"/>
  <c r="G2035" i="1"/>
  <c r="F2035" i="1"/>
  <c r="E2035" i="1"/>
  <c r="I2034" i="1"/>
  <c r="H2034" i="1"/>
  <c r="G2034" i="1"/>
  <c r="F2034" i="1"/>
  <c r="E2034" i="1"/>
  <c r="I2033" i="1"/>
  <c r="H2033" i="1"/>
  <c r="G2033" i="1"/>
  <c r="F2033" i="1"/>
  <c r="E2033" i="1"/>
  <c r="I2032" i="1"/>
  <c r="H2032" i="1"/>
  <c r="G2032" i="1"/>
  <c r="F2032" i="1"/>
  <c r="E2032" i="1"/>
  <c r="I2031" i="1"/>
  <c r="H2031" i="1"/>
  <c r="L2031" i="1" s="1"/>
  <c r="G2031" i="1"/>
  <c r="K2031" i="1" s="1"/>
  <c r="F2031" i="1"/>
  <c r="J2031" i="1" s="1"/>
  <c r="E2031" i="1"/>
  <c r="D2031" i="1"/>
  <c r="C2031" i="1"/>
  <c r="B2031" i="1"/>
  <c r="A2031" i="1"/>
  <c r="I2030" i="1"/>
  <c r="H2030" i="1"/>
  <c r="G2030" i="1"/>
  <c r="F2030" i="1"/>
  <c r="E2030" i="1"/>
  <c r="I2029" i="1"/>
  <c r="H2029" i="1"/>
  <c r="G2029" i="1"/>
  <c r="F2029" i="1"/>
  <c r="E2029" i="1"/>
  <c r="I2028" i="1"/>
  <c r="H2028" i="1"/>
  <c r="G2028" i="1"/>
  <c r="F2028" i="1"/>
  <c r="E2028" i="1"/>
  <c r="I2027" i="1"/>
  <c r="H2027" i="1"/>
  <c r="G2027" i="1"/>
  <c r="F2027" i="1"/>
  <c r="E2027" i="1"/>
  <c r="I2026" i="1"/>
  <c r="H2026" i="1"/>
  <c r="G2026" i="1"/>
  <c r="F2026" i="1"/>
  <c r="E2026" i="1"/>
  <c r="L2025" i="1"/>
  <c r="K2025" i="1"/>
  <c r="I2025" i="1"/>
  <c r="H2025" i="1"/>
  <c r="G2025" i="1"/>
  <c r="F2025" i="1"/>
  <c r="J2025" i="1" s="1"/>
  <c r="E2025" i="1"/>
  <c r="D2025" i="1"/>
  <c r="C2025" i="1"/>
  <c r="B2025" i="1"/>
  <c r="A2025" i="1"/>
  <c r="I2024" i="1"/>
  <c r="H2024" i="1"/>
  <c r="G2024" i="1"/>
  <c r="F2024" i="1"/>
  <c r="E2024" i="1"/>
  <c r="I2023" i="1"/>
  <c r="H2023" i="1"/>
  <c r="G2023" i="1"/>
  <c r="F2023" i="1"/>
  <c r="E2023" i="1"/>
  <c r="I2022" i="1"/>
  <c r="H2022" i="1"/>
  <c r="G2022" i="1"/>
  <c r="F2022" i="1"/>
  <c r="E2022" i="1"/>
  <c r="I2021" i="1"/>
  <c r="H2021" i="1"/>
  <c r="G2021" i="1"/>
  <c r="F2021" i="1"/>
  <c r="E2021" i="1"/>
  <c r="I2020" i="1"/>
  <c r="H2020" i="1"/>
  <c r="G2020" i="1"/>
  <c r="F2020" i="1"/>
  <c r="E2020" i="1"/>
  <c r="K2019" i="1"/>
  <c r="J2019" i="1"/>
  <c r="I2019" i="1"/>
  <c r="H2019" i="1"/>
  <c r="L2019" i="1" s="1"/>
  <c r="G2019" i="1"/>
  <c r="F2019" i="1"/>
  <c r="E2019" i="1"/>
  <c r="D2019" i="1"/>
  <c r="C2019" i="1"/>
  <c r="B2019" i="1"/>
  <c r="A2019" i="1"/>
  <c r="I2018" i="1"/>
  <c r="H2018" i="1"/>
  <c r="G2018" i="1"/>
  <c r="F2018" i="1"/>
  <c r="E2018" i="1"/>
  <c r="I2017" i="1"/>
  <c r="H2017" i="1"/>
  <c r="G2017" i="1"/>
  <c r="F2017" i="1"/>
  <c r="E2017" i="1"/>
  <c r="I2016" i="1"/>
  <c r="H2016" i="1"/>
  <c r="G2016" i="1"/>
  <c r="F2016" i="1"/>
  <c r="E2016" i="1"/>
  <c r="I2015" i="1"/>
  <c r="H2015" i="1"/>
  <c r="G2015" i="1"/>
  <c r="F2015" i="1"/>
  <c r="E2015" i="1"/>
  <c r="I2014" i="1"/>
  <c r="H2014" i="1"/>
  <c r="G2014" i="1"/>
  <c r="F2014" i="1"/>
  <c r="E2014" i="1"/>
  <c r="I2013" i="1"/>
  <c r="H2013" i="1"/>
  <c r="L2013" i="1" s="1"/>
  <c r="G2013" i="1"/>
  <c r="K2013" i="1" s="1"/>
  <c r="F2013" i="1"/>
  <c r="J2013" i="1" s="1"/>
  <c r="E2013" i="1"/>
  <c r="D2013" i="1"/>
  <c r="C2013" i="1"/>
  <c r="B2013" i="1"/>
  <c r="A2013" i="1"/>
  <c r="I2012" i="1"/>
  <c r="H2012" i="1"/>
  <c r="G2012" i="1"/>
  <c r="F2012" i="1"/>
  <c r="E2012" i="1"/>
  <c r="I2011" i="1"/>
  <c r="H2011" i="1"/>
  <c r="G2011" i="1"/>
  <c r="F2011" i="1"/>
  <c r="E2011" i="1"/>
  <c r="I2010" i="1"/>
  <c r="H2010" i="1"/>
  <c r="G2010" i="1"/>
  <c r="F2010" i="1"/>
  <c r="E2010" i="1"/>
  <c r="I2009" i="1"/>
  <c r="H2009" i="1"/>
  <c r="G2009" i="1"/>
  <c r="F2009" i="1"/>
  <c r="E2009" i="1"/>
  <c r="I2008" i="1"/>
  <c r="H2008" i="1"/>
  <c r="G2008" i="1"/>
  <c r="F2008" i="1"/>
  <c r="E2008" i="1"/>
  <c r="K2007" i="1"/>
  <c r="J2007" i="1"/>
  <c r="I2007" i="1"/>
  <c r="H2007" i="1"/>
  <c r="L2007" i="1" s="1"/>
  <c r="G2007" i="1"/>
  <c r="F2007" i="1"/>
  <c r="E2007" i="1"/>
  <c r="D2007" i="1"/>
  <c r="C2007" i="1"/>
  <c r="B2007" i="1"/>
  <c r="A2007" i="1"/>
  <c r="I2006" i="1"/>
  <c r="H2006" i="1"/>
  <c r="G2006" i="1"/>
  <c r="F2006" i="1"/>
  <c r="E2006" i="1"/>
  <c r="I2005" i="1"/>
  <c r="H2005" i="1"/>
  <c r="G2005" i="1"/>
  <c r="F2005" i="1"/>
  <c r="E2005" i="1"/>
  <c r="I2004" i="1"/>
  <c r="H2004" i="1"/>
  <c r="G2004" i="1"/>
  <c r="F2004" i="1"/>
  <c r="E2004" i="1"/>
  <c r="I2003" i="1"/>
  <c r="H2003" i="1"/>
  <c r="G2003" i="1"/>
  <c r="F2003" i="1"/>
  <c r="E2003" i="1"/>
  <c r="I2002" i="1"/>
  <c r="H2002" i="1"/>
  <c r="G2002" i="1"/>
  <c r="F2002" i="1"/>
  <c r="E2002" i="1"/>
  <c r="I2001" i="1"/>
  <c r="H2001" i="1"/>
  <c r="L2001" i="1" s="1"/>
  <c r="G2001" i="1"/>
  <c r="K2001" i="1" s="1"/>
  <c r="F2001" i="1"/>
  <c r="J2001" i="1" s="1"/>
  <c r="E2001" i="1"/>
  <c r="D2001" i="1"/>
  <c r="C2001" i="1"/>
  <c r="B2001" i="1"/>
  <c r="A2001" i="1"/>
  <c r="I2000" i="1"/>
  <c r="H2000" i="1"/>
  <c r="G2000" i="1"/>
  <c r="F2000" i="1"/>
  <c r="E2000" i="1"/>
  <c r="I1999" i="1"/>
  <c r="H1999" i="1"/>
  <c r="G1999" i="1"/>
  <c r="F1999" i="1"/>
  <c r="E1999" i="1"/>
  <c r="I1998" i="1"/>
  <c r="H1998" i="1"/>
  <c r="G1998" i="1"/>
  <c r="F1998" i="1"/>
  <c r="E1998" i="1"/>
  <c r="I1997" i="1"/>
  <c r="H1997" i="1"/>
  <c r="G1997" i="1"/>
  <c r="F1997" i="1"/>
  <c r="E1997" i="1"/>
  <c r="I1996" i="1"/>
  <c r="H1996" i="1"/>
  <c r="G1996" i="1"/>
  <c r="F1996" i="1"/>
  <c r="E1996" i="1"/>
  <c r="L1995" i="1"/>
  <c r="J1995" i="1"/>
  <c r="I1995" i="1"/>
  <c r="H1995" i="1"/>
  <c r="G1995" i="1"/>
  <c r="K1995" i="1" s="1"/>
  <c r="F1995" i="1"/>
  <c r="E1995" i="1"/>
  <c r="D1995" i="1"/>
  <c r="C1995" i="1"/>
  <c r="B1995" i="1"/>
  <c r="A1995" i="1"/>
  <c r="I1994" i="1"/>
  <c r="H1994" i="1"/>
  <c r="G1994" i="1"/>
  <c r="F1994" i="1"/>
  <c r="E1994" i="1"/>
  <c r="I1993" i="1"/>
  <c r="H1993" i="1"/>
  <c r="G1993" i="1"/>
  <c r="F1993" i="1"/>
  <c r="E1993" i="1"/>
  <c r="I1992" i="1"/>
  <c r="H1992" i="1"/>
  <c r="G1992" i="1"/>
  <c r="F1992" i="1"/>
  <c r="E1992" i="1"/>
  <c r="I1991" i="1"/>
  <c r="H1991" i="1"/>
  <c r="G1991" i="1"/>
  <c r="F1991" i="1"/>
  <c r="E1991" i="1"/>
  <c r="I1990" i="1"/>
  <c r="H1990" i="1"/>
  <c r="G1990" i="1"/>
  <c r="F1990" i="1"/>
  <c r="E1990" i="1"/>
  <c r="L1989" i="1"/>
  <c r="J1989" i="1"/>
  <c r="I1989" i="1"/>
  <c r="H1989" i="1"/>
  <c r="G1989" i="1"/>
  <c r="K1989" i="1" s="1"/>
  <c r="F1989" i="1"/>
  <c r="E1989" i="1"/>
  <c r="D1989" i="1"/>
  <c r="C1989" i="1"/>
  <c r="B1989" i="1"/>
  <c r="A1989" i="1"/>
  <c r="I1988" i="1"/>
  <c r="H1988" i="1"/>
  <c r="G1988" i="1"/>
  <c r="F1988" i="1"/>
  <c r="E1988" i="1"/>
  <c r="I1987" i="1"/>
  <c r="H1987" i="1"/>
  <c r="G1987" i="1"/>
  <c r="F1987" i="1"/>
  <c r="E1987" i="1"/>
  <c r="I1986" i="1"/>
  <c r="H1986" i="1"/>
  <c r="G1986" i="1"/>
  <c r="F1986" i="1"/>
  <c r="E1986" i="1"/>
  <c r="I1985" i="1"/>
  <c r="H1985" i="1"/>
  <c r="G1985" i="1"/>
  <c r="F1985" i="1"/>
  <c r="E1985" i="1"/>
  <c r="I1984" i="1"/>
  <c r="H1984" i="1"/>
  <c r="G1984" i="1"/>
  <c r="F1984" i="1"/>
  <c r="E1984" i="1"/>
  <c r="L1983" i="1"/>
  <c r="I1983" i="1"/>
  <c r="H1983" i="1"/>
  <c r="G1983" i="1"/>
  <c r="K1983" i="1" s="1"/>
  <c r="F1983" i="1"/>
  <c r="J1983" i="1" s="1"/>
  <c r="E1983" i="1"/>
  <c r="D1983" i="1"/>
  <c r="C1983" i="1"/>
  <c r="B1983" i="1"/>
  <c r="A1983" i="1"/>
  <c r="I1982" i="1"/>
  <c r="H1982" i="1"/>
  <c r="G1982" i="1"/>
  <c r="F1982" i="1"/>
  <c r="E1982" i="1"/>
  <c r="I1981" i="1"/>
  <c r="H1981" i="1"/>
  <c r="G1981" i="1"/>
  <c r="F1981" i="1"/>
  <c r="E1981" i="1"/>
  <c r="I1980" i="1"/>
  <c r="H1980" i="1"/>
  <c r="G1980" i="1"/>
  <c r="F1980" i="1"/>
  <c r="E1980" i="1"/>
  <c r="I1979" i="1"/>
  <c r="H1979" i="1"/>
  <c r="G1979" i="1"/>
  <c r="F1979" i="1"/>
  <c r="E1979" i="1"/>
  <c r="I1978" i="1"/>
  <c r="H1978" i="1"/>
  <c r="G1978" i="1"/>
  <c r="F1978" i="1"/>
  <c r="E1978" i="1"/>
  <c r="L1977" i="1"/>
  <c r="K1977" i="1"/>
  <c r="I1977" i="1"/>
  <c r="H1977" i="1"/>
  <c r="G1977" i="1"/>
  <c r="F1977" i="1"/>
  <c r="J1977" i="1" s="1"/>
  <c r="E1977" i="1"/>
  <c r="D1977" i="1"/>
  <c r="C1977" i="1"/>
  <c r="B1977" i="1"/>
  <c r="A1977" i="1"/>
  <c r="I1976" i="1"/>
  <c r="H1976" i="1"/>
  <c r="G1976" i="1"/>
  <c r="F1976" i="1"/>
  <c r="E1976" i="1"/>
  <c r="I1975" i="1"/>
  <c r="H1975" i="1"/>
  <c r="G1975" i="1"/>
  <c r="F1975" i="1"/>
  <c r="E1975" i="1"/>
  <c r="I1974" i="1"/>
  <c r="H1974" i="1"/>
  <c r="G1974" i="1"/>
  <c r="F1974" i="1"/>
  <c r="E1974" i="1"/>
  <c r="I1973" i="1"/>
  <c r="H1973" i="1"/>
  <c r="G1973" i="1"/>
  <c r="F1973" i="1"/>
  <c r="E1973" i="1"/>
  <c r="I1972" i="1"/>
  <c r="H1972" i="1"/>
  <c r="G1972" i="1"/>
  <c r="F1972" i="1"/>
  <c r="E1972" i="1"/>
  <c r="K1971" i="1"/>
  <c r="I1971" i="1"/>
  <c r="H1971" i="1"/>
  <c r="L1971" i="1" s="1"/>
  <c r="G1971" i="1"/>
  <c r="F1971" i="1"/>
  <c r="J1971" i="1" s="1"/>
  <c r="E1971" i="1"/>
  <c r="D1971" i="1"/>
  <c r="C1971" i="1"/>
  <c r="B1971" i="1"/>
  <c r="A1971" i="1"/>
  <c r="I1970" i="1"/>
  <c r="H1970" i="1"/>
  <c r="G1970" i="1"/>
  <c r="F1970" i="1"/>
  <c r="E1970" i="1"/>
  <c r="I1969" i="1"/>
  <c r="H1969" i="1"/>
  <c r="G1969" i="1"/>
  <c r="F1969" i="1"/>
  <c r="E1969" i="1"/>
  <c r="I1968" i="1"/>
  <c r="H1968" i="1"/>
  <c r="G1968" i="1"/>
  <c r="F1968" i="1"/>
  <c r="E1968" i="1"/>
  <c r="I1967" i="1"/>
  <c r="H1967" i="1"/>
  <c r="G1967" i="1"/>
  <c r="F1967" i="1"/>
  <c r="E1967" i="1"/>
  <c r="I1966" i="1"/>
  <c r="H1966" i="1"/>
  <c r="G1966" i="1"/>
  <c r="F1966" i="1"/>
  <c r="E1966" i="1"/>
  <c r="K1965" i="1"/>
  <c r="I1965" i="1"/>
  <c r="H1965" i="1"/>
  <c r="L1965" i="1" s="1"/>
  <c r="G1965" i="1"/>
  <c r="F1965" i="1"/>
  <c r="J1965" i="1" s="1"/>
  <c r="E1965" i="1"/>
  <c r="D1965" i="1"/>
  <c r="C1965" i="1"/>
  <c r="B1965" i="1"/>
  <c r="A1965" i="1"/>
  <c r="I1964" i="1"/>
  <c r="H1964" i="1"/>
  <c r="G1964" i="1"/>
  <c r="F1964" i="1"/>
  <c r="E1964" i="1"/>
  <c r="I1963" i="1"/>
  <c r="H1963" i="1"/>
  <c r="G1963" i="1"/>
  <c r="F1963" i="1"/>
  <c r="E1963" i="1"/>
  <c r="I1962" i="1"/>
  <c r="H1962" i="1"/>
  <c r="G1962" i="1"/>
  <c r="F1962" i="1"/>
  <c r="E1962" i="1"/>
  <c r="I1961" i="1"/>
  <c r="H1961" i="1"/>
  <c r="G1961" i="1"/>
  <c r="F1961" i="1"/>
  <c r="E1961" i="1"/>
  <c r="I1960" i="1"/>
  <c r="H1960" i="1"/>
  <c r="G1960" i="1"/>
  <c r="F1960" i="1"/>
  <c r="E1960" i="1"/>
  <c r="K1959" i="1"/>
  <c r="J1959" i="1"/>
  <c r="I1959" i="1"/>
  <c r="H1959" i="1"/>
  <c r="L1959" i="1" s="1"/>
  <c r="G1959" i="1"/>
  <c r="F1959" i="1"/>
  <c r="E1959" i="1"/>
  <c r="D1959" i="1"/>
  <c r="C1959" i="1"/>
  <c r="B1959" i="1"/>
  <c r="A1959" i="1"/>
  <c r="I1958" i="1"/>
  <c r="H1958" i="1"/>
  <c r="G1958" i="1"/>
  <c r="F1958" i="1"/>
  <c r="E1958" i="1"/>
  <c r="I1957" i="1"/>
  <c r="H1957" i="1"/>
  <c r="G1957" i="1"/>
  <c r="F1957" i="1"/>
  <c r="E1957" i="1"/>
  <c r="I1956" i="1"/>
  <c r="H1956" i="1"/>
  <c r="G1956" i="1"/>
  <c r="F1956" i="1"/>
  <c r="E1956" i="1"/>
  <c r="I1955" i="1"/>
  <c r="H1955" i="1"/>
  <c r="G1955" i="1"/>
  <c r="F1955" i="1"/>
  <c r="E1955" i="1"/>
  <c r="I1954" i="1"/>
  <c r="H1954" i="1"/>
  <c r="G1954" i="1"/>
  <c r="F1954" i="1"/>
  <c r="E1954" i="1"/>
  <c r="J1953" i="1"/>
  <c r="I1953" i="1"/>
  <c r="H1953" i="1"/>
  <c r="L1953" i="1" s="1"/>
  <c r="G1953" i="1"/>
  <c r="K1953" i="1" s="1"/>
  <c r="F1953" i="1"/>
  <c r="E1953" i="1"/>
  <c r="D1953" i="1"/>
  <c r="C1953" i="1"/>
  <c r="B1953" i="1"/>
  <c r="A1953" i="1"/>
  <c r="I1952" i="1"/>
  <c r="H1952" i="1"/>
  <c r="G1952" i="1"/>
  <c r="F1952" i="1"/>
  <c r="E1952" i="1"/>
  <c r="I1951" i="1"/>
  <c r="H1951" i="1"/>
  <c r="G1951" i="1"/>
  <c r="F1951" i="1"/>
  <c r="E1951" i="1"/>
  <c r="I1950" i="1"/>
  <c r="H1950" i="1"/>
  <c r="G1950" i="1"/>
  <c r="F1950" i="1"/>
  <c r="E1950" i="1"/>
  <c r="I1949" i="1"/>
  <c r="H1949" i="1"/>
  <c r="G1949" i="1"/>
  <c r="F1949" i="1"/>
  <c r="E1949" i="1"/>
  <c r="I1948" i="1"/>
  <c r="H1948" i="1"/>
  <c r="G1948" i="1"/>
  <c r="F1948" i="1"/>
  <c r="E1948" i="1"/>
  <c r="L1947" i="1"/>
  <c r="J1947" i="1"/>
  <c r="I1947" i="1"/>
  <c r="H1947" i="1"/>
  <c r="G1947" i="1"/>
  <c r="K1947" i="1" s="1"/>
  <c r="F1947" i="1"/>
  <c r="E1947" i="1"/>
  <c r="D1947" i="1"/>
  <c r="C1947" i="1"/>
  <c r="B1947" i="1"/>
  <c r="A1947" i="1"/>
  <c r="I1946" i="1"/>
  <c r="H1946" i="1"/>
  <c r="G1946" i="1"/>
  <c r="F1946" i="1"/>
  <c r="E1946" i="1"/>
  <c r="I1945" i="1"/>
  <c r="H1945" i="1"/>
  <c r="G1945" i="1"/>
  <c r="F1945" i="1"/>
  <c r="E1945" i="1"/>
  <c r="I1944" i="1"/>
  <c r="H1944" i="1"/>
  <c r="G1944" i="1"/>
  <c r="F1944" i="1"/>
  <c r="E1944" i="1"/>
  <c r="I1943" i="1"/>
  <c r="H1943" i="1"/>
  <c r="G1943" i="1"/>
  <c r="F1943" i="1"/>
  <c r="E1943" i="1"/>
  <c r="I1942" i="1"/>
  <c r="H1942" i="1"/>
  <c r="G1942" i="1"/>
  <c r="F1942" i="1"/>
  <c r="E1942" i="1"/>
  <c r="L1941" i="1"/>
  <c r="J1941" i="1"/>
  <c r="I1941" i="1"/>
  <c r="H1941" i="1"/>
  <c r="G1941" i="1"/>
  <c r="K1941" i="1" s="1"/>
  <c r="F1941" i="1"/>
  <c r="E1941" i="1"/>
  <c r="D1941" i="1"/>
  <c r="C1941" i="1"/>
  <c r="B1941" i="1"/>
  <c r="A1941" i="1"/>
  <c r="I1940" i="1"/>
  <c r="H1940" i="1"/>
  <c r="G1940" i="1"/>
  <c r="F1940" i="1"/>
  <c r="E1940" i="1"/>
  <c r="I1939" i="1"/>
  <c r="H1939" i="1"/>
  <c r="G1939" i="1"/>
  <c r="F1939" i="1"/>
  <c r="E1939" i="1"/>
  <c r="I1938" i="1"/>
  <c r="H1938" i="1"/>
  <c r="G1938" i="1"/>
  <c r="F1938" i="1"/>
  <c r="E1938" i="1"/>
  <c r="I1937" i="1"/>
  <c r="H1937" i="1"/>
  <c r="G1937" i="1"/>
  <c r="F1937" i="1"/>
  <c r="E1937" i="1"/>
  <c r="I1936" i="1"/>
  <c r="H1936" i="1"/>
  <c r="G1936" i="1"/>
  <c r="F1936" i="1"/>
  <c r="E1936" i="1"/>
  <c r="L1935" i="1"/>
  <c r="I1935" i="1"/>
  <c r="H1935" i="1"/>
  <c r="G1935" i="1"/>
  <c r="K1935" i="1" s="1"/>
  <c r="F1935" i="1"/>
  <c r="J1935" i="1" s="1"/>
  <c r="E1935" i="1"/>
  <c r="D1935" i="1"/>
  <c r="C1935" i="1"/>
  <c r="B1935" i="1"/>
  <c r="A1935" i="1"/>
  <c r="I1934" i="1"/>
  <c r="H1934" i="1"/>
  <c r="G1934" i="1"/>
  <c r="F1934" i="1"/>
  <c r="E1934" i="1"/>
  <c r="I1933" i="1"/>
  <c r="H1933" i="1"/>
  <c r="G1933" i="1"/>
  <c r="F1933" i="1"/>
  <c r="E1933" i="1"/>
  <c r="I1932" i="1"/>
  <c r="H1932" i="1"/>
  <c r="G1932" i="1"/>
  <c r="F1932" i="1"/>
  <c r="E1932" i="1"/>
  <c r="I1931" i="1"/>
  <c r="H1931" i="1"/>
  <c r="G1931" i="1"/>
  <c r="F1931" i="1"/>
  <c r="E1931" i="1"/>
  <c r="I1930" i="1"/>
  <c r="H1930" i="1"/>
  <c r="G1930" i="1"/>
  <c r="F1930" i="1"/>
  <c r="E1930" i="1"/>
  <c r="L1929" i="1"/>
  <c r="K1929" i="1"/>
  <c r="I1929" i="1"/>
  <c r="H1929" i="1"/>
  <c r="G1929" i="1"/>
  <c r="F1929" i="1"/>
  <c r="J1929" i="1" s="1"/>
  <c r="E1929" i="1"/>
  <c r="D1929" i="1"/>
  <c r="C1929" i="1"/>
  <c r="B1929" i="1"/>
  <c r="A1929" i="1"/>
  <c r="I1928" i="1"/>
  <c r="H1928" i="1"/>
  <c r="G1928" i="1"/>
  <c r="F1928" i="1"/>
  <c r="E1928" i="1"/>
  <c r="I1927" i="1"/>
  <c r="H1927" i="1"/>
  <c r="G1927" i="1"/>
  <c r="F1927" i="1"/>
  <c r="E1927" i="1"/>
  <c r="I1926" i="1"/>
  <c r="H1926" i="1"/>
  <c r="G1926" i="1"/>
  <c r="F1926" i="1"/>
  <c r="E1926" i="1"/>
  <c r="I1925" i="1"/>
  <c r="H1925" i="1"/>
  <c r="G1925" i="1"/>
  <c r="F1925" i="1"/>
  <c r="E1925" i="1"/>
  <c r="I1924" i="1"/>
  <c r="H1924" i="1"/>
  <c r="G1924" i="1"/>
  <c r="F1924" i="1"/>
  <c r="E1924" i="1"/>
  <c r="K1923" i="1"/>
  <c r="I1923" i="1"/>
  <c r="H1923" i="1"/>
  <c r="L1923" i="1" s="1"/>
  <c r="G1923" i="1"/>
  <c r="F1923" i="1"/>
  <c r="J1923" i="1" s="1"/>
  <c r="E1923" i="1"/>
  <c r="D1923" i="1"/>
  <c r="C1923" i="1"/>
  <c r="B1923" i="1"/>
  <c r="A1923" i="1"/>
  <c r="I1922" i="1"/>
  <c r="H1922" i="1"/>
  <c r="G1922" i="1"/>
  <c r="F1922" i="1"/>
  <c r="E1922" i="1"/>
  <c r="I1921" i="1"/>
  <c r="H1921" i="1"/>
  <c r="G1921" i="1"/>
  <c r="F1921" i="1"/>
  <c r="E1921" i="1"/>
  <c r="I1920" i="1"/>
  <c r="H1920" i="1"/>
  <c r="G1920" i="1"/>
  <c r="F1920" i="1"/>
  <c r="E1920" i="1"/>
  <c r="I1919" i="1"/>
  <c r="H1919" i="1"/>
  <c r="G1919" i="1"/>
  <c r="F1919" i="1"/>
  <c r="E1919" i="1"/>
  <c r="I1918" i="1"/>
  <c r="H1918" i="1"/>
  <c r="G1918" i="1"/>
  <c r="F1918" i="1"/>
  <c r="E1918" i="1"/>
  <c r="K1917" i="1"/>
  <c r="I1917" i="1"/>
  <c r="H1917" i="1"/>
  <c r="L1917" i="1" s="1"/>
  <c r="G1917" i="1"/>
  <c r="F1917" i="1"/>
  <c r="J1917" i="1" s="1"/>
  <c r="E1917" i="1"/>
  <c r="D1917" i="1"/>
  <c r="C1917" i="1"/>
  <c r="B1917" i="1"/>
  <c r="A1917" i="1"/>
  <c r="I1916" i="1"/>
  <c r="H1916" i="1"/>
  <c r="G1916" i="1"/>
  <c r="F1916" i="1"/>
  <c r="E1916" i="1"/>
  <c r="I1915" i="1"/>
  <c r="H1915" i="1"/>
  <c r="G1915" i="1"/>
  <c r="F1915" i="1"/>
  <c r="E1915" i="1"/>
  <c r="I1914" i="1"/>
  <c r="H1914" i="1"/>
  <c r="G1914" i="1"/>
  <c r="F1914" i="1"/>
  <c r="E1914" i="1"/>
  <c r="I1913" i="1"/>
  <c r="H1913" i="1"/>
  <c r="G1913" i="1"/>
  <c r="F1913" i="1"/>
  <c r="E1913" i="1"/>
  <c r="I1912" i="1"/>
  <c r="H1912" i="1"/>
  <c r="G1912" i="1"/>
  <c r="F1912" i="1"/>
  <c r="E1912" i="1"/>
  <c r="K1911" i="1"/>
  <c r="J1911" i="1"/>
  <c r="I1911" i="1"/>
  <c r="H1911" i="1"/>
  <c r="L1911" i="1" s="1"/>
  <c r="G1911" i="1"/>
  <c r="F1911" i="1"/>
  <c r="E1911" i="1"/>
  <c r="D1911" i="1"/>
  <c r="C1911" i="1"/>
  <c r="B1911" i="1"/>
  <c r="A1911" i="1"/>
  <c r="I1910" i="1"/>
  <c r="H1910" i="1"/>
  <c r="G1910" i="1"/>
  <c r="F1910" i="1"/>
  <c r="E1910" i="1"/>
  <c r="I1909" i="1"/>
  <c r="H1909" i="1"/>
  <c r="G1909" i="1"/>
  <c r="F1909" i="1"/>
  <c r="E1909" i="1"/>
  <c r="I1908" i="1"/>
  <c r="H1908" i="1"/>
  <c r="G1908" i="1"/>
  <c r="F1908" i="1"/>
  <c r="E1908" i="1"/>
  <c r="I1907" i="1"/>
  <c r="H1907" i="1"/>
  <c r="G1907" i="1"/>
  <c r="F1907" i="1"/>
  <c r="E1907" i="1"/>
  <c r="I1906" i="1"/>
  <c r="H1906" i="1"/>
  <c r="G1906" i="1"/>
  <c r="F1906" i="1"/>
  <c r="E1906" i="1"/>
  <c r="J1905" i="1"/>
  <c r="I1905" i="1"/>
  <c r="H1905" i="1"/>
  <c r="L1905" i="1" s="1"/>
  <c r="G1905" i="1"/>
  <c r="K1905" i="1" s="1"/>
  <c r="F1905" i="1"/>
  <c r="E1905" i="1"/>
  <c r="D1905" i="1"/>
  <c r="C1905" i="1"/>
  <c r="B1905" i="1"/>
  <c r="A1905" i="1"/>
  <c r="I1904" i="1"/>
  <c r="H1904" i="1"/>
  <c r="G1904" i="1"/>
  <c r="F1904" i="1"/>
  <c r="E1904" i="1"/>
  <c r="I1903" i="1"/>
  <c r="H1903" i="1"/>
  <c r="G1903" i="1"/>
  <c r="F1903" i="1"/>
  <c r="E1903" i="1"/>
  <c r="I1902" i="1"/>
  <c r="H1902" i="1"/>
  <c r="G1902" i="1"/>
  <c r="F1902" i="1"/>
  <c r="E1902" i="1"/>
  <c r="I1901" i="1"/>
  <c r="H1901" i="1"/>
  <c r="G1901" i="1"/>
  <c r="F1901" i="1"/>
  <c r="E1901" i="1"/>
  <c r="I1900" i="1"/>
  <c r="H1900" i="1"/>
  <c r="G1900" i="1"/>
  <c r="F1900" i="1"/>
  <c r="E1900" i="1"/>
  <c r="L1899" i="1"/>
  <c r="J1899" i="1"/>
  <c r="I1899" i="1"/>
  <c r="H1899" i="1"/>
  <c r="G1899" i="1"/>
  <c r="K1899" i="1" s="1"/>
  <c r="F1899" i="1"/>
  <c r="E1899" i="1"/>
  <c r="D1899" i="1"/>
  <c r="C1899" i="1"/>
  <c r="B1899" i="1"/>
  <c r="A1899" i="1"/>
  <c r="I1898" i="1"/>
  <c r="H1898" i="1"/>
  <c r="G1898" i="1"/>
  <c r="F1898" i="1"/>
  <c r="E1898" i="1"/>
  <c r="I1897" i="1"/>
  <c r="H1897" i="1"/>
  <c r="G1897" i="1"/>
  <c r="F1897" i="1"/>
  <c r="E1897" i="1"/>
  <c r="I1896" i="1"/>
  <c r="H1896" i="1"/>
  <c r="G1896" i="1"/>
  <c r="F1896" i="1"/>
  <c r="E1896" i="1"/>
  <c r="I1895" i="1"/>
  <c r="H1895" i="1"/>
  <c r="G1895" i="1"/>
  <c r="F1895" i="1"/>
  <c r="E1895" i="1"/>
  <c r="I1894" i="1"/>
  <c r="H1894" i="1"/>
  <c r="G1894" i="1"/>
  <c r="F1894" i="1"/>
  <c r="E1894" i="1"/>
  <c r="J1893" i="1"/>
  <c r="I1893" i="1"/>
  <c r="H1893" i="1"/>
  <c r="L1893" i="1" s="1"/>
  <c r="G1893" i="1"/>
  <c r="K1893" i="1" s="1"/>
  <c r="F1893" i="1"/>
  <c r="E1893" i="1"/>
  <c r="D1893" i="1"/>
  <c r="C1893" i="1"/>
  <c r="B1893" i="1"/>
  <c r="A1893" i="1"/>
  <c r="I1892" i="1"/>
  <c r="H1892" i="1"/>
  <c r="G1892" i="1"/>
  <c r="F1892" i="1"/>
  <c r="E1892" i="1"/>
  <c r="I1891" i="1"/>
  <c r="H1891" i="1"/>
  <c r="G1891" i="1"/>
  <c r="F1891" i="1"/>
  <c r="E1891" i="1"/>
  <c r="I1890" i="1"/>
  <c r="H1890" i="1"/>
  <c r="G1890" i="1"/>
  <c r="F1890" i="1"/>
  <c r="E1890" i="1"/>
  <c r="I1889" i="1"/>
  <c r="H1889" i="1"/>
  <c r="G1889" i="1"/>
  <c r="F1889" i="1"/>
  <c r="E1889" i="1"/>
  <c r="I1888" i="1"/>
  <c r="H1888" i="1"/>
  <c r="G1888" i="1"/>
  <c r="F1888" i="1"/>
  <c r="E1888" i="1"/>
  <c r="L1887" i="1"/>
  <c r="I1887" i="1"/>
  <c r="H1887" i="1"/>
  <c r="G1887" i="1"/>
  <c r="K1887" i="1" s="1"/>
  <c r="F1887" i="1"/>
  <c r="J1887" i="1" s="1"/>
  <c r="E1887" i="1"/>
  <c r="D1887" i="1"/>
  <c r="C1887" i="1"/>
  <c r="B1887" i="1"/>
  <c r="A1887" i="1"/>
  <c r="I1886" i="1"/>
  <c r="H1886" i="1"/>
  <c r="G1886" i="1"/>
  <c r="F1886" i="1"/>
  <c r="E1886" i="1"/>
  <c r="I1885" i="1"/>
  <c r="H1885" i="1"/>
  <c r="G1885" i="1"/>
  <c r="F1885" i="1"/>
  <c r="E1885" i="1"/>
  <c r="I1884" i="1"/>
  <c r="H1884" i="1"/>
  <c r="G1884" i="1"/>
  <c r="F1884" i="1"/>
  <c r="E1884" i="1"/>
  <c r="I1883" i="1"/>
  <c r="H1883" i="1"/>
  <c r="G1883" i="1"/>
  <c r="F1883" i="1"/>
  <c r="E1883" i="1"/>
  <c r="I1882" i="1"/>
  <c r="H1882" i="1"/>
  <c r="G1882" i="1"/>
  <c r="F1882" i="1"/>
  <c r="E1882" i="1"/>
  <c r="L1881" i="1"/>
  <c r="K1881" i="1"/>
  <c r="J1881" i="1"/>
  <c r="I1881" i="1"/>
  <c r="H1881" i="1"/>
  <c r="G1881" i="1"/>
  <c r="F1881" i="1"/>
  <c r="E1881" i="1"/>
  <c r="D1881" i="1"/>
  <c r="C1881" i="1"/>
  <c r="B1881" i="1"/>
  <c r="A1881" i="1"/>
  <c r="I1880" i="1"/>
  <c r="H1880" i="1"/>
  <c r="G1880" i="1"/>
  <c r="F1880" i="1"/>
  <c r="E1880" i="1"/>
  <c r="I1879" i="1"/>
  <c r="H1879" i="1"/>
  <c r="G1879" i="1"/>
  <c r="F1879" i="1"/>
  <c r="E1879" i="1"/>
  <c r="I1878" i="1"/>
  <c r="H1878" i="1"/>
  <c r="G1878" i="1"/>
  <c r="F1878" i="1"/>
  <c r="E1878" i="1"/>
  <c r="I1877" i="1"/>
  <c r="H1877" i="1"/>
  <c r="G1877" i="1"/>
  <c r="F1877" i="1"/>
  <c r="E1877" i="1"/>
  <c r="I1876" i="1"/>
  <c r="H1876" i="1"/>
  <c r="G1876" i="1"/>
  <c r="F1876" i="1"/>
  <c r="E1876" i="1"/>
  <c r="I1875" i="1"/>
  <c r="H1875" i="1"/>
  <c r="L1875" i="1" s="1"/>
  <c r="G1875" i="1"/>
  <c r="K1875" i="1" s="1"/>
  <c r="F1875" i="1"/>
  <c r="J1875" i="1" s="1"/>
  <c r="E1875" i="1"/>
  <c r="D1875" i="1"/>
  <c r="C1875" i="1"/>
  <c r="B1875" i="1"/>
  <c r="A1875" i="1"/>
  <c r="I1874" i="1"/>
  <c r="H1874" i="1"/>
  <c r="G1874" i="1"/>
  <c r="F1874" i="1"/>
  <c r="E1874" i="1"/>
  <c r="I1873" i="1"/>
  <c r="H1873" i="1"/>
  <c r="G1873" i="1"/>
  <c r="F1873" i="1"/>
  <c r="E1873" i="1"/>
  <c r="I1872" i="1"/>
  <c r="H1872" i="1"/>
  <c r="G1872" i="1"/>
  <c r="F1872" i="1"/>
  <c r="E1872" i="1"/>
  <c r="I1871" i="1"/>
  <c r="H1871" i="1"/>
  <c r="G1871" i="1"/>
  <c r="F1871" i="1"/>
  <c r="E1871" i="1"/>
  <c r="I1870" i="1"/>
  <c r="H1870" i="1"/>
  <c r="G1870" i="1"/>
  <c r="F1870" i="1"/>
  <c r="E1870" i="1"/>
  <c r="L1869" i="1"/>
  <c r="K1869" i="1"/>
  <c r="I1869" i="1"/>
  <c r="H1869" i="1"/>
  <c r="G1869" i="1"/>
  <c r="F1869" i="1"/>
  <c r="J1869" i="1" s="1"/>
  <c r="E1869" i="1"/>
  <c r="D1869" i="1"/>
  <c r="C1869" i="1"/>
  <c r="B1869" i="1"/>
  <c r="A1869" i="1"/>
  <c r="I1868" i="1"/>
  <c r="H1868" i="1"/>
  <c r="G1868" i="1"/>
  <c r="F1868" i="1"/>
  <c r="E1868" i="1"/>
  <c r="I1867" i="1"/>
  <c r="H1867" i="1"/>
  <c r="G1867" i="1"/>
  <c r="F1867" i="1"/>
  <c r="E1867" i="1"/>
  <c r="I1866" i="1"/>
  <c r="H1866" i="1"/>
  <c r="G1866" i="1"/>
  <c r="F1866" i="1"/>
  <c r="E1866" i="1"/>
  <c r="I1865" i="1"/>
  <c r="H1865" i="1"/>
  <c r="G1865" i="1"/>
  <c r="F1865" i="1"/>
  <c r="E1865" i="1"/>
  <c r="I1864" i="1"/>
  <c r="H1864" i="1"/>
  <c r="G1864" i="1"/>
  <c r="F1864" i="1"/>
  <c r="E1864" i="1"/>
  <c r="K1863" i="1"/>
  <c r="J1863" i="1"/>
  <c r="I1863" i="1"/>
  <c r="H1863" i="1"/>
  <c r="L1863" i="1" s="1"/>
  <c r="G1863" i="1"/>
  <c r="F1863" i="1"/>
  <c r="E1863" i="1"/>
  <c r="D1863" i="1"/>
  <c r="C1863" i="1"/>
  <c r="B1863" i="1"/>
  <c r="A1863" i="1"/>
  <c r="I1862" i="1"/>
  <c r="H1862" i="1"/>
  <c r="G1862" i="1"/>
  <c r="F1862" i="1"/>
  <c r="E1862" i="1"/>
  <c r="I1861" i="1"/>
  <c r="H1861" i="1"/>
  <c r="G1861" i="1"/>
  <c r="F1861" i="1"/>
  <c r="E1861" i="1"/>
  <c r="I1860" i="1"/>
  <c r="H1860" i="1"/>
  <c r="G1860" i="1"/>
  <c r="F1860" i="1"/>
  <c r="E1860" i="1"/>
  <c r="I1859" i="1"/>
  <c r="H1859" i="1"/>
  <c r="G1859" i="1"/>
  <c r="F1859" i="1"/>
  <c r="E1859" i="1"/>
  <c r="I1858" i="1"/>
  <c r="H1858" i="1"/>
  <c r="G1858" i="1"/>
  <c r="F1858" i="1"/>
  <c r="E1858" i="1"/>
  <c r="I1857" i="1"/>
  <c r="H1857" i="1"/>
  <c r="L1857" i="1" s="1"/>
  <c r="G1857" i="1"/>
  <c r="K1857" i="1" s="1"/>
  <c r="F1857" i="1"/>
  <c r="J1857" i="1" s="1"/>
  <c r="E1857" i="1"/>
  <c r="D1857" i="1"/>
  <c r="C1857" i="1"/>
  <c r="B1857" i="1"/>
  <c r="A1857" i="1"/>
  <c r="I1856" i="1"/>
  <c r="H1856" i="1"/>
  <c r="G1856" i="1"/>
  <c r="F1856" i="1"/>
  <c r="E1856" i="1"/>
  <c r="I1855" i="1"/>
  <c r="H1855" i="1"/>
  <c r="G1855" i="1"/>
  <c r="F1855" i="1"/>
  <c r="E1855" i="1"/>
  <c r="I1854" i="1"/>
  <c r="H1854" i="1"/>
  <c r="G1854" i="1"/>
  <c r="F1854" i="1"/>
  <c r="E1854" i="1"/>
  <c r="I1853" i="1"/>
  <c r="H1853" i="1"/>
  <c r="G1853" i="1"/>
  <c r="F1853" i="1"/>
  <c r="E1853" i="1"/>
  <c r="I1852" i="1"/>
  <c r="H1852" i="1"/>
  <c r="G1852" i="1"/>
  <c r="F1852" i="1"/>
  <c r="E1852" i="1"/>
  <c r="L1851" i="1"/>
  <c r="K1851" i="1"/>
  <c r="J1851" i="1"/>
  <c r="I1851" i="1"/>
  <c r="H1851" i="1"/>
  <c r="G1851" i="1"/>
  <c r="F1851" i="1"/>
  <c r="E1851" i="1"/>
  <c r="D1851" i="1"/>
  <c r="C1851" i="1"/>
  <c r="B1851" i="1"/>
  <c r="A1851" i="1"/>
  <c r="I1850" i="1"/>
  <c r="H1850" i="1"/>
  <c r="G1850" i="1"/>
  <c r="F1850" i="1"/>
  <c r="E1850" i="1"/>
  <c r="I1849" i="1"/>
  <c r="H1849" i="1"/>
  <c r="G1849" i="1"/>
  <c r="F1849" i="1"/>
  <c r="E1849" i="1"/>
  <c r="I1848" i="1"/>
  <c r="H1848" i="1"/>
  <c r="G1848" i="1"/>
  <c r="F1848" i="1"/>
  <c r="E1848" i="1"/>
  <c r="I1847" i="1"/>
  <c r="H1847" i="1"/>
  <c r="G1847" i="1"/>
  <c r="F1847" i="1"/>
  <c r="E1847" i="1"/>
  <c r="I1846" i="1"/>
  <c r="H1846" i="1"/>
  <c r="G1846" i="1"/>
  <c r="F1846" i="1"/>
  <c r="E1846" i="1"/>
  <c r="J1845" i="1"/>
  <c r="I1845" i="1"/>
  <c r="H1845" i="1"/>
  <c r="L1845" i="1" s="1"/>
  <c r="G1845" i="1"/>
  <c r="K1845" i="1" s="1"/>
  <c r="F1845" i="1"/>
  <c r="E1845" i="1"/>
  <c r="D1845" i="1"/>
  <c r="C1845" i="1"/>
  <c r="B1845" i="1"/>
  <c r="A1845" i="1"/>
  <c r="I1844" i="1"/>
  <c r="H1844" i="1"/>
  <c r="G1844" i="1"/>
  <c r="F1844" i="1"/>
  <c r="E1844" i="1"/>
  <c r="I1843" i="1"/>
  <c r="H1843" i="1"/>
  <c r="G1843" i="1"/>
  <c r="F1843" i="1"/>
  <c r="E1843" i="1"/>
  <c r="I1842" i="1"/>
  <c r="H1842" i="1"/>
  <c r="G1842" i="1"/>
  <c r="F1842" i="1"/>
  <c r="E1842" i="1"/>
  <c r="I1841" i="1"/>
  <c r="H1841" i="1"/>
  <c r="G1841" i="1"/>
  <c r="F1841" i="1"/>
  <c r="E1841" i="1"/>
  <c r="I1840" i="1"/>
  <c r="H1840" i="1"/>
  <c r="G1840" i="1"/>
  <c r="F1840" i="1"/>
  <c r="E1840" i="1"/>
  <c r="L1839" i="1"/>
  <c r="I1839" i="1"/>
  <c r="H1839" i="1"/>
  <c r="G1839" i="1"/>
  <c r="K1839" i="1" s="1"/>
  <c r="F1839" i="1"/>
  <c r="J1839" i="1" s="1"/>
  <c r="E1839" i="1"/>
  <c r="D1839" i="1"/>
  <c r="C1839" i="1"/>
  <c r="B1839" i="1"/>
  <c r="A1839" i="1"/>
  <c r="I1838" i="1"/>
  <c r="H1838" i="1"/>
  <c r="G1838" i="1"/>
  <c r="F1838" i="1"/>
  <c r="E1838" i="1"/>
  <c r="I1837" i="1"/>
  <c r="H1837" i="1"/>
  <c r="G1837" i="1"/>
  <c r="F1837" i="1"/>
  <c r="E1837" i="1"/>
  <c r="I1836" i="1"/>
  <c r="H1836" i="1"/>
  <c r="G1836" i="1"/>
  <c r="F1836" i="1"/>
  <c r="E1836" i="1"/>
  <c r="I1835" i="1"/>
  <c r="H1835" i="1"/>
  <c r="G1835" i="1"/>
  <c r="F1835" i="1"/>
  <c r="E1835" i="1"/>
  <c r="I1834" i="1"/>
  <c r="H1834" i="1"/>
  <c r="G1834" i="1"/>
  <c r="F1834" i="1"/>
  <c r="E1834" i="1"/>
  <c r="L1833" i="1"/>
  <c r="K1833" i="1"/>
  <c r="J1833" i="1"/>
  <c r="I1833" i="1"/>
  <c r="H1833" i="1"/>
  <c r="G1833" i="1"/>
  <c r="F1833" i="1"/>
  <c r="E1833" i="1"/>
  <c r="D1833" i="1"/>
  <c r="C1833" i="1"/>
  <c r="B1833" i="1"/>
  <c r="A1833" i="1"/>
  <c r="I1832" i="1"/>
  <c r="H1832" i="1"/>
  <c r="G1832" i="1"/>
  <c r="F1832" i="1"/>
  <c r="E1832" i="1"/>
  <c r="I1831" i="1"/>
  <c r="H1831" i="1"/>
  <c r="G1831" i="1"/>
  <c r="F1831" i="1"/>
  <c r="E1831" i="1"/>
  <c r="I1830" i="1"/>
  <c r="H1830" i="1"/>
  <c r="G1830" i="1"/>
  <c r="F1830" i="1"/>
  <c r="E1830" i="1"/>
  <c r="I1829" i="1"/>
  <c r="H1829" i="1"/>
  <c r="G1829" i="1"/>
  <c r="F1829" i="1"/>
  <c r="E1829" i="1"/>
  <c r="I1828" i="1"/>
  <c r="H1828" i="1"/>
  <c r="G1828" i="1"/>
  <c r="F1828" i="1"/>
  <c r="E1828" i="1"/>
  <c r="I1827" i="1"/>
  <c r="H1827" i="1"/>
  <c r="L1827" i="1" s="1"/>
  <c r="G1827" i="1"/>
  <c r="K1827" i="1" s="1"/>
  <c r="F1827" i="1"/>
  <c r="J1827" i="1" s="1"/>
  <c r="E1827" i="1"/>
  <c r="D1827" i="1"/>
  <c r="C1827" i="1"/>
  <c r="B1827" i="1"/>
  <c r="A1827" i="1"/>
  <c r="I1826" i="1"/>
  <c r="H1826" i="1"/>
  <c r="G1826" i="1"/>
  <c r="F1826" i="1"/>
  <c r="E1826" i="1"/>
  <c r="I1825" i="1"/>
  <c r="H1825" i="1"/>
  <c r="G1825" i="1"/>
  <c r="F1825" i="1"/>
  <c r="E1825" i="1"/>
  <c r="I1824" i="1"/>
  <c r="H1824" i="1"/>
  <c r="G1824" i="1"/>
  <c r="F1824" i="1"/>
  <c r="E1824" i="1"/>
  <c r="I1823" i="1"/>
  <c r="H1823" i="1"/>
  <c r="G1823" i="1"/>
  <c r="F1823" i="1"/>
  <c r="E1823" i="1"/>
  <c r="I1822" i="1"/>
  <c r="H1822" i="1"/>
  <c r="G1822" i="1"/>
  <c r="F1822" i="1"/>
  <c r="E1822" i="1"/>
  <c r="L1821" i="1"/>
  <c r="K1821" i="1"/>
  <c r="I1821" i="1"/>
  <c r="H1821" i="1"/>
  <c r="G1821" i="1"/>
  <c r="F1821" i="1"/>
  <c r="J1821" i="1" s="1"/>
  <c r="E1821" i="1"/>
  <c r="D1821" i="1"/>
  <c r="C1821" i="1"/>
  <c r="B1821" i="1"/>
  <c r="A1821" i="1"/>
  <c r="I1820" i="1"/>
  <c r="H1820" i="1"/>
  <c r="G1820" i="1"/>
  <c r="F1820" i="1"/>
  <c r="E1820" i="1"/>
  <c r="I1819" i="1"/>
  <c r="H1819" i="1"/>
  <c r="G1819" i="1"/>
  <c r="F1819" i="1"/>
  <c r="E1819" i="1"/>
  <c r="I1818" i="1"/>
  <c r="H1818" i="1"/>
  <c r="G1818" i="1"/>
  <c r="F1818" i="1"/>
  <c r="E1818" i="1"/>
  <c r="I1817" i="1"/>
  <c r="H1817" i="1"/>
  <c r="G1817" i="1"/>
  <c r="F1817" i="1"/>
  <c r="E1817" i="1"/>
  <c r="I1816" i="1"/>
  <c r="H1816" i="1"/>
  <c r="G1816" i="1"/>
  <c r="F1816" i="1"/>
  <c r="E1816" i="1"/>
  <c r="K1815" i="1"/>
  <c r="J1815" i="1"/>
  <c r="I1815" i="1"/>
  <c r="H1815" i="1"/>
  <c r="L1815" i="1" s="1"/>
  <c r="G1815" i="1"/>
  <c r="F1815" i="1"/>
  <c r="E1815" i="1"/>
  <c r="D1815" i="1"/>
  <c r="C1815" i="1"/>
  <c r="B1815" i="1"/>
  <c r="A1815" i="1"/>
  <c r="I1814" i="1"/>
  <c r="H1814" i="1"/>
  <c r="G1814" i="1"/>
  <c r="F1814" i="1"/>
  <c r="E1814" i="1"/>
  <c r="I1813" i="1"/>
  <c r="H1813" i="1"/>
  <c r="G1813" i="1"/>
  <c r="F1813" i="1"/>
  <c r="E1813" i="1"/>
  <c r="I1812" i="1"/>
  <c r="H1812" i="1"/>
  <c r="G1812" i="1"/>
  <c r="F1812" i="1"/>
  <c r="E1812" i="1"/>
  <c r="I1811" i="1"/>
  <c r="H1811" i="1"/>
  <c r="G1811" i="1"/>
  <c r="F1811" i="1"/>
  <c r="E1811" i="1"/>
  <c r="I1810" i="1"/>
  <c r="H1810" i="1"/>
  <c r="G1810" i="1"/>
  <c r="F1810" i="1"/>
  <c r="E1810" i="1"/>
  <c r="L1809" i="1"/>
  <c r="J1809" i="1"/>
  <c r="I1809" i="1"/>
  <c r="H1809" i="1"/>
  <c r="G1809" i="1"/>
  <c r="K1809" i="1" s="1"/>
  <c r="F1809" i="1"/>
  <c r="E1809" i="1"/>
  <c r="D1809" i="1"/>
  <c r="C1809" i="1"/>
  <c r="B1809" i="1"/>
  <c r="A1809" i="1"/>
  <c r="I1808" i="1"/>
  <c r="H1808" i="1"/>
  <c r="G1808" i="1"/>
  <c r="F1808" i="1"/>
  <c r="E1808" i="1"/>
  <c r="I1807" i="1"/>
  <c r="H1807" i="1"/>
  <c r="G1807" i="1"/>
  <c r="F1807" i="1"/>
  <c r="E1807" i="1"/>
  <c r="I1806" i="1"/>
  <c r="H1806" i="1"/>
  <c r="G1806" i="1"/>
  <c r="F1806" i="1"/>
  <c r="E1806" i="1"/>
  <c r="I1805" i="1"/>
  <c r="H1805" i="1"/>
  <c r="G1805" i="1"/>
  <c r="F1805" i="1"/>
  <c r="E1805" i="1"/>
  <c r="I1804" i="1"/>
  <c r="H1804" i="1"/>
  <c r="G1804" i="1"/>
  <c r="F1804" i="1"/>
  <c r="E1804" i="1"/>
  <c r="L1803" i="1"/>
  <c r="K1803" i="1"/>
  <c r="I1803" i="1"/>
  <c r="H1803" i="1"/>
  <c r="G1803" i="1"/>
  <c r="F1803" i="1"/>
  <c r="J1803" i="1" s="1"/>
  <c r="E1803" i="1"/>
  <c r="D1803" i="1"/>
  <c r="C1803" i="1"/>
  <c r="B1803" i="1"/>
  <c r="A1803" i="1"/>
  <c r="J1" i="1" l="1"/>
  <c r="I1802" i="1" l="1"/>
  <c r="H1802" i="1"/>
  <c r="G1802" i="1"/>
  <c r="F1802" i="1"/>
  <c r="E1802" i="1"/>
  <c r="I1801" i="1"/>
  <c r="H1801" i="1"/>
  <c r="G1801" i="1"/>
  <c r="F1801" i="1"/>
  <c r="E1801" i="1"/>
  <c r="I1800" i="1"/>
  <c r="H1800" i="1"/>
  <c r="G1800" i="1"/>
  <c r="F1800" i="1"/>
  <c r="E1800" i="1"/>
  <c r="I1799" i="1"/>
  <c r="H1799" i="1"/>
  <c r="G1799" i="1"/>
  <c r="F1799" i="1"/>
  <c r="E1799" i="1"/>
  <c r="I1798" i="1"/>
  <c r="H1798" i="1"/>
  <c r="G1798" i="1"/>
  <c r="F1798" i="1"/>
  <c r="E1798" i="1"/>
  <c r="I1797" i="1"/>
  <c r="H1797" i="1"/>
  <c r="L1797" i="1" s="1"/>
  <c r="G1797" i="1"/>
  <c r="K1797" i="1" s="1"/>
  <c r="F1797" i="1"/>
  <c r="J1797" i="1" s="1"/>
  <c r="E1797" i="1"/>
  <c r="D1797" i="1"/>
  <c r="C1797" i="1"/>
  <c r="B1797" i="1"/>
  <c r="A1797" i="1"/>
  <c r="I1796" i="1"/>
  <c r="H1796" i="1"/>
  <c r="G1796" i="1"/>
  <c r="F1796" i="1"/>
  <c r="E1796" i="1"/>
  <c r="I1795" i="1"/>
  <c r="H1795" i="1"/>
  <c r="G1795" i="1"/>
  <c r="F1795" i="1"/>
  <c r="E1795" i="1"/>
  <c r="I1794" i="1"/>
  <c r="H1794" i="1"/>
  <c r="G1794" i="1"/>
  <c r="F1794" i="1"/>
  <c r="E1794" i="1"/>
  <c r="I1793" i="1"/>
  <c r="H1793" i="1"/>
  <c r="G1793" i="1"/>
  <c r="F1793" i="1"/>
  <c r="E1793" i="1"/>
  <c r="I1792" i="1"/>
  <c r="H1792" i="1"/>
  <c r="G1792" i="1"/>
  <c r="F1792" i="1"/>
  <c r="E1792" i="1"/>
  <c r="I1791" i="1"/>
  <c r="H1791" i="1"/>
  <c r="L1791" i="1" s="1"/>
  <c r="G1791" i="1"/>
  <c r="K1791" i="1" s="1"/>
  <c r="F1791" i="1"/>
  <c r="J1791" i="1" s="1"/>
  <c r="E1791" i="1"/>
  <c r="D1791" i="1"/>
  <c r="C1791" i="1"/>
  <c r="B1791" i="1"/>
  <c r="A1791" i="1"/>
  <c r="I1790" i="1"/>
  <c r="H1790" i="1"/>
  <c r="G1790" i="1"/>
  <c r="F1790" i="1"/>
  <c r="E1790" i="1"/>
  <c r="I1789" i="1"/>
  <c r="H1789" i="1"/>
  <c r="G1789" i="1"/>
  <c r="F1789" i="1"/>
  <c r="E1789" i="1"/>
  <c r="I1788" i="1"/>
  <c r="H1788" i="1"/>
  <c r="G1788" i="1"/>
  <c r="F1788" i="1"/>
  <c r="E1788" i="1"/>
  <c r="I1787" i="1"/>
  <c r="H1787" i="1"/>
  <c r="G1787" i="1"/>
  <c r="F1787" i="1"/>
  <c r="E1787" i="1"/>
  <c r="I1786" i="1"/>
  <c r="H1786" i="1"/>
  <c r="G1786" i="1"/>
  <c r="F1786" i="1"/>
  <c r="E1786" i="1"/>
  <c r="I1785" i="1"/>
  <c r="H1785" i="1"/>
  <c r="L1785" i="1" s="1"/>
  <c r="G1785" i="1"/>
  <c r="K1785" i="1" s="1"/>
  <c r="F1785" i="1"/>
  <c r="J1785" i="1" s="1"/>
  <c r="E1785" i="1"/>
  <c r="D1785" i="1"/>
  <c r="C1785" i="1"/>
  <c r="B1785" i="1"/>
  <c r="A1785" i="1"/>
  <c r="I1784" i="1"/>
  <c r="H1784" i="1"/>
  <c r="G1784" i="1"/>
  <c r="F1784" i="1"/>
  <c r="E1784" i="1"/>
  <c r="I1783" i="1"/>
  <c r="H1783" i="1"/>
  <c r="G1783" i="1"/>
  <c r="F1783" i="1"/>
  <c r="E1783" i="1"/>
  <c r="I1782" i="1"/>
  <c r="H1782" i="1"/>
  <c r="G1782" i="1"/>
  <c r="F1782" i="1"/>
  <c r="E1782" i="1"/>
  <c r="I1781" i="1"/>
  <c r="H1781" i="1"/>
  <c r="G1781" i="1"/>
  <c r="F1781" i="1"/>
  <c r="E1781" i="1"/>
  <c r="I1780" i="1"/>
  <c r="H1780" i="1"/>
  <c r="G1780" i="1"/>
  <c r="F1780" i="1"/>
  <c r="E1780" i="1"/>
  <c r="I1779" i="1"/>
  <c r="H1779" i="1"/>
  <c r="L1779" i="1" s="1"/>
  <c r="G1779" i="1"/>
  <c r="K1779" i="1" s="1"/>
  <c r="F1779" i="1"/>
  <c r="J1779" i="1" s="1"/>
  <c r="E1779" i="1"/>
  <c r="D1779" i="1"/>
  <c r="C1779" i="1"/>
  <c r="B1779" i="1"/>
  <c r="A1779" i="1"/>
  <c r="I1778" i="1"/>
  <c r="H1778" i="1"/>
  <c r="G1778" i="1"/>
  <c r="F1778" i="1"/>
  <c r="E1778" i="1"/>
  <c r="I1777" i="1"/>
  <c r="H1777" i="1"/>
  <c r="G1777" i="1"/>
  <c r="F1777" i="1"/>
  <c r="E1777" i="1"/>
  <c r="I1776" i="1"/>
  <c r="H1776" i="1"/>
  <c r="G1776" i="1"/>
  <c r="F1776" i="1"/>
  <c r="E1776" i="1"/>
  <c r="I1775" i="1"/>
  <c r="H1775" i="1"/>
  <c r="G1775" i="1"/>
  <c r="F1775" i="1"/>
  <c r="E1775" i="1"/>
  <c r="I1774" i="1"/>
  <c r="H1774" i="1"/>
  <c r="G1774" i="1"/>
  <c r="F1774" i="1"/>
  <c r="E1774" i="1"/>
  <c r="I1773" i="1"/>
  <c r="H1773" i="1"/>
  <c r="L1773" i="1" s="1"/>
  <c r="G1773" i="1"/>
  <c r="K1773" i="1" s="1"/>
  <c r="F1773" i="1"/>
  <c r="J1773" i="1" s="1"/>
  <c r="E1773" i="1"/>
  <c r="D1773" i="1"/>
  <c r="C1773" i="1"/>
  <c r="B1773" i="1"/>
  <c r="A1773" i="1"/>
  <c r="I1772" i="1"/>
  <c r="H1772" i="1"/>
  <c r="G1772" i="1"/>
  <c r="F1772" i="1"/>
  <c r="E1772" i="1"/>
  <c r="I1771" i="1"/>
  <c r="H1771" i="1"/>
  <c r="G1771" i="1"/>
  <c r="F1771" i="1"/>
  <c r="E1771" i="1"/>
  <c r="I1770" i="1"/>
  <c r="H1770" i="1"/>
  <c r="G1770" i="1"/>
  <c r="F1770" i="1"/>
  <c r="E1770" i="1"/>
  <c r="I1769" i="1"/>
  <c r="H1769" i="1"/>
  <c r="G1769" i="1"/>
  <c r="F1769" i="1"/>
  <c r="E1769" i="1"/>
  <c r="I1768" i="1"/>
  <c r="H1768" i="1"/>
  <c r="G1768" i="1"/>
  <c r="F1768" i="1"/>
  <c r="E1768" i="1"/>
  <c r="I1767" i="1"/>
  <c r="H1767" i="1"/>
  <c r="L1767" i="1" s="1"/>
  <c r="G1767" i="1"/>
  <c r="K1767" i="1" s="1"/>
  <c r="F1767" i="1"/>
  <c r="J1767" i="1" s="1"/>
  <c r="E1767" i="1"/>
  <c r="D1767" i="1"/>
  <c r="C1767" i="1"/>
  <c r="B1767" i="1"/>
  <c r="A1767" i="1"/>
  <c r="I1766" i="1"/>
  <c r="H1766" i="1"/>
  <c r="G1766" i="1"/>
  <c r="F1766" i="1"/>
  <c r="E1766" i="1"/>
  <c r="I1765" i="1"/>
  <c r="H1765" i="1"/>
  <c r="G1765" i="1"/>
  <c r="F1765" i="1"/>
  <c r="E1765" i="1"/>
  <c r="I1764" i="1"/>
  <c r="H1764" i="1"/>
  <c r="G1764" i="1"/>
  <c r="F1764" i="1"/>
  <c r="E1764" i="1"/>
  <c r="I1763" i="1"/>
  <c r="H1763" i="1"/>
  <c r="G1763" i="1"/>
  <c r="F1763" i="1"/>
  <c r="E1763" i="1"/>
  <c r="I1762" i="1"/>
  <c r="H1762" i="1"/>
  <c r="G1762" i="1"/>
  <c r="F1762" i="1"/>
  <c r="E1762" i="1"/>
  <c r="I1761" i="1"/>
  <c r="H1761" i="1"/>
  <c r="L1761" i="1" s="1"/>
  <c r="G1761" i="1"/>
  <c r="K1761" i="1" s="1"/>
  <c r="F1761" i="1"/>
  <c r="J1761" i="1" s="1"/>
  <c r="E1761" i="1"/>
  <c r="D1761" i="1"/>
  <c r="C1761" i="1"/>
  <c r="B1761" i="1"/>
  <c r="A1761" i="1"/>
  <c r="I1760" i="1"/>
  <c r="H1760" i="1"/>
  <c r="G1760" i="1"/>
  <c r="F1760" i="1"/>
  <c r="E1760" i="1"/>
  <c r="I1759" i="1"/>
  <c r="H1759" i="1"/>
  <c r="G1759" i="1"/>
  <c r="F1759" i="1"/>
  <c r="E1759" i="1"/>
  <c r="I1758" i="1"/>
  <c r="H1758" i="1"/>
  <c r="G1758" i="1"/>
  <c r="F1758" i="1"/>
  <c r="E1758" i="1"/>
  <c r="I1757" i="1"/>
  <c r="H1757" i="1"/>
  <c r="G1757" i="1"/>
  <c r="F1757" i="1"/>
  <c r="E1757" i="1"/>
  <c r="I1756" i="1"/>
  <c r="H1756" i="1"/>
  <c r="G1756" i="1"/>
  <c r="F1756" i="1"/>
  <c r="E1756" i="1"/>
  <c r="I1755" i="1"/>
  <c r="H1755" i="1"/>
  <c r="L1755" i="1" s="1"/>
  <c r="G1755" i="1"/>
  <c r="K1755" i="1" s="1"/>
  <c r="F1755" i="1"/>
  <c r="J1755" i="1" s="1"/>
  <c r="E1755" i="1"/>
  <c r="D1755" i="1"/>
  <c r="C1755" i="1"/>
  <c r="B1755" i="1"/>
  <c r="A1755" i="1"/>
  <c r="I1754" i="1"/>
  <c r="H1754" i="1"/>
  <c r="G1754" i="1"/>
  <c r="F1754" i="1"/>
  <c r="E1754" i="1"/>
  <c r="I1753" i="1"/>
  <c r="H1753" i="1"/>
  <c r="G1753" i="1"/>
  <c r="F1753" i="1"/>
  <c r="E1753" i="1"/>
  <c r="I1752" i="1"/>
  <c r="H1752" i="1"/>
  <c r="G1752" i="1"/>
  <c r="F1752" i="1"/>
  <c r="E1752" i="1"/>
  <c r="I1751" i="1"/>
  <c r="H1751" i="1"/>
  <c r="G1751" i="1"/>
  <c r="F1751" i="1"/>
  <c r="E1751" i="1"/>
  <c r="I1750" i="1"/>
  <c r="H1750" i="1"/>
  <c r="G1750" i="1"/>
  <c r="F1750" i="1"/>
  <c r="E1750" i="1"/>
  <c r="I1749" i="1"/>
  <c r="H1749" i="1"/>
  <c r="L1749" i="1" s="1"/>
  <c r="G1749" i="1"/>
  <c r="K1749" i="1" s="1"/>
  <c r="F1749" i="1"/>
  <c r="J1749" i="1" s="1"/>
  <c r="E1749" i="1"/>
  <c r="D1749" i="1"/>
  <c r="C1749" i="1"/>
  <c r="B1749" i="1"/>
  <c r="A1749" i="1"/>
  <c r="I1748" i="1"/>
  <c r="H1748" i="1"/>
  <c r="G1748" i="1"/>
  <c r="F1748" i="1"/>
  <c r="E1748" i="1"/>
  <c r="I1747" i="1"/>
  <c r="H1747" i="1"/>
  <c r="G1747" i="1"/>
  <c r="F1747" i="1"/>
  <c r="E1747" i="1"/>
  <c r="I1746" i="1"/>
  <c r="H1746" i="1"/>
  <c r="G1746" i="1"/>
  <c r="F1746" i="1"/>
  <c r="E1746" i="1"/>
  <c r="I1745" i="1"/>
  <c r="H1745" i="1"/>
  <c r="G1745" i="1"/>
  <c r="F1745" i="1"/>
  <c r="E1745" i="1"/>
  <c r="I1744" i="1"/>
  <c r="H1744" i="1"/>
  <c r="G1744" i="1"/>
  <c r="F1744" i="1"/>
  <c r="E1744" i="1"/>
  <c r="I1743" i="1"/>
  <c r="H1743" i="1"/>
  <c r="L1743" i="1" s="1"/>
  <c r="G1743" i="1"/>
  <c r="K1743" i="1" s="1"/>
  <c r="F1743" i="1"/>
  <c r="J1743" i="1" s="1"/>
  <c r="E1743" i="1"/>
  <c r="D1743" i="1"/>
  <c r="C1743" i="1"/>
  <c r="B1743" i="1"/>
  <c r="A1743" i="1"/>
  <c r="I1742" i="1"/>
  <c r="H1742" i="1"/>
  <c r="G1742" i="1"/>
  <c r="F1742" i="1"/>
  <c r="E1742" i="1"/>
  <c r="I1741" i="1"/>
  <c r="H1741" i="1"/>
  <c r="G1741" i="1"/>
  <c r="F1741" i="1"/>
  <c r="E1741" i="1"/>
  <c r="I1740" i="1"/>
  <c r="H1740" i="1"/>
  <c r="G1740" i="1"/>
  <c r="F1740" i="1"/>
  <c r="E1740" i="1"/>
  <c r="I1739" i="1"/>
  <c r="H1739" i="1"/>
  <c r="G1739" i="1"/>
  <c r="F1739" i="1"/>
  <c r="E1739" i="1"/>
  <c r="I1738" i="1"/>
  <c r="H1738" i="1"/>
  <c r="G1738" i="1"/>
  <c r="F1738" i="1"/>
  <c r="E1738" i="1"/>
  <c r="I1737" i="1"/>
  <c r="H1737" i="1"/>
  <c r="L1737" i="1" s="1"/>
  <c r="G1737" i="1"/>
  <c r="K1737" i="1" s="1"/>
  <c r="F1737" i="1"/>
  <c r="J1737" i="1" s="1"/>
  <c r="E1737" i="1"/>
  <c r="D1737" i="1"/>
  <c r="C1737" i="1"/>
  <c r="B1737" i="1"/>
  <c r="A1737" i="1"/>
  <c r="I1736" i="1"/>
  <c r="H1736" i="1"/>
  <c r="G1736" i="1"/>
  <c r="F1736" i="1"/>
  <c r="E1736" i="1"/>
  <c r="I1735" i="1"/>
  <c r="H1735" i="1"/>
  <c r="G1735" i="1"/>
  <c r="F1735" i="1"/>
  <c r="E1735" i="1"/>
  <c r="I1734" i="1"/>
  <c r="H1734" i="1"/>
  <c r="G1734" i="1"/>
  <c r="F1734" i="1"/>
  <c r="E1734" i="1"/>
  <c r="I1733" i="1"/>
  <c r="H1733" i="1"/>
  <c r="G1733" i="1"/>
  <c r="F1733" i="1"/>
  <c r="E1733" i="1"/>
  <c r="I1732" i="1"/>
  <c r="H1732" i="1"/>
  <c r="G1732" i="1"/>
  <c r="F1732" i="1"/>
  <c r="E1732" i="1"/>
  <c r="I1731" i="1"/>
  <c r="H1731" i="1"/>
  <c r="L1731" i="1" s="1"/>
  <c r="G1731" i="1"/>
  <c r="K1731" i="1" s="1"/>
  <c r="F1731" i="1"/>
  <c r="J1731" i="1" s="1"/>
  <c r="E1731" i="1"/>
  <c r="D1731" i="1"/>
  <c r="C1731" i="1"/>
  <c r="B1731" i="1"/>
  <c r="A1731" i="1"/>
  <c r="I1730" i="1"/>
  <c r="H1730" i="1"/>
  <c r="G1730" i="1"/>
  <c r="F1730" i="1"/>
  <c r="E1730" i="1"/>
  <c r="I1729" i="1"/>
  <c r="H1729" i="1"/>
  <c r="G1729" i="1"/>
  <c r="F1729" i="1"/>
  <c r="E1729" i="1"/>
  <c r="I1728" i="1"/>
  <c r="H1728" i="1"/>
  <c r="G1728" i="1"/>
  <c r="F1728" i="1"/>
  <c r="E1728" i="1"/>
  <c r="I1727" i="1"/>
  <c r="H1727" i="1"/>
  <c r="G1727" i="1"/>
  <c r="F1727" i="1"/>
  <c r="E1727" i="1"/>
  <c r="I1726" i="1"/>
  <c r="H1726" i="1"/>
  <c r="G1726" i="1"/>
  <c r="F1726" i="1"/>
  <c r="E1726" i="1"/>
  <c r="I1725" i="1"/>
  <c r="H1725" i="1"/>
  <c r="L1725" i="1" s="1"/>
  <c r="G1725" i="1"/>
  <c r="K1725" i="1" s="1"/>
  <c r="F1725" i="1"/>
  <c r="J1725" i="1" s="1"/>
  <c r="E1725" i="1"/>
  <c r="D1725" i="1"/>
  <c r="C1725" i="1"/>
  <c r="B1725" i="1"/>
  <c r="A1725" i="1"/>
  <c r="I1724" i="1"/>
  <c r="H1724" i="1"/>
  <c r="G1724" i="1"/>
  <c r="F1724" i="1"/>
  <c r="E1724" i="1"/>
  <c r="I1723" i="1"/>
  <c r="H1723" i="1"/>
  <c r="G1723" i="1"/>
  <c r="F1723" i="1"/>
  <c r="E1723" i="1"/>
  <c r="I1722" i="1"/>
  <c r="H1722" i="1"/>
  <c r="G1722" i="1"/>
  <c r="F1722" i="1"/>
  <c r="E1722" i="1"/>
  <c r="I1721" i="1"/>
  <c r="H1721" i="1"/>
  <c r="G1721" i="1"/>
  <c r="F1721" i="1"/>
  <c r="E1721" i="1"/>
  <c r="I1720" i="1"/>
  <c r="H1720" i="1"/>
  <c r="G1720" i="1"/>
  <c r="F1720" i="1"/>
  <c r="E1720" i="1"/>
  <c r="I1719" i="1"/>
  <c r="H1719" i="1"/>
  <c r="L1719" i="1" s="1"/>
  <c r="G1719" i="1"/>
  <c r="K1719" i="1" s="1"/>
  <c r="F1719" i="1"/>
  <c r="J1719" i="1" s="1"/>
  <c r="E1719" i="1"/>
  <c r="D1719" i="1"/>
  <c r="C1719" i="1"/>
  <c r="B1719" i="1"/>
  <c r="A1719" i="1"/>
  <c r="I1718" i="1"/>
  <c r="H1718" i="1"/>
  <c r="G1718" i="1"/>
  <c r="F1718" i="1"/>
  <c r="E1718" i="1"/>
  <c r="I1717" i="1"/>
  <c r="H1717" i="1"/>
  <c r="G1717" i="1"/>
  <c r="F1717" i="1"/>
  <c r="E1717" i="1"/>
  <c r="I1716" i="1"/>
  <c r="H1716" i="1"/>
  <c r="G1716" i="1"/>
  <c r="F1716" i="1"/>
  <c r="E1716" i="1"/>
  <c r="I1715" i="1"/>
  <c r="H1715" i="1"/>
  <c r="G1715" i="1"/>
  <c r="F1715" i="1"/>
  <c r="E1715" i="1"/>
  <c r="I1714" i="1"/>
  <c r="H1714" i="1"/>
  <c r="G1714" i="1"/>
  <c r="F1714" i="1"/>
  <c r="E1714" i="1"/>
  <c r="I1713" i="1"/>
  <c r="H1713" i="1"/>
  <c r="L1713" i="1" s="1"/>
  <c r="G1713" i="1"/>
  <c r="K1713" i="1" s="1"/>
  <c r="F1713" i="1"/>
  <c r="J1713" i="1" s="1"/>
  <c r="E1713" i="1"/>
  <c r="D1713" i="1"/>
  <c r="C1713" i="1"/>
  <c r="B1713" i="1"/>
  <c r="A1713" i="1"/>
  <c r="I1712" i="1"/>
  <c r="H1712" i="1"/>
  <c r="G1712" i="1"/>
  <c r="F1712" i="1"/>
  <c r="E1712" i="1"/>
  <c r="I1711" i="1"/>
  <c r="H1711" i="1"/>
  <c r="G1711" i="1"/>
  <c r="F1711" i="1"/>
  <c r="E1711" i="1"/>
  <c r="I1710" i="1"/>
  <c r="H1710" i="1"/>
  <c r="G1710" i="1"/>
  <c r="F1710" i="1"/>
  <c r="E1710" i="1"/>
  <c r="I1709" i="1"/>
  <c r="H1709" i="1"/>
  <c r="G1709" i="1"/>
  <c r="F1709" i="1"/>
  <c r="E1709" i="1"/>
  <c r="I1708" i="1"/>
  <c r="H1708" i="1"/>
  <c r="G1708" i="1"/>
  <c r="F1708" i="1"/>
  <c r="E1708" i="1"/>
  <c r="I1707" i="1"/>
  <c r="H1707" i="1"/>
  <c r="L1707" i="1" s="1"/>
  <c r="G1707" i="1"/>
  <c r="K1707" i="1" s="1"/>
  <c r="F1707" i="1"/>
  <c r="J1707" i="1" s="1"/>
  <c r="E1707" i="1"/>
  <c r="D1707" i="1"/>
  <c r="C1707" i="1"/>
  <c r="B1707" i="1"/>
  <c r="A1707" i="1"/>
  <c r="I1706" i="1"/>
  <c r="H1706" i="1"/>
  <c r="G1706" i="1"/>
  <c r="F1706" i="1"/>
  <c r="E1706" i="1"/>
  <c r="I1705" i="1"/>
  <c r="H1705" i="1"/>
  <c r="G1705" i="1"/>
  <c r="F1705" i="1"/>
  <c r="E1705" i="1"/>
  <c r="I1704" i="1"/>
  <c r="H1704" i="1"/>
  <c r="G1704" i="1"/>
  <c r="F1704" i="1"/>
  <c r="E1704" i="1"/>
  <c r="I1703" i="1"/>
  <c r="H1703" i="1"/>
  <c r="G1703" i="1"/>
  <c r="F1703" i="1"/>
  <c r="E1703" i="1"/>
  <c r="I1702" i="1"/>
  <c r="H1702" i="1"/>
  <c r="G1702" i="1"/>
  <c r="F1702" i="1"/>
  <c r="E1702" i="1"/>
  <c r="I1701" i="1"/>
  <c r="H1701" i="1"/>
  <c r="L1701" i="1" s="1"/>
  <c r="G1701" i="1"/>
  <c r="K1701" i="1" s="1"/>
  <c r="F1701" i="1"/>
  <c r="J1701" i="1" s="1"/>
  <c r="E1701" i="1"/>
  <c r="D1701" i="1"/>
  <c r="C1701" i="1"/>
  <c r="B1701" i="1"/>
  <c r="A1701" i="1"/>
  <c r="I1700" i="1"/>
  <c r="H1700" i="1"/>
  <c r="G1700" i="1"/>
  <c r="F1700" i="1"/>
  <c r="E1700" i="1"/>
  <c r="I1699" i="1"/>
  <c r="H1699" i="1"/>
  <c r="G1699" i="1"/>
  <c r="F1699" i="1"/>
  <c r="E1699" i="1"/>
  <c r="I1698" i="1"/>
  <c r="H1698" i="1"/>
  <c r="G1698" i="1"/>
  <c r="F1698" i="1"/>
  <c r="E1698" i="1"/>
  <c r="I1697" i="1"/>
  <c r="H1697" i="1"/>
  <c r="G1697" i="1"/>
  <c r="F1697" i="1"/>
  <c r="E1697" i="1"/>
  <c r="I1696" i="1"/>
  <c r="H1696" i="1"/>
  <c r="G1696" i="1"/>
  <c r="F1696" i="1"/>
  <c r="E1696" i="1"/>
  <c r="I1695" i="1"/>
  <c r="H1695" i="1"/>
  <c r="L1695" i="1" s="1"/>
  <c r="G1695" i="1"/>
  <c r="K1695" i="1" s="1"/>
  <c r="F1695" i="1"/>
  <c r="J1695" i="1" s="1"/>
  <c r="E1695" i="1"/>
  <c r="D1695" i="1"/>
  <c r="C1695" i="1"/>
  <c r="B1695" i="1"/>
  <c r="A1695" i="1"/>
  <c r="I1694" i="1"/>
  <c r="H1694" i="1"/>
  <c r="G1694" i="1"/>
  <c r="F1694" i="1"/>
  <c r="E1694" i="1"/>
  <c r="I1693" i="1"/>
  <c r="H1693" i="1"/>
  <c r="G1693" i="1"/>
  <c r="F1693" i="1"/>
  <c r="E1693" i="1"/>
  <c r="I1692" i="1"/>
  <c r="H1692" i="1"/>
  <c r="G1692" i="1"/>
  <c r="F1692" i="1"/>
  <c r="E1692" i="1"/>
  <c r="I1691" i="1"/>
  <c r="H1691" i="1"/>
  <c r="G1691" i="1"/>
  <c r="F1691" i="1"/>
  <c r="E1691" i="1"/>
  <c r="I1690" i="1"/>
  <c r="H1690" i="1"/>
  <c r="G1690" i="1"/>
  <c r="F1690" i="1"/>
  <c r="E1690" i="1"/>
  <c r="I1689" i="1"/>
  <c r="H1689" i="1"/>
  <c r="L1689" i="1" s="1"/>
  <c r="G1689" i="1"/>
  <c r="K1689" i="1" s="1"/>
  <c r="F1689" i="1"/>
  <c r="J1689" i="1" s="1"/>
  <c r="E1689" i="1"/>
  <c r="D1689" i="1"/>
  <c r="C1689" i="1"/>
  <c r="B1689" i="1"/>
  <c r="A1689" i="1"/>
  <c r="I1688" i="1"/>
  <c r="H1688" i="1"/>
  <c r="G1688" i="1"/>
  <c r="F1688" i="1"/>
  <c r="E1688" i="1"/>
  <c r="I1687" i="1"/>
  <c r="H1687" i="1"/>
  <c r="G1687" i="1"/>
  <c r="F1687" i="1"/>
  <c r="E1687" i="1"/>
  <c r="I1686" i="1"/>
  <c r="H1686" i="1"/>
  <c r="G1686" i="1"/>
  <c r="F1686" i="1"/>
  <c r="E1686" i="1"/>
  <c r="I1685" i="1"/>
  <c r="H1685" i="1"/>
  <c r="G1685" i="1"/>
  <c r="F1685" i="1"/>
  <c r="E1685" i="1"/>
  <c r="I1684" i="1"/>
  <c r="H1684" i="1"/>
  <c r="G1684" i="1"/>
  <c r="F1684" i="1"/>
  <c r="E1684" i="1"/>
  <c r="I1683" i="1"/>
  <c r="H1683" i="1"/>
  <c r="L1683" i="1" s="1"/>
  <c r="G1683" i="1"/>
  <c r="K1683" i="1" s="1"/>
  <c r="F1683" i="1"/>
  <c r="J1683" i="1" s="1"/>
  <c r="E1683" i="1"/>
  <c r="D1683" i="1"/>
  <c r="C1683" i="1"/>
  <c r="B1683" i="1"/>
  <c r="A1683" i="1"/>
  <c r="I1682" i="1"/>
  <c r="H1682" i="1"/>
  <c r="G1682" i="1"/>
  <c r="F1682" i="1"/>
  <c r="E1682" i="1"/>
  <c r="I1681" i="1"/>
  <c r="H1681" i="1"/>
  <c r="G1681" i="1"/>
  <c r="F1681" i="1"/>
  <c r="E1681" i="1"/>
  <c r="I1680" i="1"/>
  <c r="H1680" i="1"/>
  <c r="G1680" i="1"/>
  <c r="F1680" i="1"/>
  <c r="E1680" i="1"/>
  <c r="I1679" i="1"/>
  <c r="H1679" i="1"/>
  <c r="G1679" i="1"/>
  <c r="F1679" i="1"/>
  <c r="E1679" i="1"/>
  <c r="I1678" i="1"/>
  <c r="H1678" i="1"/>
  <c r="G1678" i="1"/>
  <c r="F1678" i="1"/>
  <c r="E1678" i="1"/>
  <c r="I1677" i="1"/>
  <c r="H1677" i="1"/>
  <c r="L1677" i="1" s="1"/>
  <c r="G1677" i="1"/>
  <c r="K1677" i="1" s="1"/>
  <c r="F1677" i="1"/>
  <c r="J1677" i="1" s="1"/>
  <c r="E1677" i="1"/>
  <c r="D1677" i="1"/>
  <c r="C1677" i="1"/>
  <c r="B1677" i="1"/>
  <c r="A1677" i="1"/>
  <c r="I1676" i="1"/>
  <c r="H1676" i="1"/>
  <c r="G1676" i="1"/>
  <c r="F1676" i="1"/>
  <c r="E1676" i="1"/>
  <c r="I1675" i="1"/>
  <c r="H1675" i="1"/>
  <c r="G1675" i="1"/>
  <c r="F1675" i="1"/>
  <c r="E1675" i="1"/>
  <c r="I1674" i="1"/>
  <c r="H1674" i="1"/>
  <c r="G1674" i="1"/>
  <c r="F1674" i="1"/>
  <c r="E1674" i="1"/>
  <c r="I1673" i="1"/>
  <c r="H1673" i="1"/>
  <c r="G1673" i="1"/>
  <c r="F1673" i="1"/>
  <c r="E1673" i="1"/>
  <c r="I1672" i="1"/>
  <c r="H1672" i="1"/>
  <c r="G1672" i="1"/>
  <c r="F1672" i="1"/>
  <c r="E1672" i="1"/>
  <c r="I1671" i="1"/>
  <c r="H1671" i="1"/>
  <c r="L1671" i="1" s="1"/>
  <c r="G1671" i="1"/>
  <c r="K1671" i="1" s="1"/>
  <c r="F1671" i="1"/>
  <c r="J1671" i="1" s="1"/>
  <c r="E1671" i="1"/>
  <c r="D1671" i="1"/>
  <c r="C1671" i="1"/>
  <c r="B1671" i="1"/>
  <c r="A1671" i="1"/>
  <c r="I1670" i="1"/>
  <c r="H1670" i="1"/>
  <c r="G1670" i="1"/>
  <c r="F1670" i="1"/>
  <c r="E1670" i="1"/>
  <c r="I1669" i="1"/>
  <c r="H1669" i="1"/>
  <c r="G1669" i="1"/>
  <c r="F1669" i="1"/>
  <c r="E1669" i="1"/>
  <c r="I1668" i="1"/>
  <c r="H1668" i="1"/>
  <c r="G1668" i="1"/>
  <c r="F1668" i="1"/>
  <c r="E1668" i="1"/>
  <c r="I1667" i="1"/>
  <c r="H1667" i="1"/>
  <c r="G1667" i="1"/>
  <c r="F1667" i="1"/>
  <c r="E1667" i="1"/>
  <c r="I1666" i="1"/>
  <c r="H1666" i="1"/>
  <c r="G1666" i="1"/>
  <c r="F1666" i="1"/>
  <c r="E1666" i="1"/>
  <c r="I1665" i="1"/>
  <c r="H1665" i="1"/>
  <c r="L1665" i="1" s="1"/>
  <c r="G1665" i="1"/>
  <c r="K1665" i="1" s="1"/>
  <c r="F1665" i="1"/>
  <c r="J1665" i="1" s="1"/>
  <c r="E1665" i="1"/>
  <c r="D1665" i="1"/>
  <c r="C1665" i="1"/>
  <c r="B1665" i="1"/>
  <c r="A1665" i="1"/>
  <c r="I1664" i="1"/>
  <c r="H1664" i="1"/>
  <c r="G1664" i="1"/>
  <c r="F1664" i="1"/>
  <c r="E1664" i="1"/>
  <c r="I1663" i="1"/>
  <c r="H1663" i="1"/>
  <c r="G1663" i="1"/>
  <c r="F1663" i="1"/>
  <c r="E1663" i="1"/>
  <c r="I1662" i="1"/>
  <c r="H1662" i="1"/>
  <c r="G1662" i="1"/>
  <c r="F1662" i="1"/>
  <c r="E1662" i="1"/>
  <c r="I1661" i="1"/>
  <c r="H1661" i="1"/>
  <c r="G1661" i="1"/>
  <c r="F1661" i="1"/>
  <c r="E1661" i="1"/>
  <c r="I1660" i="1"/>
  <c r="H1660" i="1"/>
  <c r="G1660" i="1"/>
  <c r="F1660" i="1"/>
  <c r="E1660" i="1"/>
  <c r="I1659" i="1"/>
  <c r="H1659" i="1"/>
  <c r="L1659" i="1" s="1"/>
  <c r="G1659" i="1"/>
  <c r="K1659" i="1" s="1"/>
  <c r="F1659" i="1"/>
  <c r="J1659" i="1" s="1"/>
  <c r="E1659" i="1"/>
  <c r="D1659" i="1"/>
  <c r="C1659" i="1"/>
  <c r="B1659" i="1"/>
  <c r="A1659" i="1"/>
  <c r="I1658" i="1"/>
  <c r="H1658" i="1"/>
  <c r="G1658" i="1"/>
  <c r="F1658" i="1"/>
  <c r="E1658" i="1"/>
  <c r="I1657" i="1"/>
  <c r="H1657" i="1"/>
  <c r="G1657" i="1"/>
  <c r="F1657" i="1"/>
  <c r="E1657" i="1"/>
  <c r="I1656" i="1"/>
  <c r="H1656" i="1"/>
  <c r="G1656" i="1"/>
  <c r="F1656" i="1"/>
  <c r="E1656" i="1"/>
  <c r="I1655" i="1"/>
  <c r="H1655" i="1"/>
  <c r="G1655" i="1"/>
  <c r="F1655" i="1"/>
  <c r="E1655" i="1"/>
  <c r="I1654" i="1"/>
  <c r="H1654" i="1"/>
  <c r="G1654" i="1"/>
  <c r="F1654" i="1"/>
  <c r="E1654" i="1"/>
  <c r="I1653" i="1"/>
  <c r="H1653" i="1"/>
  <c r="L1653" i="1" s="1"/>
  <c r="G1653" i="1"/>
  <c r="K1653" i="1" s="1"/>
  <c r="F1653" i="1"/>
  <c r="J1653" i="1" s="1"/>
  <c r="E1653" i="1"/>
  <c r="D1653" i="1"/>
  <c r="C1653" i="1"/>
  <c r="B1653" i="1"/>
  <c r="A1653" i="1"/>
  <c r="I1652" i="1"/>
  <c r="H1652" i="1"/>
  <c r="G1652" i="1"/>
  <c r="F1652" i="1"/>
  <c r="E1652" i="1"/>
  <c r="I1651" i="1"/>
  <c r="H1651" i="1"/>
  <c r="G1651" i="1"/>
  <c r="F1651" i="1"/>
  <c r="E1651" i="1"/>
  <c r="I1650" i="1"/>
  <c r="H1650" i="1"/>
  <c r="G1650" i="1"/>
  <c r="F1650" i="1"/>
  <c r="E1650" i="1"/>
  <c r="I1649" i="1"/>
  <c r="H1649" i="1"/>
  <c r="G1649" i="1"/>
  <c r="F1649" i="1"/>
  <c r="E1649" i="1"/>
  <c r="I1648" i="1"/>
  <c r="H1648" i="1"/>
  <c r="G1648" i="1"/>
  <c r="F1648" i="1"/>
  <c r="E1648" i="1"/>
  <c r="I1647" i="1"/>
  <c r="H1647" i="1"/>
  <c r="L1647" i="1" s="1"/>
  <c r="G1647" i="1"/>
  <c r="K1647" i="1" s="1"/>
  <c r="F1647" i="1"/>
  <c r="J1647" i="1" s="1"/>
  <c r="E1647" i="1"/>
  <c r="D1647" i="1"/>
  <c r="C1647" i="1"/>
  <c r="B1647" i="1"/>
  <c r="A1647" i="1"/>
  <c r="I1646" i="1"/>
  <c r="H1646" i="1"/>
  <c r="G1646" i="1"/>
  <c r="F1646" i="1"/>
  <c r="E1646" i="1"/>
  <c r="I1645" i="1"/>
  <c r="H1645" i="1"/>
  <c r="G1645" i="1"/>
  <c r="F1645" i="1"/>
  <c r="E1645" i="1"/>
  <c r="I1644" i="1"/>
  <c r="H1644" i="1"/>
  <c r="G1644" i="1"/>
  <c r="F1644" i="1"/>
  <c r="E1644" i="1"/>
  <c r="I1643" i="1"/>
  <c r="H1643" i="1"/>
  <c r="G1643" i="1"/>
  <c r="F1643" i="1"/>
  <c r="E1643" i="1"/>
  <c r="I1642" i="1"/>
  <c r="H1642" i="1"/>
  <c r="G1642" i="1"/>
  <c r="F1642" i="1"/>
  <c r="E1642" i="1"/>
  <c r="I1641" i="1"/>
  <c r="H1641" i="1"/>
  <c r="L1641" i="1" s="1"/>
  <c r="G1641" i="1"/>
  <c r="K1641" i="1" s="1"/>
  <c r="F1641" i="1"/>
  <c r="J1641" i="1" s="1"/>
  <c r="E1641" i="1"/>
  <c r="D1641" i="1"/>
  <c r="C1641" i="1"/>
  <c r="B1641" i="1"/>
  <c r="A1641" i="1"/>
  <c r="I1640" i="1"/>
  <c r="H1640" i="1"/>
  <c r="G1640" i="1"/>
  <c r="F1640" i="1"/>
  <c r="E1640" i="1"/>
  <c r="I1639" i="1"/>
  <c r="H1639" i="1"/>
  <c r="G1639" i="1"/>
  <c r="F1639" i="1"/>
  <c r="E1639" i="1"/>
  <c r="I1638" i="1"/>
  <c r="H1638" i="1"/>
  <c r="G1638" i="1"/>
  <c r="F1638" i="1"/>
  <c r="E1638" i="1"/>
  <c r="I1637" i="1"/>
  <c r="H1637" i="1"/>
  <c r="G1637" i="1"/>
  <c r="F1637" i="1"/>
  <c r="E1637" i="1"/>
  <c r="I1636" i="1"/>
  <c r="H1636" i="1"/>
  <c r="G1636" i="1"/>
  <c r="F1636" i="1"/>
  <c r="E1636" i="1"/>
  <c r="I1635" i="1"/>
  <c r="H1635" i="1"/>
  <c r="L1635" i="1" s="1"/>
  <c r="G1635" i="1"/>
  <c r="K1635" i="1" s="1"/>
  <c r="F1635" i="1"/>
  <c r="J1635" i="1" s="1"/>
  <c r="E1635" i="1"/>
  <c r="D1635" i="1"/>
  <c r="C1635" i="1"/>
  <c r="B1635" i="1"/>
  <c r="A1635" i="1"/>
  <c r="I1634" i="1"/>
  <c r="H1634" i="1"/>
  <c r="G1634" i="1"/>
  <c r="F1634" i="1"/>
  <c r="E1634" i="1"/>
  <c r="I1633" i="1"/>
  <c r="H1633" i="1"/>
  <c r="G1633" i="1"/>
  <c r="F1633" i="1"/>
  <c r="E1633" i="1"/>
  <c r="I1632" i="1"/>
  <c r="H1632" i="1"/>
  <c r="G1632" i="1"/>
  <c r="F1632" i="1"/>
  <c r="E1632" i="1"/>
  <c r="I1631" i="1"/>
  <c r="H1631" i="1"/>
  <c r="G1631" i="1"/>
  <c r="F1631" i="1"/>
  <c r="E1631" i="1"/>
  <c r="I1630" i="1"/>
  <c r="H1630" i="1"/>
  <c r="G1630" i="1"/>
  <c r="F1630" i="1"/>
  <c r="E1630" i="1"/>
  <c r="I1629" i="1"/>
  <c r="H1629" i="1"/>
  <c r="L1629" i="1" s="1"/>
  <c r="G1629" i="1"/>
  <c r="K1629" i="1" s="1"/>
  <c r="F1629" i="1"/>
  <c r="J1629" i="1" s="1"/>
  <c r="E1629" i="1"/>
  <c r="D1629" i="1"/>
  <c r="C1629" i="1"/>
  <c r="B1629" i="1"/>
  <c r="A1629" i="1"/>
  <c r="I1628" i="1"/>
  <c r="H1628" i="1"/>
  <c r="G1628" i="1"/>
  <c r="F1628" i="1"/>
  <c r="E1628" i="1"/>
  <c r="I1627" i="1"/>
  <c r="H1627" i="1"/>
  <c r="G1627" i="1"/>
  <c r="F1627" i="1"/>
  <c r="E1627" i="1"/>
  <c r="I1626" i="1"/>
  <c r="H1626" i="1"/>
  <c r="G1626" i="1"/>
  <c r="F1626" i="1"/>
  <c r="E1626" i="1"/>
  <c r="I1625" i="1"/>
  <c r="H1625" i="1"/>
  <c r="G1625" i="1"/>
  <c r="F1625" i="1"/>
  <c r="E1625" i="1"/>
  <c r="I1624" i="1"/>
  <c r="H1624" i="1"/>
  <c r="G1624" i="1"/>
  <c r="F1624" i="1"/>
  <c r="E1624" i="1"/>
  <c r="I1623" i="1"/>
  <c r="H1623" i="1"/>
  <c r="L1623" i="1" s="1"/>
  <c r="G1623" i="1"/>
  <c r="K1623" i="1" s="1"/>
  <c r="F1623" i="1"/>
  <c r="J1623" i="1" s="1"/>
  <c r="E1623" i="1"/>
  <c r="D1623" i="1"/>
  <c r="C1623" i="1"/>
  <c r="B1623" i="1"/>
  <c r="A1623" i="1"/>
  <c r="I1622" i="1"/>
  <c r="H1622" i="1"/>
  <c r="G1622" i="1"/>
  <c r="F1622" i="1"/>
  <c r="E1622" i="1"/>
  <c r="I1621" i="1"/>
  <c r="H1621" i="1"/>
  <c r="G1621" i="1"/>
  <c r="F1621" i="1"/>
  <c r="E1621" i="1"/>
  <c r="I1620" i="1"/>
  <c r="H1620" i="1"/>
  <c r="G1620" i="1"/>
  <c r="F1620" i="1"/>
  <c r="E1620" i="1"/>
  <c r="I1619" i="1"/>
  <c r="H1619" i="1"/>
  <c r="G1619" i="1"/>
  <c r="F1619" i="1"/>
  <c r="E1619" i="1"/>
  <c r="I1618" i="1"/>
  <c r="H1618" i="1"/>
  <c r="G1618" i="1"/>
  <c r="F1618" i="1"/>
  <c r="E1618" i="1"/>
  <c r="I1617" i="1"/>
  <c r="H1617" i="1"/>
  <c r="L1617" i="1" s="1"/>
  <c r="G1617" i="1"/>
  <c r="K1617" i="1" s="1"/>
  <c r="F1617" i="1"/>
  <c r="J1617" i="1" s="1"/>
  <c r="E1617" i="1"/>
  <c r="D1617" i="1"/>
  <c r="C1617" i="1"/>
  <c r="B1617" i="1"/>
  <c r="A1617" i="1"/>
  <c r="I1616" i="1"/>
  <c r="H1616" i="1"/>
  <c r="G1616" i="1"/>
  <c r="F1616" i="1"/>
  <c r="E1616" i="1"/>
  <c r="I1615" i="1"/>
  <c r="H1615" i="1"/>
  <c r="G1615" i="1"/>
  <c r="F1615" i="1"/>
  <c r="E1615" i="1"/>
  <c r="I1614" i="1"/>
  <c r="H1614" i="1"/>
  <c r="G1614" i="1"/>
  <c r="F1614" i="1"/>
  <c r="E1614" i="1"/>
  <c r="I1613" i="1"/>
  <c r="H1613" i="1"/>
  <c r="G1613" i="1"/>
  <c r="F1613" i="1"/>
  <c r="E1613" i="1"/>
  <c r="I1612" i="1"/>
  <c r="H1612" i="1"/>
  <c r="G1612" i="1"/>
  <c r="F1612" i="1"/>
  <c r="E1612" i="1"/>
  <c r="I1611" i="1"/>
  <c r="H1611" i="1"/>
  <c r="L1611" i="1" s="1"/>
  <c r="G1611" i="1"/>
  <c r="K1611" i="1" s="1"/>
  <c r="F1611" i="1"/>
  <c r="J1611" i="1" s="1"/>
  <c r="E1611" i="1"/>
  <c r="D1611" i="1"/>
  <c r="C1611" i="1"/>
  <c r="B1611" i="1"/>
  <c r="A1611" i="1"/>
  <c r="I1610" i="1"/>
  <c r="H1610" i="1"/>
  <c r="G1610" i="1"/>
  <c r="F1610" i="1"/>
  <c r="E1610" i="1"/>
  <c r="I1609" i="1"/>
  <c r="H1609" i="1"/>
  <c r="G1609" i="1"/>
  <c r="F1609" i="1"/>
  <c r="E1609" i="1"/>
  <c r="I1608" i="1"/>
  <c r="H1608" i="1"/>
  <c r="G1608" i="1"/>
  <c r="F1608" i="1"/>
  <c r="E1608" i="1"/>
  <c r="I1607" i="1"/>
  <c r="H1607" i="1"/>
  <c r="G1607" i="1"/>
  <c r="F1607" i="1"/>
  <c r="E1607" i="1"/>
  <c r="I1606" i="1"/>
  <c r="H1606" i="1"/>
  <c r="G1606" i="1"/>
  <c r="F1606" i="1"/>
  <c r="E1606" i="1"/>
  <c r="I1605" i="1"/>
  <c r="H1605" i="1"/>
  <c r="L1605" i="1" s="1"/>
  <c r="G1605" i="1"/>
  <c r="K1605" i="1" s="1"/>
  <c r="F1605" i="1"/>
  <c r="J1605" i="1" s="1"/>
  <c r="E1605" i="1"/>
  <c r="D1605" i="1"/>
  <c r="C1605" i="1"/>
  <c r="B1605" i="1"/>
  <c r="A1605" i="1"/>
  <c r="I1604" i="1"/>
  <c r="H1604" i="1"/>
  <c r="G1604" i="1"/>
  <c r="F1604" i="1"/>
  <c r="E1604" i="1"/>
  <c r="I1603" i="1"/>
  <c r="H1603" i="1"/>
  <c r="G1603" i="1"/>
  <c r="F1603" i="1"/>
  <c r="E1603" i="1"/>
  <c r="I1602" i="1"/>
  <c r="H1602" i="1"/>
  <c r="G1602" i="1"/>
  <c r="F1602" i="1"/>
  <c r="E1602" i="1"/>
  <c r="I1601" i="1"/>
  <c r="H1601" i="1"/>
  <c r="G1601" i="1"/>
  <c r="F1601" i="1"/>
  <c r="E1601" i="1"/>
  <c r="I1600" i="1"/>
  <c r="H1600" i="1"/>
  <c r="G1600" i="1"/>
  <c r="F1600" i="1"/>
  <c r="E1600" i="1"/>
  <c r="I1599" i="1"/>
  <c r="H1599" i="1"/>
  <c r="L1599" i="1" s="1"/>
  <c r="G1599" i="1"/>
  <c r="K1599" i="1" s="1"/>
  <c r="F1599" i="1"/>
  <c r="J1599" i="1" s="1"/>
  <c r="E1599" i="1"/>
  <c r="D1599" i="1"/>
  <c r="C1599" i="1"/>
  <c r="B1599" i="1"/>
  <c r="A1599" i="1"/>
  <c r="I1598" i="1"/>
  <c r="H1598" i="1"/>
  <c r="G1598" i="1"/>
  <c r="F1598" i="1"/>
  <c r="E1598" i="1"/>
  <c r="I1597" i="1"/>
  <c r="H1597" i="1"/>
  <c r="G1597" i="1"/>
  <c r="F1597" i="1"/>
  <c r="E1597" i="1"/>
  <c r="I1596" i="1"/>
  <c r="H1596" i="1"/>
  <c r="G1596" i="1"/>
  <c r="F1596" i="1"/>
  <c r="E1596" i="1"/>
  <c r="I1595" i="1"/>
  <c r="H1595" i="1"/>
  <c r="G1595" i="1"/>
  <c r="F1595" i="1"/>
  <c r="E1595" i="1"/>
  <c r="I1594" i="1"/>
  <c r="H1594" i="1"/>
  <c r="G1594" i="1"/>
  <c r="F1594" i="1"/>
  <c r="E1594" i="1"/>
  <c r="I1593" i="1"/>
  <c r="H1593" i="1"/>
  <c r="L1593" i="1" s="1"/>
  <c r="G1593" i="1"/>
  <c r="K1593" i="1" s="1"/>
  <c r="F1593" i="1"/>
  <c r="J1593" i="1" s="1"/>
  <c r="E1593" i="1"/>
  <c r="D1593" i="1"/>
  <c r="C1593" i="1"/>
  <c r="B1593" i="1"/>
  <c r="A1593" i="1"/>
  <c r="I1592" i="1"/>
  <c r="H1592" i="1"/>
  <c r="G1592" i="1"/>
  <c r="F1592" i="1"/>
  <c r="E1592" i="1"/>
  <c r="I1591" i="1"/>
  <c r="H1591" i="1"/>
  <c r="G1591" i="1"/>
  <c r="F1591" i="1"/>
  <c r="E1591" i="1"/>
  <c r="I1590" i="1"/>
  <c r="H1590" i="1"/>
  <c r="G1590" i="1"/>
  <c r="F1590" i="1"/>
  <c r="E1590" i="1"/>
  <c r="I1589" i="1"/>
  <c r="H1589" i="1"/>
  <c r="G1589" i="1"/>
  <c r="F1589" i="1"/>
  <c r="E1589" i="1"/>
  <c r="I1588" i="1"/>
  <c r="H1588" i="1"/>
  <c r="G1588" i="1"/>
  <c r="F1588" i="1"/>
  <c r="E1588" i="1"/>
  <c r="I1587" i="1"/>
  <c r="H1587" i="1"/>
  <c r="L1587" i="1" s="1"/>
  <c r="G1587" i="1"/>
  <c r="K1587" i="1" s="1"/>
  <c r="F1587" i="1"/>
  <c r="J1587" i="1" s="1"/>
  <c r="E1587" i="1"/>
  <c r="D1587" i="1"/>
  <c r="C1587" i="1"/>
  <c r="B1587" i="1"/>
  <c r="A1587" i="1"/>
  <c r="I1586" i="1"/>
  <c r="H1586" i="1"/>
  <c r="G1586" i="1"/>
  <c r="F1586" i="1"/>
  <c r="E1586" i="1"/>
  <c r="I1585" i="1"/>
  <c r="H1585" i="1"/>
  <c r="G1585" i="1"/>
  <c r="F1585" i="1"/>
  <c r="E1585" i="1"/>
  <c r="I1584" i="1"/>
  <c r="H1584" i="1"/>
  <c r="G1584" i="1"/>
  <c r="F1584" i="1"/>
  <c r="E1584" i="1"/>
  <c r="I1583" i="1"/>
  <c r="H1583" i="1"/>
  <c r="G1583" i="1"/>
  <c r="F1583" i="1"/>
  <c r="E1583" i="1"/>
  <c r="I1582" i="1"/>
  <c r="H1582" i="1"/>
  <c r="G1582" i="1"/>
  <c r="F1582" i="1"/>
  <c r="E1582" i="1"/>
  <c r="I1581" i="1"/>
  <c r="H1581" i="1"/>
  <c r="L1581" i="1" s="1"/>
  <c r="G1581" i="1"/>
  <c r="K1581" i="1" s="1"/>
  <c r="F1581" i="1"/>
  <c r="J1581" i="1" s="1"/>
  <c r="E1581" i="1"/>
  <c r="D1581" i="1"/>
  <c r="C1581" i="1"/>
  <c r="B1581" i="1"/>
  <c r="A1581" i="1"/>
  <c r="I1580" i="1"/>
  <c r="H1580" i="1"/>
  <c r="G1580" i="1"/>
  <c r="F1580" i="1"/>
  <c r="E1580" i="1"/>
  <c r="I1579" i="1"/>
  <c r="H1579" i="1"/>
  <c r="G1579" i="1"/>
  <c r="F1579" i="1"/>
  <c r="E1579" i="1"/>
  <c r="I1578" i="1"/>
  <c r="H1578" i="1"/>
  <c r="G1578" i="1"/>
  <c r="F1578" i="1"/>
  <c r="E1578" i="1"/>
  <c r="I1577" i="1"/>
  <c r="H1577" i="1"/>
  <c r="G1577" i="1"/>
  <c r="F1577" i="1"/>
  <c r="E1577" i="1"/>
  <c r="I1576" i="1"/>
  <c r="H1576" i="1"/>
  <c r="G1576" i="1"/>
  <c r="F1576" i="1"/>
  <c r="E1576" i="1"/>
  <c r="I1575" i="1"/>
  <c r="H1575" i="1"/>
  <c r="L1575" i="1" s="1"/>
  <c r="G1575" i="1"/>
  <c r="K1575" i="1" s="1"/>
  <c r="F1575" i="1"/>
  <c r="J1575" i="1" s="1"/>
  <c r="E1575" i="1"/>
  <c r="D1575" i="1"/>
  <c r="C1575" i="1"/>
  <c r="B1575" i="1"/>
  <c r="A1575" i="1"/>
  <c r="I1574" i="1"/>
  <c r="H1574" i="1"/>
  <c r="G1574" i="1"/>
  <c r="F1574" i="1"/>
  <c r="E1574" i="1"/>
  <c r="I1573" i="1"/>
  <c r="H1573" i="1"/>
  <c r="G1573" i="1"/>
  <c r="F1573" i="1"/>
  <c r="E1573" i="1"/>
  <c r="I1572" i="1"/>
  <c r="H1572" i="1"/>
  <c r="G1572" i="1"/>
  <c r="F1572" i="1"/>
  <c r="E1572" i="1"/>
  <c r="I1571" i="1"/>
  <c r="H1571" i="1"/>
  <c r="G1571" i="1"/>
  <c r="F1571" i="1"/>
  <c r="E1571" i="1"/>
  <c r="I1570" i="1"/>
  <c r="H1570" i="1"/>
  <c r="G1570" i="1"/>
  <c r="F1570" i="1"/>
  <c r="E1570" i="1"/>
  <c r="I1569" i="1"/>
  <c r="H1569" i="1"/>
  <c r="L1569" i="1" s="1"/>
  <c r="G1569" i="1"/>
  <c r="K1569" i="1" s="1"/>
  <c r="F1569" i="1"/>
  <c r="J1569" i="1" s="1"/>
  <c r="E1569" i="1"/>
  <c r="D1569" i="1"/>
  <c r="C1569" i="1"/>
  <c r="B1569" i="1"/>
  <c r="A1569" i="1"/>
  <c r="I1568" i="1"/>
  <c r="H1568" i="1"/>
  <c r="G1568" i="1"/>
  <c r="F1568" i="1"/>
  <c r="E1568" i="1"/>
  <c r="I1567" i="1"/>
  <c r="H1567" i="1"/>
  <c r="G1567" i="1"/>
  <c r="F1567" i="1"/>
  <c r="E1567" i="1"/>
  <c r="I1566" i="1"/>
  <c r="H1566" i="1"/>
  <c r="G1566" i="1"/>
  <c r="F1566" i="1"/>
  <c r="E1566" i="1"/>
  <c r="I1565" i="1"/>
  <c r="H1565" i="1"/>
  <c r="G1565" i="1"/>
  <c r="F1565" i="1"/>
  <c r="E1565" i="1"/>
  <c r="I1564" i="1"/>
  <c r="H1564" i="1"/>
  <c r="G1564" i="1"/>
  <c r="F1564" i="1"/>
  <c r="E1564" i="1"/>
  <c r="I1563" i="1"/>
  <c r="H1563" i="1"/>
  <c r="L1563" i="1" s="1"/>
  <c r="G1563" i="1"/>
  <c r="K1563" i="1" s="1"/>
  <c r="F1563" i="1"/>
  <c r="J1563" i="1" s="1"/>
  <c r="E1563" i="1"/>
  <c r="D1563" i="1"/>
  <c r="C1563" i="1"/>
  <c r="B1563" i="1"/>
  <c r="A1563" i="1"/>
  <c r="I1562" i="1"/>
  <c r="H1562" i="1"/>
  <c r="G1562" i="1"/>
  <c r="F1562" i="1"/>
  <c r="E1562" i="1"/>
  <c r="I1561" i="1"/>
  <c r="H1561" i="1"/>
  <c r="G1561" i="1"/>
  <c r="F1561" i="1"/>
  <c r="E1561" i="1"/>
  <c r="I1560" i="1"/>
  <c r="H1560" i="1"/>
  <c r="G1560" i="1"/>
  <c r="F1560" i="1"/>
  <c r="E1560" i="1"/>
  <c r="I1559" i="1"/>
  <c r="H1559" i="1"/>
  <c r="G1559" i="1"/>
  <c r="F1559" i="1"/>
  <c r="E1559" i="1"/>
  <c r="I1558" i="1"/>
  <c r="H1558" i="1"/>
  <c r="G1558" i="1"/>
  <c r="F1558" i="1"/>
  <c r="E1558" i="1"/>
  <c r="I1557" i="1"/>
  <c r="H1557" i="1"/>
  <c r="L1557" i="1" s="1"/>
  <c r="G1557" i="1"/>
  <c r="K1557" i="1" s="1"/>
  <c r="F1557" i="1"/>
  <c r="J1557" i="1" s="1"/>
  <c r="E1557" i="1"/>
  <c r="D1557" i="1"/>
  <c r="C1557" i="1"/>
  <c r="B1557" i="1"/>
  <c r="A1557" i="1"/>
  <c r="I1556" i="1"/>
  <c r="H1556" i="1"/>
  <c r="G1556" i="1"/>
  <c r="F1556" i="1"/>
  <c r="E1556" i="1"/>
  <c r="I1555" i="1"/>
  <c r="H1555" i="1"/>
  <c r="G1555" i="1"/>
  <c r="F1555" i="1"/>
  <c r="E1555" i="1"/>
  <c r="I1554" i="1"/>
  <c r="H1554" i="1"/>
  <c r="G1554" i="1"/>
  <c r="F1554" i="1"/>
  <c r="E1554" i="1"/>
  <c r="I1553" i="1"/>
  <c r="H1553" i="1"/>
  <c r="G1553" i="1"/>
  <c r="F1553" i="1"/>
  <c r="E1553" i="1"/>
  <c r="I1552" i="1"/>
  <c r="H1552" i="1"/>
  <c r="G1552" i="1"/>
  <c r="F1552" i="1"/>
  <c r="E1552" i="1"/>
  <c r="I1551" i="1"/>
  <c r="H1551" i="1"/>
  <c r="L1551" i="1" s="1"/>
  <c r="G1551" i="1"/>
  <c r="K1551" i="1" s="1"/>
  <c r="F1551" i="1"/>
  <c r="J1551" i="1" s="1"/>
  <c r="E1551" i="1"/>
  <c r="D1551" i="1"/>
  <c r="C1551" i="1"/>
  <c r="B1551" i="1"/>
  <c r="A1551" i="1"/>
  <c r="I1550" i="1"/>
  <c r="H1550" i="1"/>
  <c r="G1550" i="1"/>
  <c r="F1550" i="1"/>
  <c r="E1550" i="1"/>
  <c r="I1549" i="1"/>
  <c r="H1549" i="1"/>
  <c r="G1549" i="1"/>
  <c r="F1549" i="1"/>
  <c r="E1549" i="1"/>
  <c r="I1548" i="1"/>
  <c r="H1548" i="1"/>
  <c r="G1548" i="1"/>
  <c r="F1548" i="1"/>
  <c r="E1548" i="1"/>
  <c r="I1547" i="1"/>
  <c r="H1547" i="1"/>
  <c r="G1547" i="1"/>
  <c r="F1547" i="1"/>
  <c r="E1547" i="1"/>
  <c r="I1546" i="1"/>
  <c r="H1546" i="1"/>
  <c r="G1546" i="1"/>
  <c r="F1546" i="1"/>
  <c r="E1546" i="1"/>
  <c r="I1545" i="1"/>
  <c r="H1545" i="1"/>
  <c r="L1545" i="1" s="1"/>
  <c r="G1545" i="1"/>
  <c r="K1545" i="1" s="1"/>
  <c r="F1545" i="1"/>
  <c r="J1545" i="1" s="1"/>
  <c r="E1545" i="1"/>
  <c r="D1545" i="1"/>
  <c r="C1545" i="1"/>
  <c r="B1545" i="1"/>
  <c r="A1545" i="1"/>
  <c r="I1544" i="1"/>
  <c r="H1544" i="1"/>
  <c r="G1544" i="1"/>
  <c r="F1544" i="1"/>
  <c r="E1544" i="1"/>
  <c r="I1543" i="1"/>
  <c r="H1543" i="1"/>
  <c r="G1543" i="1"/>
  <c r="F1543" i="1"/>
  <c r="E1543" i="1"/>
  <c r="I1542" i="1"/>
  <c r="H1542" i="1"/>
  <c r="G1542" i="1"/>
  <c r="F1542" i="1"/>
  <c r="E1542" i="1"/>
  <c r="I1541" i="1"/>
  <c r="H1541" i="1"/>
  <c r="G1541" i="1"/>
  <c r="F1541" i="1"/>
  <c r="E1541" i="1"/>
  <c r="I1540" i="1"/>
  <c r="H1540" i="1"/>
  <c r="G1540" i="1"/>
  <c r="F1540" i="1"/>
  <c r="E1540" i="1"/>
  <c r="I1539" i="1"/>
  <c r="H1539" i="1"/>
  <c r="L1539" i="1" s="1"/>
  <c r="G1539" i="1"/>
  <c r="K1539" i="1" s="1"/>
  <c r="F1539" i="1"/>
  <c r="J1539" i="1" s="1"/>
  <c r="E1539" i="1"/>
  <c r="D1539" i="1"/>
  <c r="C1539" i="1"/>
  <c r="B1539" i="1"/>
  <c r="A1539" i="1"/>
  <c r="I1538" i="1"/>
  <c r="H1538" i="1"/>
  <c r="G1538" i="1"/>
  <c r="F1538" i="1"/>
  <c r="E1538" i="1"/>
  <c r="I1537" i="1"/>
  <c r="H1537" i="1"/>
  <c r="G1537" i="1"/>
  <c r="F1537" i="1"/>
  <c r="E1537" i="1"/>
  <c r="I1536" i="1"/>
  <c r="H1536" i="1"/>
  <c r="G1536" i="1"/>
  <c r="F1536" i="1"/>
  <c r="E1536" i="1"/>
  <c r="I1535" i="1"/>
  <c r="H1535" i="1"/>
  <c r="G1535" i="1"/>
  <c r="F1535" i="1"/>
  <c r="E1535" i="1"/>
  <c r="I1534" i="1"/>
  <c r="H1534" i="1"/>
  <c r="G1534" i="1"/>
  <c r="F1534" i="1"/>
  <c r="E1534" i="1"/>
  <c r="I1533" i="1"/>
  <c r="H1533" i="1"/>
  <c r="L1533" i="1" s="1"/>
  <c r="G1533" i="1"/>
  <c r="K1533" i="1" s="1"/>
  <c r="F1533" i="1"/>
  <c r="J1533" i="1" s="1"/>
  <c r="E1533" i="1"/>
  <c r="D1533" i="1"/>
  <c r="C1533" i="1"/>
  <c r="B1533" i="1"/>
  <c r="A1533" i="1"/>
  <c r="I1532" i="1"/>
  <c r="H1532" i="1"/>
  <c r="G1532" i="1"/>
  <c r="F1532" i="1"/>
  <c r="E1532" i="1"/>
  <c r="I1531" i="1"/>
  <c r="H1531" i="1"/>
  <c r="G1531" i="1"/>
  <c r="F1531" i="1"/>
  <c r="E1531" i="1"/>
  <c r="I1530" i="1"/>
  <c r="H1530" i="1"/>
  <c r="G1530" i="1"/>
  <c r="F1530" i="1"/>
  <c r="E1530" i="1"/>
  <c r="I1529" i="1"/>
  <c r="H1529" i="1"/>
  <c r="G1529" i="1"/>
  <c r="F1529" i="1"/>
  <c r="E1529" i="1"/>
  <c r="I1528" i="1"/>
  <c r="H1528" i="1"/>
  <c r="G1528" i="1"/>
  <c r="F1528" i="1"/>
  <c r="E1528" i="1"/>
  <c r="I1527" i="1"/>
  <c r="H1527" i="1"/>
  <c r="L1527" i="1" s="1"/>
  <c r="G1527" i="1"/>
  <c r="K1527" i="1" s="1"/>
  <c r="F1527" i="1"/>
  <c r="J1527" i="1" s="1"/>
  <c r="E1527" i="1"/>
  <c r="D1527" i="1"/>
  <c r="C1527" i="1"/>
  <c r="B1527" i="1"/>
  <c r="A1527" i="1"/>
  <c r="I1526" i="1"/>
  <c r="H1526" i="1"/>
  <c r="G1526" i="1"/>
  <c r="F1526" i="1"/>
  <c r="E1526" i="1"/>
  <c r="I1525" i="1"/>
  <c r="H1525" i="1"/>
  <c r="G1525" i="1"/>
  <c r="F1525" i="1"/>
  <c r="E1525" i="1"/>
  <c r="I1524" i="1"/>
  <c r="H1524" i="1"/>
  <c r="G1524" i="1"/>
  <c r="F1524" i="1"/>
  <c r="E1524" i="1"/>
  <c r="I1523" i="1"/>
  <c r="H1523" i="1"/>
  <c r="G1523" i="1"/>
  <c r="F1523" i="1"/>
  <c r="E1523" i="1"/>
  <c r="I1522" i="1"/>
  <c r="H1522" i="1"/>
  <c r="G1522" i="1"/>
  <c r="F1522" i="1"/>
  <c r="E1522" i="1"/>
  <c r="I1521" i="1"/>
  <c r="H1521" i="1"/>
  <c r="L1521" i="1" s="1"/>
  <c r="G1521" i="1"/>
  <c r="K1521" i="1" s="1"/>
  <c r="F1521" i="1"/>
  <c r="J1521" i="1" s="1"/>
  <c r="E1521" i="1"/>
  <c r="D1521" i="1"/>
  <c r="C1521" i="1"/>
  <c r="B1521" i="1"/>
  <c r="A1521" i="1"/>
  <c r="I1520" i="1"/>
  <c r="H1520" i="1"/>
  <c r="G1520" i="1"/>
  <c r="F1520" i="1"/>
  <c r="E1520" i="1"/>
  <c r="I1519" i="1"/>
  <c r="H1519" i="1"/>
  <c r="G1519" i="1"/>
  <c r="F1519" i="1"/>
  <c r="E1519" i="1"/>
  <c r="I1518" i="1"/>
  <c r="H1518" i="1"/>
  <c r="G1518" i="1"/>
  <c r="F1518" i="1"/>
  <c r="E1518" i="1"/>
  <c r="I1517" i="1"/>
  <c r="H1517" i="1"/>
  <c r="G1517" i="1"/>
  <c r="F1517" i="1"/>
  <c r="E1517" i="1"/>
  <c r="I1516" i="1"/>
  <c r="H1516" i="1"/>
  <c r="G1516" i="1"/>
  <c r="F1516" i="1"/>
  <c r="E1516" i="1"/>
  <c r="I1515" i="1"/>
  <c r="H1515" i="1"/>
  <c r="L1515" i="1" s="1"/>
  <c r="G1515" i="1"/>
  <c r="K1515" i="1" s="1"/>
  <c r="F1515" i="1"/>
  <c r="J1515" i="1" s="1"/>
  <c r="E1515" i="1"/>
  <c r="D1515" i="1"/>
  <c r="C1515" i="1"/>
  <c r="B1515" i="1"/>
  <c r="A1515" i="1"/>
  <c r="I1514" i="1"/>
  <c r="H1514" i="1"/>
  <c r="G1514" i="1"/>
  <c r="F1514" i="1"/>
  <c r="E1514" i="1"/>
  <c r="I1513" i="1"/>
  <c r="H1513" i="1"/>
  <c r="G1513" i="1"/>
  <c r="F1513" i="1"/>
  <c r="E1513" i="1"/>
  <c r="I1512" i="1"/>
  <c r="H1512" i="1"/>
  <c r="G1512" i="1"/>
  <c r="F1512" i="1"/>
  <c r="E1512" i="1"/>
  <c r="I1511" i="1"/>
  <c r="H1511" i="1"/>
  <c r="G1511" i="1"/>
  <c r="F1511" i="1"/>
  <c r="E1511" i="1"/>
  <c r="I1510" i="1"/>
  <c r="H1510" i="1"/>
  <c r="G1510" i="1"/>
  <c r="F1510" i="1"/>
  <c r="E1510" i="1"/>
  <c r="I1509" i="1"/>
  <c r="H1509" i="1"/>
  <c r="L1509" i="1" s="1"/>
  <c r="G1509" i="1"/>
  <c r="K1509" i="1" s="1"/>
  <c r="F1509" i="1"/>
  <c r="J1509" i="1" s="1"/>
  <c r="E1509" i="1"/>
  <c r="D1509" i="1"/>
  <c r="C1509" i="1"/>
  <c r="B1509" i="1"/>
  <c r="A1509" i="1"/>
  <c r="I1508" i="1"/>
  <c r="H1508" i="1"/>
  <c r="G1508" i="1"/>
  <c r="F1508" i="1"/>
  <c r="E1508" i="1"/>
  <c r="I1507" i="1"/>
  <c r="H1507" i="1"/>
  <c r="G1507" i="1"/>
  <c r="F1507" i="1"/>
  <c r="E1507" i="1"/>
  <c r="I1506" i="1"/>
  <c r="H1506" i="1"/>
  <c r="G1506" i="1"/>
  <c r="F1506" i="1"/>
  <c r="E1506" i="1"/>
  <c r="I1505" i="1"/>
  <c r="H1505" i="1"/>
  <c r="G1505" i="1"/>
  <c r="F1505" i="1"/>
  <c r="E1505" i="1"/>
  <c r="I1504" i="1"/>
  <c r="H1504" i="1"/>
  <c r="G1504" i="1"/>
  <c r="F1504" i="1"/>
  <c r="E1504" i="1"/>
  <c r="I1503" i="1"/>
  <c r="H1503" i="1"/>
  <c r="L1503" i="1" s="1"/>
  <c r="G1503" i="1"/>
  <c r="K1503" i="1" s="1"/>
  <c r="F1503" i="1"/>
  <c r="J1503" i="1" s="1"/>
  <c r="E1503" i="1"/>
  <c r="D1503" i="1"/>
  <c r="C1503" i="1"/>
  <c r="B1503" i="1"/>
  <c r="A1503" i="1"/>
  <c r="I1502" i="1"/>
  <c r="H1502" i="1"/>
  <c r="G1502" i="1"/>
  <c r="F1502" i="1"/>
  <c r="E1502" i="1"/>
  <c r="I1501" i="1"/>
  <c r="H1501" i="1"/>
  <c r="G1501" i="1"/>
  <c r="F1501" i="1"/>
  <c r="E1501" i="1"/>
  <c r="I1500" i="1"/>
  <c r="H1500" i="1"/>
  <c r="G1500" i="1"/>
  <c r="F1500" i="1"/>
  <c r="E1500" i="1"/>
  <c r="I1499" i="1"/>
  <c r="H1499" i="1"/>
  <c r="G1499" i="1"/>
  <c r="F1499" i="1"/>
  <c r="E1499" i="1"/>
  <c r="I1498" i="1"/>
  <c r="H1498" i="1"/>
  <c r="G1498" i="1"/>
  <c r="F1498" i="1"/>
  <c r="E1498" i="1"/>
  <c r="I1497" i="1"/>
  <c r="H1497" i="1"/>
  <c r="L1497" i="1" s="1"/>
  <c r="G1497" i="1"/>
  <c r="K1497" i="1" s="1"/>
  <c r="F1497" i="1"/>
  <c r="J1497" i="1" s="1"/>
  <c r="E1497" i="1"/>
  <c r="D1497" i="1"/>
  <c r="C1497" i="1"/>
  <c r="B1497" i="1"/>
  <c r="A1497" i="1"/>
  <c r="I1496" i="1"/>
  <c r="H1496" i="1"/>
  <c r="G1496" i="1"/>
  <c r="F1496" i="1"/>
  <c r="E1496" i="1"/>
  <c r="I1495" i="1"/>
  <c r="H1495" i="1"/>
  <c r="G1495" i="1"/>
  <c r="F1495" i="1"/>
  <c r="E1495" i="1"/>
  <c r="I1494" i="1"/>
  <c r="H1494" i="1"/>
  <c r="G1494" i="1"/>
  <c r="F1494" i="1"/>
  <c r="E1494" i="1"/>
  <c r="I1493" i="1"/>
  <c r="H1493" i="1"/>
  <c r="G1493" i="1"/>
  <c r="F1493" i="1"/>
  <c r="E1493" i="1"/>
  <c r="I1492" i="1"/>
  <c r="H1492" i="1"/>
  <c r="G1492" i="1"/>
  <c r="F1492" i="1"/>
  <c r="E1492" i="1"/>
  <c r="I1491" i="1"/>
  <c r="H1491" i="1"/>
  <c r="L1491" i="1" s="1"/>
  <c r="G1491" i="1"/>
  <c r="K1491" i="1" s="1"/>
  <c r="F1491" i="1"/>
  <c r="J1491" i="1" s="1"/>
  <c r="E1491" i="1"/>
  <c r="D1491" i="1"/>
  <c r="C1491" i="1"/>
  <c r="B1491" i="1"/>
  <c r="A1491" i="1"/>
  <c r="I1490" i="1"/>
  <c r="H1490" i="1"/>
  <c r="G1490" i="1"/>
  <c r="F1490" i="1"/>
  <c r="E1490" i="1"/>
  <c r="I1489" i="1"/>
  <c r="H1489" i="1"/>
  <c r="G1489" i="1"/>
  <c r="F1489" i="1"/>
  <c r="E1489" i="1"/>
  <c r="I1488" i="1"/>
  <c r="H1488" i="1"/>
  <c r="G1488" i="1"/>
  <c r="F1488" i="1"/>
  <c r="E1488" i="1"/>
  <c r="I1487" i="1"/>
  <c r="H1487" i="1"/>
  <c r="G1487" i="1"/>
  <c r="F1487" i="1"/>
  <c r="E1487" i="1"/>
  <c r="I1486" i="1"/>
  <c r="H1486" i="1"/>
  <c r="G1486" i="1"/>
  <c r="F1486" i="1"/>
  <c r="E1486" i="1"/>
  <c r="I1485" i="1"/>
  <c r="H1485" i="1"/>
  <c r="L1485" i="1" s="1"/>
  <c r="G1485" i="1"/>
  <c r="K1485" i="1" s="1"/>
  <c r="F1485" i="1"/>
  <c r="J1485" i="1" s="1"/>
  <c r="E1485" i="1"/>
  <c r="D1485" i="1"/>
  <c r="C1485" i="1"/>
  <c r="B1485" i="1"/>
  <c r="A1485" i="1"/>
  <c r="I1484" i="1"/>
  <c r="H1484" i="1"/>
  <c r="G1484" i="1"/>
  <c r="F1484" i="1"/>
  <c r="E1484" i="1"/>
  <c r="I1483" i="1"/>
  <c r="H1483" i="1"/>
  <c r="G1483" i="1"/>
  <c r="F1483" i="1"/>
  <c r="E1483" i="1"/>
  <c r="I1482" i="1"/>
  <c r="H1482" i="1"/>
  <c r="G1482" i="1"/>
  <c r="F1482" i="1"/>
  <c r="E1482" i="1"/>
  <c r="I1481" i="1"/>
  <c r="H1481" i="1"/>
  <c r="G1481" i="1"/>
  <c r="F1481" i="1"/>
  <c r="E1481" i="1"/>
  <c r="I1480" i="1"/>
  <c r="H1480" i="1"/>
  <c r="G1480" i="1"/>
  <c r="F1480" i="1"/>
  <c r="E1480" i="1"/>
  <c r="I1479" i="1"/>
  <c r="H1479" i="1"/>
  <c r="L1479" i="1" s="1"/>
  <c r="G1479" i="1"/>
  <c r="K1479" i="1" s="1"/>
  <c r="F1479" i="1"/>
  <c r="J1479" i="1" s="1"/>
  <c r="E1479" i="1"/>
  <c r="D1479" i="1"/>
  <c r="C1479" i="1"/>
  <c r="B1479" i="1"/>
  <c r="A1479" i="1"/>
  <c r="I1478" i="1"/>
  <c r="H1478" i="1"/>
  <c r="G1478" i="1"/>
  <c r="F1478" i="1"/>
  <c r="E1478" i="1"/>
  <c r="I1477" i="1"/>
  <c r="H1477" i="1"/>
  <c r="G1477" i="1"/>
  <c r="F1477" i="1"/>
  <c r="E1477" i="1"/>
  <c r="I1476" i="1"/>
  <c r="H1476" i="1"/>
  <c r="G1476" i="1"/>
  <c r="F1476" i="1"/>
  <c r="E1476" i="1"/>
  <c r="I1475" i="1"/>
  <c r="H1475" i="1"/>
  <c r="G1475" i="1"/>
  <c r="F1475" i="1"/>
  <c r="E1475" i="1"/>
  <c r="I1474" i="1"/>
  <c r="H1474" i="1"/>
  <c r="G1474" i="1"/>
  <c r="F1474" i="1"/>
  <c r="E1474" i="1"/>
  <c r="I1473" i="1"/>
  <c r="H1473" i="1"/>
  <c r="L1473" i="1" s="1"/>
  <c r="G1473" i="1"/>
  <c r="K1473" i="1" s="1"/>
  <c r="F1473" i="1"/>
  <c r="J1473" i="1" s="1"/>
  <c r="E1473" i="1"/>
  <c r="D1473" i="1"/>
  <c r="C1473" i="1"/>
  <c r="B1473" i="1"/>
  <c r="A1473" i="1"/>
  <c r="I1472" i="1"/>
  <c r="H1472" i="1"/>
  <c r="G1472" i="1"/>
  <c r="F1472" i="1"/>
  <c r="E1472" i="1"/>
  <c r="I1471" i="1"/>
  <c r="H1471" i="1"/>
  <c r="G1471" i="1"/>
  <c r="F1471" i="1"/>
  <c r="E1471" i="1"/>
  <c r="I1470" i="1"/>
  <c r="H1470" i="1"/>
  <c r="G1470" i="1"/>
  <c r="F1470" i="1"/>
  <c r="E1470" i="1"/>
  <c r="I1469" i="1"/>
  <c r="H1469" i="1"/>
  <c r="G1469" i="1"/>
  <c r="F1469" i="1"/>
  <c r="E1469" i="1"/>
  <c r="I1468" i="1"/>
  <c r="H1468" i="1"/>
  <c r="G1468" i="1"/>
  <c r="F1468" i="1"/>
  <c r="E1468" i="1"/>
  <c r="I1467" i="1"/>
  <c r="H1467" i="1"/>
  <c r="L1467" i="1" s="1"/>
  <c r="G1467" i="1"/>
  <c r="K1467" i="1" s="1"/>
  <c r="F1467" i="1"/>
  <c r="J1467" i="1" s="1"/>
  <c r="E1467" i="1"/>
  <c r="D1467" i="1"/>
  <c r="C1467" i="1"/>
  <c r="B1467" i="1"/>
  <c r="A1467" i="1"/>
  <c r="I1466" i="1"/>
  <c r="H1466" i="1"/>
  <c r="G1466" i="1"/>
  <c r="F1466" i="1"/>
  <c r="E1466" i="1"/>
  <c r="I1465" i="1"/>
  <c r="H1465" i="1"/>
  <c r="G1465" i="1"/>
  <c r="F1465" i="1"/>
  <c r="E1465" i="1"/>
  <c r="I1464" i="1"/>
  <c r="H1464" i="1"/>
  <c r="G1464" i="1"/>
  <c r="F1464" i="1"/>
  <c r="E1464" i="1"/>
  <c r="I1463" i="1"/>
  <c r="H1463" i="1"/>
  <c r="G1463" i="1"/>
  <c r="F1463" i="1"/>
  <c r="E1463" i="1"/>
  <c r="I1462" i="1"/>
  <c r="H1462" i="1"/>
  <c r="G1462" i="1"/>
  <c r="F1462" i="1"/>
  <c r="E1462" i="1"/>
  <c r="I1461" i="1"/>
  <c r="H1461" i="1"/>
  <c r="L1461" i="1" s="1"/>
  <c r="G1461" i="1"/>
  <c r="K1461" i="1" s="1"/>
  <c r="F1461" i="1"/>
  <c r="J1461" i="1" s="1"/>
  <c r="E1461" i="1"/>
  <c r="D1461" i="1"/>
  <c r="C1461" i="1"/>
  <c r="B1461" i="1"/>
  <c r="A1461" i="1"/>
  <c r="I1460" i="1"/>
  <c r="H1460" i="1"/>
  <c r="G1460" i="1"/>
  <c r="F1460" i="1"/>
  <c r="E1460" i="1"/>
  <c r="I1459" i="1"/>
  <c r="H1459" i="1"/>
  <c r="G1459" i="1"/>
  <c r="F1459" i="1"/>
  <c r="E1459" i="1"/>
  <c r="I1458" i="1"/>
  <c r="H1458" i="1"/>
  <c r="G1458" i="1"/>
  <c r="F1458" i="1"/>
  <c r="E1458" i="1"/>
  <c r="I1457" i="1"/>
  <c r="H1457" i="1"/>
  <c r="G1457" i="1"/>
  <c r="F1457" i="1"/>
  <c r="E1457" i="1"/>
  <c r="I1456" i="1"/>
  <c r="H1456" i="1"/>
  <c r="G1456" i="1"/>
  <c r="F1456" i="1"/>
  <c r="E1456" i="1"/>
  <c r="I1455" i="1"/>
  <c r="H1455" i="1"/>
  <c r="L1455" i="1" s="1"/>
  <c r="G1455" i="1"/>
  <c r="K1455" i="1" s="1"/>
  <c r="F1455" i="1"/>
  <c r="J1455" i="1" s="1"/>
  <c r="E1455" i="1"/>
  <c r="D1455" i="1"/>
  <c r="C1455" i="1"/>
  <c r="B1455" i="1"/>
  <c r="A1455" i="1"/>
  <c r="I1454" i="1"/>
  <c r="H1454" i="1"/>
  <c r="G1454" i="1"/>
  <c r="F1454" i="1"/>
  <c r="E1454" i="1"/>
  <c r="I1453" i="1"/>
  <c r="H1453" i="1"/>
  <c r="G1453" i="1"/>
  <c r="F1453" i="1"/>
  <c r="E1453" i="1"/>
  <c r="I1452" i="1"/>
  <c r="H1452" i="1"/>
  <c r="G1452" i="1"/>
  <c r="F1452" i="1"/>
  <c r="E1452" i="1"/>
  <c r="I1451" i="1"/>
  <c r="H1451" i="1"/>
  <c r="G1451" i="1"/>
  <c r="F1451" i="1"/>
  <c r="E1451" i="1"/>
  <c r="I1450" i="1"/>
  <c r="H1450" i="1"/>
  <c r="G1450" i="1"/>
  <c r="F1450" i="1"/>
  <c r="E1450" i="1"/>
  <c r="I1449" i="1"/>
  <c r="H1449" i="1"/>
  <c r="L1449" i="1" s="1"/>
  <c r="G1449" i="1"/>
  <c r="K1449" i="1" s="1"/>
  <c r="F1449" i="1"/>
  <c r="J1449" i="1" s="1"/>
  <c r="E1449" i="1"/>
  <c r="D1449" i="1"/>
  <c r="C1449" i="1"/>
  <c r="B1449" i="1"/>
  <c r="A1449" i="1"/>
  <c r="I1448" i="1"/>
  <c r="H1448" i="1"/>
  <c r="G1448" i="1"/>
  <c r="F1448" i="1"/>
  <c r="E1448" i="1"/>
  <c r="I1447" i="1"/>
  <c r="H1447" i="1"/>
  <c r="G1447" i="1"/>
  <c r="F1447" i="1"/>
  <c r="E1447" i="1"/>
  <c r="I1446" i="1"/>
  <c r="H1446" i="1"/>
  <c r="G1446" i="1"/>
  <c r="F1446" i="1"/>
  <c r="E1446" i="1"/>
  <c r="I1445" i="1"/>
  <c r="H1445" i="1"/>
  <c r="G1445" i="1"/>
  <c r="F1445" i="1"/>
  <c r="E1445" i="1"/>
  <c r="I1444" i="1"/>
  <c r="H1444" i="1"/>
  <c r="G1444" i="1"/>
  <c r="F1444" i="1"/>
  <c r="E1444" i="1"/>
  <c r="I1443" i="1"/>
  <c r="H1443" i="1"/>
  <c r="L1443" i="1" s="1"/>
  <c r="G1443" i="1"/>
  <c r="K1443" i="1" s="1"/>
  <c r="F1443" i="1"/>
  <c r="J1443" i="1" s="1"/>
  <c r="E1443" i="1"/>
  <c r="D1443" i="1"/>
  <c r="C1443" i="1"/>
  <c r="B1443" i="1"/>
  <c r="A1443" i="1"/>
  <c r="I1442" i="1"/>
  <c r="H1442" i="1"/>
  <c r="G1442" i="1"/>
  <c r="F1442" i="1"/>
  <c r="E1442" i="1"/>
  <c r="I1441" i="1"/>
  <c r="H1441" i="1"/>
  <c r="G1441" i="1"/>
  <c r="F1441" i="1"/>
  <c r="E1441" i="1"/>
  <c r="I1440" i="1"/>
  <c r="H1440" i="1"/>
  <c r="G1440" i="1"/>
  <c r="F1440" i="1"/>
  <c r="E1440" i="1"/>
  <c r="I1439" i="1"/>
  <c r="H1439" i="1"/>
  <c r="G1439" i="1"/>
  <c r="F1439" i="1"/>
  <c r="E1439" i="1"/>
  <c r="I1438" i="1"/>
  <c r="H1438" i="1"/>
  <c r="G1438" i="1"/>
  <c r="F1438" i="1"/>
  <c r="E1438" i="1"/>
  <c r="I1437" i="1"/>
  <c r="H1437" i="1"/>
  <c r="L1437" i="1" s="1"/>
  <c r="G1437" i="1"/>
  <c r="K1437" i="1" s="1"/>
  <c r="F1437" i="1"/>
  <c r="J1437" i="1" s="1"/>
  <c r="E1437" i="1"/>
  <c r="D1437" i="1"/>
  <c r="C1437" i="1"/>
  <c r="B1437" i="1"/>
  <c r="A1437" i="1"/>
  <c r="I1436" i="1"/>
  <c r="H1436" i="1"/>
  <c r="G1436" i="1"/>
  <c r="F1436" i="1"/>
  <c r="E1436" i="1"/>
  <c r="I1435" i="1"/>
  <c r="H1435" i="1"/>
  <c r="G1435" i="1"/>
  <c r="F1435" i="1"/>
  <c r="E1435" i="1"/>
  <c r="I1434" i="1"/>
  <c r="H1434" i="1"/>
  <c r="G1434" i="1"/>
  <c r="F1434" i="1"/>
  <c r="E1434" i="1"/>
  <c r="I1433" i="1"/>
  <c r="H1433" i="1"/>
  <c r="G1433" i="1"/>
  <c r="F1433" i="1"/>
  <c r="E1433" i="1"/>
  <c r="I1432" i="1"/>
  <c r="H1432" i="1"/>
  <c r="G1432" i="1"/>
  <c r="F1432" i="1"/>
  <c r="E1432" i="1"/>
  <c r="I1431" i="1"/>
  <c r="H1431" i="1"/>
  <c r="L1431" i="1" s="1"/>
  <c r="G1431" i="1"/>
  <c r="K1431" i="1" s="1"/>
  <c r="F1431" i="1"/>
  <c r="J1431" i="1" s="1"/>
  <c r="E1431" i="1"/>
  <c r="D1431" i="1"/>
  <c r="C1431" i="1"/>
  <c r="B1431" i="1"/>
  <c r="A1431" i="1"/>
  <c r="I1430" i="1"/>
  <c r="H1430" i="1"/>
  <c r="G1430" i="1"/>
  <c r="F1430" i="1"/>
  <c r="E1430" i="1"/>
  <c r="I1429" i="1"/>
  <c r="H1429" i="1"/>
  <c r="G1429" i="1"/>
  <c r="F1429" i="1"/>
  <c r="E1429" i="1"/>
  <c r="I1428" i="1"/>
  <c r="H1428" i="1"/>
  <c r="G1428" i="1"/>
  <c r="F1428" i="1"/>
  <c r="E1428" i="1"/>
  <c r="I1427" i="1"/>
  <c r="H1427" i="1"/>
  <c r="G1427" i="1"/>
  <c r="F1427" i="1"/>
  <c r="E1427" i="1"/>
  <c r="I1426" i="1"/>
  <c r="H1426" i="1"/>
  <c r="G1426" i="1"/>
  <c r="F1426" i="1"/>
  <c r="E1426" i="1"/>
  <c r="I1425" i="1"/>
  <c r="H1425" i="1"/>
  <c r="L1425" i="1" s="1"/>
  <c r="G1425" i="1"/>
  <c r="K1425" i="1" s="1"/>
  <c r="F1425" i="1"/>
  <c r="J1425" i="1" s="1"/>
  <c r="E1425" i="1"/>
  <c r="D1425" i="1"/>
  <c r="C1425" i="1"/>
  <c r="B1425" i="1"/>
  <c r="A1425" i="1"/>
  <c r="I1424" i="1"/>
  <c r="H1424" i="1"/>
  <c r="G1424" i="1"/>
  <c r="F1424" i="1"/>
  <c r="E1424" i="1"/>
  <c r="I1423" i="1"/>
  <c r="H1423" i="1"/>
  <c r="G1423" i="1"/>
  <c r="F1423" i="1"/>
  <c r="E1423" i="1"/>
  <c r="I1422" i="1"/>
  <c r="H1422" i="1"/>
  <c r="G1422" i="1"/>
  <c r="F1422" i="1"/>
  <c r="E1422" i="1"/>
  <c r="I1421" i="1"/>
  <c r="H1421" i="1"/>
  <c r="G1421" i="1"/>
  <c r="F1421" i="1"/>
  <c r="E1421" i="1"/>
  <c r="I1420" i="1"/>
  <c r="H1420" i="1"/>
  <c r="G1420" i="1"/>
  <c r="F1420" i="1"/>
  <c r="E1420" i="1"/>
  <c r="I1419" i="1"/>
  <c r="H1419" i="1"/>
  <c r="L1419" i="1" s="1"/>
  <c r="G1419" i="1"/>
  <c r="K1419" i="1" s="1"/>
  <c r="F1419" i="1"/>
  <c r="J1419" i="1" s="1"/>
  <c r="E1419" i="1"/>
  <c r="D1419" i="1"/>
  <c r="C1419" i="1"/>
  <c r="B1419" i="1"/>
  <c r="A1419" i="1"/>
  <c r="I1418" i="1"/>
  <c r="H1418" i="1"/>
  <c r="G1418" i="1"/>
  <c r="F1418" i="1"/>
  <c r="E1418" i="1"/>
  <c r="I1417" i="1"/>
  <c r="H1417" i="1"/>
  <c r="G1417" i="1"/>
  <c r="F1417" i="1"/>
  <c r="E1417" i="1"/>
  <c r="I1416" i="1"/>
  <c r="H1416" i="1"/>
  <c r="G1416" i="1"/>
  <c r="F1416" i="1"/>
  <c r="E1416" i="1"/>
  <c r="I1415" i="1"/>
  <c r="H1415" i="1"/>
  <c r="G1415" i="1"/>
  <c r="F1415" i="1"/>
  <c r="E1415" i="1"/>
  <c r="I1414" i="1"/>
  <c r="H1414" i="1"/>
  <c r="G1414" i="1"/>
  <c r="F1414" i="1"/>
  <c r="E1414" i="1"/>
  <c r="I1413" i="1"/>
  <c r="H1413" i="1"/>
  <c r="L1413" i="1" s="1"/>
  <c r="G1413" i="1"/>
  <c r="K1413" i="1" s="1"/>
  <c r="F1413" i="1"/>
  <c r="J1413" i="1" s="1"/>
  <c r="E1413" i="1"/>
  <c r="D1413" i="1"/>
  <c r="C1413" i="1"/>
  <c r="B1413" i="1"/>
  <c r="A1413" i="1"/>
  <c r="I1412" i="1"/>
  <c r="H1412" i="1"/>
  <c r="G1412" i="1"/>
  <c r="F1412" i="1"/>
  <c r="E1412" i="1"/>
  <c r="I1411" i="1"/>
  <c r="H1411" i="1"/>
  <c r="G1411" i="1"/>
  <c r="F1411" i="1"/>
  <c r="E1411" i="1"/>
  <c r="I1410" i="1"/>
  <c r="H1410" i="1"/>
  <c r="G1410" i="1"/>
  <c r="F1410" i="1"/>
  <c r="E1410" i="1"/>
  <c r="I1409" i="1"/>
  <c r="H1409" i="1"/>
  <c r="G1409" i="1"/>
  <c r="F1409" i="1"/>
  <c r="E1409" i="1"/>
  <c r="I1408" i="1"/>
  <c r="H1408" i="1"/>
  <c r="G1408" i="1"/>
  <c r="F1408" i="1"/>
  <c r="E1408" i="1"/>
  <c r="I1407" i="1"/>
  <c r="H1407" i="1"/>
  <c r="L1407" i="1" s="1"/>
  <c r="G1407" i="1"/>
  <c r="K1407" i="1" s="1"/>
  <c r="F1407" i="1"/>
  <c r="J1407" i="1" s="1"/>
  <c r="E1407" i="1"/>
  <c r="D1407" i="1"/>
  <c r="C1407" i="1"/>
  <c r="B1407" i="1"/>
  <c r="A1407" i="1"/>
  <c r="I1406" i="1"/>
  <c r="H1406" i="1"/>
  <c r="G1406" i="1"/>
  <c r="F1406" i="1"/>
  <c r="E1406" i="1"/>
  <c r="I1405" i="1"/>
  <c r="H1405" i="1"/>
  <c r="G1405" i="1"/>
  <c r="F1405" i="1"/>
  <c r="E1405" i="1"/>
  <c r="I1404" i="1"/>
  <c r="H1404" i="1"/>
  <c r="G1404" i="1"/>
  <c r="F1404" i="1"/>
  <c r="E1404" i="1"/>
  <c r="I1403" i="1"/>
  <c r="H1403" i="1"/>
  <c r="G1403" i="1"/>
  <c r="F1403" i="1"/>
  <c r="E1403" i="1"/>
  <c r="I1402" i="1"/>
  <c r="H1402" i="1"/>
  <c r="G1402" i="1"/>
  <c r="F1402" i="1"/>
  <c r="E1402" i="1"/>
  <c r="I1401" i="1"/>
  <c r="H1401" i="1"/>
  <c r="L1401" i="1" s="1"/>
  <c r="G1401" i="1"/>
  <c r="K1401" i="1" s="1"/>
  <c r="F1401" i="1"/>
  <c r="J1401" i="1" s="1"/>
  <c r="E1401" i="1"/>
  <c r="D1401" i="1"/>
  <c r="C1401" i="1"/>
  <c r="B1401" i="1"/>
  <c r="A1401" i="1"/>
  <c r="I1400" i="1"/>
  <c r="H1400" i="1"/>
  <c r="G1400" i="1"/>
  <c r="F1400" i="1"/>
  <c r="E1400" i="1"/>
  <c r="I1399" i="1"/>
  <c r="H1399" i="1"/>
  <c r="G1399" i="1"/>
  <c r="F1399" i="1"/>
  <c r="E1399" i="1"/>
  <c r="I1398" i="1"/>
  <c r="H1398" i="1"/>
  <c r="G1398" i="1"/>
  <c r="F1398" i="1"/>
  <c r="E1398" i="1"/>
  <c r="I1397" i="1"/>
  <c r="H1397" i="1"/>
  <c r="G1397" i="1"/>
  <c r="F1397" i="1"/>
  <c r="E1397" i="1"/>
  <c r="I1396" i="1"/>
  <c r="H1396" i="1"/>
  <c r="G1396" i="1"/>
  <c r="F1396" i="1"/>
  <c r="E1396" i="1"/>
  <c r="I1395" i="1"/>
  <c r="H1395" i="1"/>
  <c r="L1395" i="1" s="1"/>
  <c r="G1395" i="1"/>
  <c r="K1395" i="1" s="1"/>
  <c r="F1395" i="1"/>
  <c r="J1395" i="1" s="1"/>
  <c r="E1395" i="1"/>
  <c r="D1395" i="1"/>
  <c r="C1395" i="1"/>
  <c r="B1395" i="1"/>
  <c r="A1395" i="1"/>
  <c r="I1394" i="1"/>
  <c r="H1394" i="1"/>
  <c r="G1394" i="1"/>
  <c r="F1394" i="1"/>
  <c r="E1394" i="1"/>
  <c r="I1393" i="1"/>
  <c r="H1393" i="1"/>
  <c r="G1393" i="1"/>
  <c r="F1393" i="1"/>
  <c r="E1393" i="1"/>
  <c r="I1392" i="1"/>
  <c r="H1392" i="1"/>
  <c r="G1392" i="1"/>
  <c r="F1392" i="1"/>
  <c r="E1392" i="1"/>
  <c r="I1391" i="1"/>
  <c r="H1391" i="1"/>
  <c r="G1391" i="1"/>
  <c r="F1391" i="1"/>
  <c r="E1391" i="1"/>
  <c r="I1390" i="1"/>
  <c r="H1390" i="1"/>
  <c r="G1390" i="1"/>
  <c r="F1390" i="1"/>
  <c r="E1390" i="1"/>
  <c r="I1389" i="1"/>
  <c r="H1389" i="1"/>
  <c r="L1389" i="1" s="1"/>
  <c r="G1389" i="1"/>
  <c r="K1389" i="1" s="1"/>
  <c r="F1389" i="1"/>
  <c r="J1389" i="1" s="1"/>
  <c r="E1389" i="1"/>
  <c r="D1389" i="1"/>
  <c r="C1389" i="1"/>
  <c r="B1389" i="1"/>
  <c r="A1389" i="1"/>
  <c r="I1388" i="1"/>
  <c r="H1388" i="1"/>
  <c r="G1388" i="1"/>
  <c r="F1388" i="1"/>
  <c r="E1388" i="1"/>
  <c r="I1387" i="1"/>
  <c r="H1387" i="1"/>
  <c r="G1387" i="1"/>
  <c r="F1387" i="1"/>
  <c r="E1387" i="1"/>
  <c r="I1386" i="1"/>
  <c r="H1386" i="1"/>
  <c r="G1386" i="1"/>
  <c r="F1386" i="1"/>
  <c r="E1386" i="1"/>
  <c r="I1385" i="1"/>
  <c r="H1385" i="1"/>
  <c r="G1385" i="1"/>
  <c r="F1385" i="1"/>
  <c r="E1385" i="1"/>
  <c r="I1384" i="1"/>
  <c r="H1384" i="1"/>
  <c r="G1384" i="1"/>
  <c r="F1384" i="1"/>
  <c r="E1384" i="1"/>
  <c r="I1383" i="1"/>
  <c r="H1383" i="1"/>
  <c r="L1383" i="1" s="1"/>
  <c r="G1383" i="1"/>
  <c r="K1383" i="1" s="1"/>
  <c r="F1383" i="1"/>
  <c r="J1383" i="1" s="1"/>
  <c r="E1383" i="1"/>
  <c r="D1383" i="1"/>
  <c r="C1383" i="1"/>
  <c r="B1383" i="1"/>
  <c r="A1383" i="1"/>
  <c r="I1382" i="1"/>
  <c r="H1382" i="1"/>
  <c r="G1382" i="1"/>
  <c r="F1382" i="1"/>
  <c r="E1382" i="1"/>
  <c r="I1381" i="1"/>
  <c r="H1381" i="1"/>
  <c r="G1381" i="1"/>
  <c r="F1381" i="1"/>
  <c r="E1381" i="1"/>
  <c r="I1380" i="1"/>
  <c r="H1380" i="1"/>
  <c r="G1380" i="1"/>
  <c r="F1380" i="1"/>
  <c r="E1380" i="1"/>
  <c r="I1379" i="1"/>
  <c r="H1379" i="1"/>
  <c r="G1379" i="1"/>
  <c r="F1379" i="1"/>
  <c r="E1379" i="1"/>
  <c r="I1378" i="1"/>
  <c r="H1378" i="1"/>
  <c r="G1378" i="1"/>
  <c r="F1378" i="1"/>
  <c r="E1378" i="1"/>
  <c r="I1377" i="1"/>
  <c r="H1377" i="1"/>
  <c r="L1377" i="1" s="1"/>
  <c r="G1377" i="1"/>
  <c r="K1377" i="1" s="1"/>
  <c r="F1377" i="1"/>
  <c r="J1377" i="1" s="1"/>
  <c r="E1377" i="1"/>
  <c r="D1377" i="1"/>
  <c r="C1377" i="1"/>
  <c r="B1377" i="1"/>
  <c r="A1377" i="1"/>
  <c r="I1376" i="1"/>
  <c r="H1376" i="1"/>
  <c r="G1376" i="1"/>
  <c r="F1376" i="1"/>
  <c r="E1376" i="1"/>
  <c r="I1375" i="1"/>
  <c r="H1375" i="1"/>
  <c r="G1375" i="1"/>
  <c r="F1375" i="1"/>
  <c r="E1375" i="1"/>
  <c r="I1374" i="1"/>
  <c r="H1374" i="1"/>
  <c r="G1374" i="1"/>
  <c r="F1374" i="1"/>
  <c r="E1374" i="1"/>
  <c r="I1373" i="1"/>
  <c r="H1373" i="1"/>
  <c r="G1373" i="1"/>
  <c r="F1373" i="1"/>
  <c r="E1373" i="1"/>
  <c r="I1372" i="1"/>
  <c r="H1372" i="1"/>
  <c r="G1372" i="1"/>
  <c r="F1372" i="1"/>
  <c r="E1372" i="1"/>
  <c r="I1371" i="1"/>
  <c r="H1371" i="1"/>
  <c r="L1371" i="1" s="1"/>
  <c r="G1371" i="1"/>
  <c r="K1371" i="1" s="1"/>
  <c r="F1371" i="1"/>
  <c r="J1371" i="1" s="1"/>
  <c r="E1371" i="1"/>
  <c r="D1371" i="1"/>
  <c r="C1371" i="1"/>
  <c r="B1371" i="1"/>
  <c r="A1371" i="1"/>
  <c r="I1370" i="1"/>
  <c r="H1370" i="1"/>
  <c r="G1370" i="1"/>
  <c r="F1370" i="1"/>
  <c r="E1370" i="1"/>
  <c r="I1369" i="1"/>
  <c r="H1369" i="1"/>
  <c r="G1369" i="1"/>
  <c r="F1369" i="1"/>
  <c r="E1369" i="1"/>
  <c r="I1368" i="1"/>
  <c r="H1368" i="1"/>
  <c r="G1368" i="1"/>
  <c r="F1368" i="1"/>
  <c r="E1368" i="1"/>
  <c r="I1367" i="1"/>
  <c r="H1367" i="1"/>
  <c r="G1367" i="1"/>
  <c r="F1367" i="1"/>
  <c r="E1367" i="1"/>
  <c r="I1366" i="1"/>
  <c r="H1366" i="1"/>
  <c r="G1366" i="1"/>
  <c r="F1366" i="1"/>
  <c r="E1366" i="1"/>
  <c r="I1365" i="1"/>
  <c r="H1365" i="1"/>
  <c r="L1365" i="1" s="1"/>
  <c r="G1365" i="1"/>
  <c r="K1365" i="1" s="1"/>
  <c r="F1365" i="1"/>
  <c r="J1365" i="1" s="1"/>
  <c r="E1365" i="1"/>
  <c r="D1365" i="1"/>
  <c r="C1365" i="1"/>
  <c r="B1365" i="1"/>
  <c r="A1365" i="1"/>
  <c r="I1364" i="1"/>
  <c r="H1364" i="1"/>
  <c r="G1364" i="1"/>
  <c r="F1364" i="1"/>
  <c r="E1364" i="1"/>
  <c r="I1363" i="1"/>
  <c r="H1363" i="1"/>
  <c r="G1363" i="1"/>
  <c r="F1363" i="1"/>
  <c r="E1363" i="1"/>
  <c r="I1362" i="1"/>
  <c r="H1362" i="1"/>
  <c r="G1362" i="1"/>
  <c r="F1362" i="1"/>
  <c r="E1362" i="1"/>
  <c r="I1361" i="1"/>
  <c r="H1361" i="1"/>
  <c r="G1361" i="1"/>
  <c r="F1361" i="1"/>
  <c r="E1361" i="1"/>
  <c r="I1360" i="1"/>
  <c r="H1360" i="1"/>
  <c r="G1360" i="1"/>
  <c r="F1360" i="1"/>
  <c r="E1360" i="1"/>
  <c r="I1359" i="1"/>
  <c r="H1359" i="1"/>
  <c r="L1359" i="1" s="1"/>
  <c r="G1359" i="1"/>
  <c r="K1359" i="1" s="1"/>
  <c r="F1359" i="1"/>
  <c r="J1359" i="1" s="1"/>
  <c r="E1359" i="1"/>
  <c r="D1359" i="1"/>
  <c r="C1359" i="1"/>
  <c r="B1359" i="1"/>
  <c r="A1359" i="1"/>
  <c r="I1358" i="1"/>
  <c r="H1358" i="1"/>
  <c r="G1358" i="1"/>
  <c r="F1358" i="1"/>
  <c r="E1358" i="1"/>
  <c r="I1357" i="1"/>
  <c r="H1357" i="1"/>
  <c r="G1357" i="1"/>
  <c r="F1357" i="1"/>
  <c r="E1357" i="1"/>
  <c r="I1356" i="1"/>
  <c r="H1356" i="1"/>
  <c r="G1356" i="1"/>
  <c r="F1356" i="1"/>
  <c r="E1356" i="1"/>
  <c r="I1355" i="1"/>
  <c r="H1355" i="1"/>
  <c r="G1355" i="1"/>
  <c r="F1355" i="1"/>
  <c r="E1355" i="1"/>
  <c r="I1354" i="1"/>
  <c r="H1354" i="1"/>
  <c r="G1354" i="1"/>
  <c r="F1354" i="1"/>
  <c r="E1354" i="1"/>
  <c r="I1353" i="1"/>
  <c r="H1353" i="1"/>
  <c r="L1353" i="1" s="1"/>
  <c r="G1353" i="1"/>
  <c r="K1353" i="1" s="1"/>
  <c r="F1353" i="1"/>
  <c r="J1353" i="1" s="1"/>
  <c r="E1353" i="1"/>
  <c r="D1353" i="1"/>
  <c r="C1353" i="1"/>
  <c r="B1353" i="1"/>
  <c r="A1353" i="1"/>
  <c r="I1352" i="1"/>
  <c r="H1352" i="1"/>
  <c r="G1352" i="1"/>
  <c r="F1352" i="1"/>
  <c r="E1352" i="1"/>
  <c r="I1351" i="1"/>
  <c r="H1351" i="1"/>
  <c r="G1351" i="1"/>
  <c r="F1351" i="1"/>
  <c r="E1351" i="1"/>
  <c r="I1350" i="1"/>
  <c r="H1350" i="1"/>
  <c r="G1350" i="1"/>
  <c r="F1350" i="1"/>
  <c r="E1350" i="1"/>
  <c r="I1349" i="1"/>
  <c r="H1349" i="1"/>
  <c r="G1349" i="1"/>
  <c r="F1349" i="1"/>
  <c r="E1349" i="1"/>
  <c r="I1348" i="1"/>
  <c r="H1348" i="1"/>
  <c r="G1348" i="1"/>
  <c r="F1348" i="1"/>
  <c r="E1348" i="1"/>
  <c r="I1347" i="1"/>
  <c r="H1347" i="1"/>
  <c r="L1347" i="1" s="1"/>
  <c r="G1347" i="1"/>
  <c r="K1347" i="1" s="1"/>
  <c r="F1347" i="1"/>
  <c r="J1347" i="1" s="1"/>
  <c r="E1347" i="1"/>
  <c r="D1347" i="1"/>
  <c r="C1347" i="1"/>
  <c r="B1347" i="1"/>
  <c r="A1347" i="1"/>
  <c r="I1346" i="1"/>
  <c r="H1346" i="1"/>
  <c r="G1346" i="1"/>
  <c r="F1346" i="1"/>
  <c r="E1346" i="1"/>
  <c r="I1345" i="1"/>
  <c r="H1345" i="1"/>
  <c r="G1345" i="1"/>
  <c r="F1345" i="1"/>
  <c r="E1345" i="1"/>
  <c r="I1344" i="1"/>
  <c r="H1344" i="1"/>
  <c r="G1344" i="1"/>
  <c r="F1344" i="1"/>
  <c r="E1344" i="1"/>
  <c r="I1343" i="1"/>
  <c r="H1343" i="1"/>
  <c r="G1343" i="1"/>
  <c r="F1343" i="1"/>
  <c r="E1343" i="1"/>
  <c r="I1342" i="1"/>
  <c r="H1342" i="1"/>
  <c r="G1342" i="1"/>
  <c r="F1342" i="1"/>
  <c r="E1342" i="1"/>
  <c r="I1341" i="1"/>
  <c r="H1341" i="1"/>
  <c r="L1341" i="1" s="1"/>
  <c r="G1341" i="1"/>
  <c r="K1341" i="1" s="1"/>
  <c r="F1341" i="1"/>
  <c r="J1341" i="1" s="1"/>
  <c r="E1341" i="1"/>
  <c r="D1341" i="1"/>
  <c r="C1341" i="1"/>
  <c r="B1341" i="1"/>
  <c r="A1341" i="1"/>
  <c r="I1340" i="1"/>
  <c r="H1340" i="1"/>
  <c r="G1340" i="1"/>
  <c r="F1340" i="1"/>
  <c r="E1340" i="1"/>
  <c r="I1339" i="1"/>
  <c r="H1339" i="1"/>
  <c r="G1339" i="1"/>
  <c r="F1339" i="1"/>
  <c r="E1339" i="1"/>
  <c r="I1338" i="1"/>
  <c r="H1338" i="1"/>
  <c r="G1338" i="1"/>
  <c r="F1338" i="1"/>
  <c r="E1338" i="1"/>
  <c r="I1337" i="1"/>
  <c r="H1337" i="1"/>
  <c r="G1337" i="1"/>
  <c r="F1337" i="1"/>
  <c r="E1337" i="1"/>
  <c r="I1336" i="1"/>
  <c r="H1336" i="1"/>
  <c r="G1336" i="1"/>
  <c r="F1336" i="1"/>
  <c r="E1336" i="1"/>
  <c r="I1335" i="1"/>
  <c r="H1335" i="1"/>
  <c r="L1335" i="1" s="1"/>
  <c r="G1335" i="1"/>
  <c r="K1335" i="1" s="1"/>
  <c r="F1335" i="1"/>
  <c r="J1335" i="1" s="1"/>
  <c r="E1335" i="1"/>
  <c r="D1335" i="1"/>
  <c r="C1335" i="1"/>
  <c r="B1335" i="1"/>
  <c r="A1335" i="1"/>
  <c r="I1334" i="1"/>
  <c r="H1334" i="1"/>
  <c r="G1334" i="1"/>
  <c r="F1334" i="1"/>
  <c r="E1334" i="1"/>
  <c r="I1333" i="1"/>
  <c r="H1333" i="1"/>
  <c r="G1333" i="1"/>
  <c r="F1333" i="1"/>
  <c r="E1333" i="1"/>
  <c r="I1332" i="1"/>
  <c r="H1332" i="1"/>
  <c r="G1332" i="1"/>
  <c r="F1332" i="1"/>
  <c r="E1332" i="1"/>
  <c r="I1331" i="1"/>
  <c r="H1331" i="1"/>
  <c r="G1331" i="1"/>
  <c r="F1331" i="1"/>
  <c r="E1331" i="1"/>
  <c r="I1330" i="1"/>
  <c r="H1330" i="1"/>
  <c r="G1330" i="1"/>
  <c r="F1330" i="1"/>
  <c r="E1330" i="1"/>
  <c r="I1329" i="1"/>
  <c r="H1329" i="1"/>
  <c r="L1329" i="1" s="1"/>
  <c r="G1329" i="1"/>
  <c r="K1329" i="1" s="1"/>
  <c r="F1329" i="1"/>
  <c r="J1329" i="1" s="1"/>
  <c r="E1329" i="1"/>
  <c r="D1329" i="1"/>
  <c r="C1329" i="1"/>
  <c r="B1329" i="1"/>
  <c r="A1329" i="1"/>
  <c r="I1328" i="1"/>
  <c r="H1328" i="1"/>
  <c r="G1328" i="1"/>
  <c r="F1328" i="1"/>
  <c r="E1328" i="1"/>
  <c r="I1327" i="1"/>
  <c r="H1327" i="1"/>
  <c r="G1327" i="1"/>
  <c r="F1327" i="1"/>
  <c r="E1327" i="1"/>
  <c r="I1326" i="1"/>
  <c r="H1326" i="1"/>
  <c r="G1326" i="1"/>
  <c r="F1326" i="1"/>
  <c r="E1326" i="1"/>
  <c r="I1325" i="1"/>
  <c r="H1325" i="1"/>
  <c r="G1325" i="1"/>
  <c r="F1325" i="1"/>
  <c r="E1325" i="1"/>
  <c r="I1324" i="1"/>
  <c r="H1324" i="1"/>
  <c r="G1324" i="1"/>
  <c r="F1324" i="1"/>
  <c r="E1324" i="1"/>
  <c r="I1323" i="1"/>
  <c r="H1323" i="1"/>
  <c r="L1323" i="1" s="1"/>
  <c r="G1323" i="1"/>
  <c r="K1323" i="1" s="1"/>
  <c r="F1323" i="1"/>
  <c r="J1323" i="1" s="1"/>
  <c r="E1323" i="1"/>
  <c r="D1323" i="1"/>
  <c r="C1323" i="1"/>
  <c r="B1323" i="1"/>
  <c r="A1323" i="1"/>
  <c r="I1322" i="1"/>
  <c r="H1322" i="1"/>
  <c r="G1322" i="1"/>
  <c r="F1322" i="1"/>
  <c r="E1322" i="1"/>
  <c r="I1321" i="1"/>
  <c r="H1321" i="1"/>
  <c r="G1321" i="1"/>
  <c r="F1321" i="1"/>
  <c r="E1321" i="1"/>
  <c r="I1320" i="1"/>
  <c r="H1320" i="1"/>
  <c r="G1320" i="1"/>
  <c r="F1320" i="1"/>
  <c r="E1320" i="1"/>
  <c r="I1319" i="1"/>
  <c r="H1319" i="1"/>
  <c r="G1319" i="1"/>
  <c r="F1319" i="1"/>
  <c r="E1319" i="1"/>
  <c r="I1318" i="1"/>
  <c r="H1318" i="1"/>
  <c r="G1318" i="1"/>
  <c r="F1318" i="1"/>
  <c r="E1318" i="1"/>
  <c r="I1317" i="1"/>
  <c r="H1317" i="1"/>
  <c r="L1317" i="1" s="1"/>
  <c r="G1317" i="1"/>
  <c r="K1317" i="1" s="1"/>
  <c r="F1317" i="1"/>
  <c r="J1317" i="1" s="1"/>
  <c r="E1317" i="1"/>
  <c r="D1317" i="1"/>
  <c r="C1317" i="1"/>
  <c r="B1317" i="1"/>
  <c r="A1317" i="1"/>
  <c r="I1316" i="1"/>
  <c r="H1316" i="1"/>
  <c r="G1316" i="1"/>
  <c r="F1316" i="1"/>
  <c r="E1316" i="1"/>
  <c r="I1315" i="1"/>
  <c r="H1315" i="1"/>
  <c r="G1315" i="1"/>
  <c r="F1315" i="1"/>
  <c r="E1315" i="1"/>
  <c r="I1314" i="1"/>
  <c r="H1314" i="1"/>
  <c r="G1314" i="1"/>
  <c r="F1314" i="1"/>
  <c r="E1314" i="1"/>
  <c r="I1313" i="1"/>
  <c r="H1313" i="1"/>
  <c r="G1313" i="1"/>
  <c r="F1313" i="1"/>
  <c r="E1313" i="1"/>
  <c r="I1312" i="1"/>
  <c r="H1312" i="1"/>
  <c r="G1312" i="1"/>
  <c r="F1312" i="1"/>
  <c r="E1312" i="1"/>
  <c r="I1311" i="1"/>
  <c r="H1311" i="1"/>
  <c r="L1311" i="1" s="1"/>
  <c r="G1311" i="1"/>
  <c r="K1311" i="1" s="1"/>
  <c r="F1311" i="1"/>
  <c r="J1311" i="1" s="1"/>
  <c r="E1311" i="1"/>
  <c r="D1311" i="1"/>
  <c r="C1311" i="1"/>
  <c r="B1311" i="1"/>
  <c r="A1311" i="1"/>
  <c r="I1310" i="1"/>
  <c r="H1310" i="1"/>
  <c r="G1310" i="1"/>
  <c r="F1310" i="1"/>
  <c r="E1310" i="1"/>
  <c r="I1309" i="1"/>
  <c r="H1309" i="1"/>
  <c r="G1309" i="1"/>
  <c r="F1309" i="1"/>
  <c r="E1309" i="1"/>
  <c r="I1308" i="1"/>
  <c r="H1308" i="1"/>
  <c r="G1308" i="1"/>
  <c r="F1308" i="1"/>
  <c r="E1308" i="1"/>
  <c r="I1307" i="1"/>
  <c r="H1307" i="1"/>
  <c r="G1307" i="1"/>
  <c r="F1307" i="1"/>
  <c r="E1307" i="1"/>
  <c r="I1306" i="1"/>
  <c r="H1306" i="1"/>
  <c r="G1306" i="1"/>
  <c r="F1306" i="1"/>
  <c r="E1306" i="1"/>
  <c r="I1305" i="1"/>
  <c r="H1305" i="1"/>
  <c r="L1305" i="1" s="1"/>
  <c r="G1305" i="1"/>
  <c r="K1305" i="1" s="1"/>
  <c r="F1305" i="1"/>
  <c r="J1305" i="1" s="1"/>
  <c r="E1305" i="1"/>
  <c r="D1305" i="1"/>
  <c r="C1305" i="1"/>
  <c r="B1305" i="1"/>
  <c r="A1305" i="1"/>
  <c r="I1304" i="1"/>
  <c r="H1304" i="1"/>
  <c r="G1304" i="1"/>
  <c r="F1304" i="1"/>
  <c r="E1304" i="1"/>
  <c r="I1303" i="1"/>
  <c r="H1303" i="1"/>
  <c r="G1303" i="1"/>
  <c r="F1303" i="1"/>
  <c r="E1303" i="1"/>
  <c r="I1302" i="1"/>
  <c r="H1302" i="1"/>
  <c r="G1302" i="1"/>
  <c r="F1302" i="1"/>
  <c r="E1302" i="1"/>
  <c r="I1301" i="1"/>
  <c r="H1301" i="1"/>
  <c r="G1301" i="1"/>
  <c r="F1301" i="1"/>
  <c r="E1301" i="1"/>
  <c r="I1300" i="1"/>
  <c r="H1300" i="1"/>
  <c r="G1300" i="1"/>
  <c r="F1300" i="1"/>
  <c r="E1300" i="1"/>
  <c r="I1299" i="1"/>
  <c r="H1299" i="1"/>
  <c r="L1299" i="1" s="1"/>
  <c r="G1299" i="1"/>
  <c r="K1299" i="1" s="1"/>
  <c r="F1299" i="1"/>
  <c r="J1299" i="1" s="1"/>
  <c r="E1299" i="1"/>
  <c r="D1299" i="1"/>
  <c r="C1299" i="1"/>
  <c r="B1299" i="1"/>
  <c r="A1299" i="1"/>
  <c r="I1298" i="1"/>
  <c r="H1298" i="1"/>
  <c r="G1298" i="1"/>
  <c r="F1298" i="1"/>
  <c r="E1298" i="1"/>
  <c r="I1297" i="1"/>
  <c r="H1297" i="1"/>
  <c r="G1297" i="1"/>
  <c r="F1297" i="1"/>
  <c r="E1297" i="1"/>
  <c r="I1296" i="1"/>
  <c r="H1296" i="1"/>
  <c r="G1296" i="1"/>
  <c r="F1296" i="1"/>
  <c r="E1296" i="1"/>
  <c r="I1295" i="1"/>
  <c r="H1295" i="1"/>
  <c r="G1295" i="1"/>
  <c r="F1295" i="1"/>
  <c r="E1295" i="1"/>
  <c r="I1294" i="1"/>
  <c r="H1294" i="1"/>
  <c r="G1294" i="1"/>
  <c r="F1294" i="1"/>
  <c r="E1294" i="1"/>
  <c r="I1293" i="1"/>
  <c r="H1293" i="1"/>
  <c r="L1293" i="1" s="1"/>
  <c r="G1293" i="1"/>
  <c r="K1293" i="1" s="1"/>
  <c r="F1293" i="1"/>
  <c r="J1293" i="1" s="1"/>
  <c r="E1293" i="1"/>
  <c r="D1293" i="1"/>
  <c r="C1293" i="1"/>
  <c r="B1293" i="1"/>
  <c r="A1293" i="1"/>
  <c r="I1292" i="1"/>
  <c r="H1292" i="1"/>
  <c r="G1292" i="1"/>
  <c r="F1292" i="1"/>
  <c r="E1292" i="1"/>
  <c r="I1291" i="1"/>
  <c r="H1291" i="1"/>
  <c r="G1291" i="1"/>
  <c r="F1291" i="1"/>
  <c r="E1291" i="1"/>
  <c r="I1290" i="1"/>
  <c r="H1290" i="1"/>
  <c r="G1290" i="1"/>
  <c r="F1290" i="1"/>
  <c r="E1290" i="1"/>
  <c r="I1289" i="1"/>
  <c r="H1289" i="1"/>
  <c r="G1289" i="1"/>
  <c r="F1289" i="1"/>
  <c r="E1289" i="1"/>
  <c r="I1288" i="1"/>
  <c r="H1288" i="1"/>
  <c r="G1288" i="1"/>
  <c r="F1288" i="1"/>
  <c r="E1288" i="1"/>
  <c r="I1287" i="1"/>
  <c r="H1287" i="1"/>
  <c r="L1287" i="1" s="1"/>
  <c r="G1287" i="1"/>
  <c r="K1287" i="1" s="1"/>
  <c r="F1287" i="1"/>
  <c r="J1287" i="1" s="1"/>
  <c r="E1287" i="1"/>
  <c r="D1287" i="1"/>
  <c r="C1287" i="1"/>
  <c r="B1287" i="1"/>
  <c r="A1287" i="1"/>
  <c r="I1286" i="1"/>
  <c r="H1286" i="1"/>
  <c r="G1286" i="1"/>
  <c r="F1286" i="1"/>
  <c r="E1286" i="1"/>
  <c r="I1285" i="1"/>
  <c r="H1285" i="1"/>
  <c r="G1285" i="1"/>
  <c r="F1285" i="1"/>
  <c r="E1285" i="1"/>
  <c r="I1284" i="1"/>
  <c r="H1284" i="1"/>
  <c r="G1284" i="1"/>
  <c r="F1284" i="1"/>
  <c r="E1284" i="1"/>
  <c r="I1283" i="1"/>
  <c r="H1283" i="1"/>
  <c r="G1283" i="1"/>
  <c r="F1283" i="1"/>
  <c r="E1283" i="1"/>
  <c r="I1282" i="1"/>
  <c r="H1282" i="1"/>
  <c r="G1282" i="1"/>
  <c r="F1282" i="1"/>
  <c r="E1282" i="1"/>
  <c r="I1281" i="1"/>
  <c r="H1281" i="1"/>
  <c r="L1281" i="1" s="1"/>
  <c r="G1281" i="1"/>
  <c r="K1281" i="1" s="1"/>
  <c r="F1281" i="1"/>
  <c r="J1281" i="1" s="1"/>
  <c r="E1281" i="1"/>
  <c r="D1281" i="1"/>
  <c r="C1281" i="1"/>
  <c r="B1281" i="1"/>
  <c r="A1281" i="1"/>
  <c r="I1280" i="1"/>
  <c r="H1280" i="1"/>
  <c r="G1280" i="1"/>
  <c r="F1280" i="1"/>
  <c r="E1280" i="1"/>
  <c r="I1279" i="1"/>
  <c r="H1279" i="1"/>
  <c r="G1279" i="1"/>
  <c r="F1279" i="1"/>
  <c r="E1279" i="1"/>
  <c r="I1278" i="1"/>
  <c r="H1278" i="1"/>
  <c r="G1278" i="1"/>
  <c r="F1278" i="1"/>
  <c r="E1278" i="1"/>
  <c r="I1277" i="1"/>
  <c r="H1277" i="1"/>
  <c r="G1277" i="1"/>
  <c r="F1277" i="1"/>
  <c r="E1277" i="1"/>
  <c r="I1276" i="1"/>
  <c r="H1276" i="1"/>
  <c r="G1276" i="1"/>
  <c r="F1276" i="1"/>
  <c r="E1276" i="1"/>
  <c r="I1275" i="1"/>
  <c r="H1275" i="1"/>
  <c r="L1275" i="1" s="1"/>
  <c r="G1275" i="1"/>
  <c r="K1275" i="1" s="1"/>
  <c r="F1275" i="1"/>
  <c r="J1275" i="1" s="1"/>
  <c r="E1275" i="1"/>
  <c r="D1275" i="1"/>
  <c r="C1275" i="1"/>
  <c r="B1275" i="1"/>
  <c r="A1275" i="1"/>
  <c r="I1274" i="1"/>
  <c r="H1274" i="1"/>
  <c r="G1274" i="1"/>
  <c r="F1274" i="1"/>
  <c r="E1274" i="1"/>
  <c r="I1273" i="1"/>
  <c r="H1273" i="1"/>
  <c r="G1273" i="1"/>
  <c r="F1273" i="1"/>
  <c r="E1273" i="1"/>
  <c r="I1272" i="1"/>
  <c r="H1272" i="1"/>
  <c r="G1272" i="1"/>
  <c r="F1272" i="1"/>
  <c r="E1272" i="1"/>
  <c r="I1271" i="1"/>
  <c r="H1271" i="1"/>
  <c r="G1271" i="1"/>
  <c r="F1271" i="1"/>
  <c r="E1271" i="1"/>
  <c r="I1270" i="1"/>
  <c r="H1270" i="1"/>
  <c r="G1270" i="1"/>
  <c r="F1270" i="1"/>
  <c r="E1270" i="1"/>
  <c r="I1269" i="1"/>
  <c r="H1269" i="1"/>
  <c r="L1269" i="1" s="1"/>
  <c r="G1269" i="1"/>
  <c r="K1269" i="1" s="1"/>
  <c r="F1269" i="1"/>
  <c r="J1269" i="1" s="1"/>
  <c r="E1269" i="1"/>
  <c r="D1269" i="1"/>
  <c r="C1269" i="1"/>
  <c r="B1269" i="1"/>
  <c r="A1269" i="1"/>
  <c r="I1268" i="1"/>
  <c r="H1268" i="1"/>
  <c r="G1268" i="1"/>
  <c r="F1268" i="1"/>
  <c r="E1268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G1265" i="1"/>
  <c r="F1265" i="1"/>
  <c r="E1265" i="1"/>
  <c r="I1264" i="1"/>
  <c r="H1264" i="1"/>
  <c r="G1264" i="1"/>
  <c r="F1264" i="1"/>
  <c r="E1264" i="1"/>
  <c r="I1263" i="1"/>
  <c r="H1263" i="1"/>
  <c r="L1263" i="1" s="1"/>
  <c r="G1263" i="1"/>
  <c r="K1263" i="1" s="1"/>
  <c r="F1263" i="1"/>
  <c r="J1263" i="1" s="1"/>
  <c r="E1263" i="1"/>
  <c r="D1263" i="1"/>
  <c r="C1263" i="1"/>
  <c r="B1263" i="1"/>
  <c r="A1263" i="1"/>
  <c r="I1262" i="1"/>
  <c r="H1262" i="1"/>
  <c r="G1262" i="1"/>
  <c r="F1262" i="1"/>
  <c r="E1262" i="1"/>
  <c r="I1261" i="1"/>
  <c r="H1261" i="1"/>
  <c r="G1261" i="1"/>
  <c r="F1261" i="1"/>
  <c r="E1261" i="1"/>
  <c r="I1260" i="1"/>
  <c r="H1260" i="1"/>
  <c r="G1260" i="1"/>
  <c r="F1260" i="1"/>
  <c r="E1260" i="1"/>
  <c r="I1259" i="1"/>
  <c r="H1259" i="1"/>
  <c r="G1259" i="1"/>
  <c r="F1259" i="1"/>
  <c r="E1259" i="1"/>
  <c r="I1258" i="1"/>
  <c r="H1258" i="1"/>
  <c r="G1258" i="1"/>
  <c r="F1258" i="1"/>
  <c r="E1258" i="1"/>
  <c r="I1257" i="1"/>
  <c r="H1257" i="1"/>
  <c r="L1257" i="1" s="1"/>
  <c r="G1257" i="1"/>
  <c r="K1257" i="1" s="1"/>
  <c r="F1257" i="1"/>
  <c r="J1257" i="1" s="1"/>
  <c r="E1257" i="1"/>
  <c r="D1257" i="1"/>
  <c r="C1257" i="1"/>
  <c r="B1257" i="1"/>
  <c r="A1257" i="1"/>
  <c r="I1256" i="1"/>
  <c r="H1256" i="1"/>
  <c r="G1256" i="1"/>
  <c r="F1256" i="1"/>
  <c r="E1256" i="1"/>
  <c r="I1255" i="1"/>
  <c r="H1255" i="1"/>
  <c r="G1255" i="1"/>
  <c r="F1255" i="1"/>
  <c r="E1255" i="1"/>
  <c r="I1254" i="1"/>
  <c r="H1254" i="1"/>
  <c r="G1254" i="1"/>
  <c r="F1254" i="1"/>
  <c r="E1254" i="1"/>
  <c r="I1253" i="1"/>
  <c r="H1253" i="1"/>
  <c r="G1253" i="1"/>
  <c r="F1253" i="1"/>
  <c r="E1253" i="1"/>
  <c r="I1252" i="1"/>
  <c r="H1252" i="1"/>
  <c r="G1252" i="1"/>
  <c r="F1252" i="1"/>
  <c r="E1252" i="1"/>
  <c r="I1251" i="1"/>
  <c r="H1251" i="1"/>
  <c r="L1251" i="1" s="1"/>
  <c r="G1251" i="1"/>
  <c r="K1251" i="1" s="1"/>
  <c r="F1251" i="1"/>
  <c r="J1251" i="1" s="1"/>
  <c r="E1251" i="1"/>
  <c r="D1251" i="1"/>
  <c r="C1251" i="1"/>
  <c r="B1251" i="1"/>
  <c r="A1251" i="1"/>
  <c r="I1250" i="1"/>
  <c r="H1250" i="1"/>
  <c r="G1250" i="1"/>
  <c r="F1250" i="1"/>
  <c r="E1250" i="1"/>
  <c r="I1249" i="1"/>
  <c r="H1249" i="1"/>
  <c r="G1249" i="1"/>
  <c r="F1249" i="1"/>
  <c r="E1249" i="1"/>
  <c r="I1248" i="1"/>
  <c r="H1248" i="1"/>
  <c r="G1248" i="1"/>
  <c r="F1248" i="1"/>
  <c r="E1248" i="1"/>
  <c r="I1247" i="1"/>
  <c r="H1247" i="1"/>
  <c r="G1247" i="1"/>
  <c r="F1247" i="1"/>
  <c r="E1247" i="1"/>
  <c r="I1246" i="1"/>
  <c r="H1246" i="1"/>
  <c r="G1246" i="1"/>
  <c r="F1246" i="1"/>
  <c r="E1246" i="1"/>
  <c r="I1245" i="1"/>
  <c r="H1245" i="1"/>
  <c r="L1245" i="1" s="1"/>
  <c r="G1245" i="1"/>
  <c r="K1245" i="1" s="1"/>
  <c r="F1245" i="1"/>
  <c r="J1245" i="1" s="1"/>
  <c r="E1245" i="1"/>
  <c r="D1245" i="1"/>
  <c r="C1245" i="1"/>
  <c r="B1245" i="1"/>
  <c r="A1245" i="1"/>
  <c r="I1244" i="1"/>
  <c r="H1244" i="1"/>
  <c r="G1244" i="1"/>
  <c r="F1244" i="1"/>
  <c r="E1244" i="1"/>
  <c r="I1243" i="1"/>
  <c r="H1243" i="1"/>
  <c r="G1243" i="1"/>
  <c r="F1243" i="1"/>
  <c r="E1243" i="1"/>
  <c r="I1242" i="1"/>
  <c r="H1242" i="1"/>
  <c r="G1242" i="1"/>
  <c r="F1242" i="1"/>
  <c r="E1242" i="1"/>
  <c r="I1241" i="1"/>
  <c r="H1241" i="1"/>
  <c r="G1241" i="1"/>
  <c r="F1241" i="1"/>
  <c r="E1241" i="1"/>
  <c r="I1240" i="1"/>
  <c r="H1240" i="1"/>
  <c r="G1240" i="1"/>
  <c r="F1240" i="1"/>
  <c r="E1240" i="1"/>
  <c r="I1239" i="1"/>
  <c r="H1239" i="1"/>
  <c r="L1239" i="1" s="1"/>
  <c r="G1239" i="1"/>
  <c r="K1239" i="1" s="1"/>
  <c r="F1239" i="1"/>
  <c r="J1239" i="1" s="1"/>
  <c r="E1239" i="1"/>
  <c r="D1239" i="1"/>
  <c r="C1239" i="1"/>
  <c r="B1239" i="1"/>
  <c r="A1239" i="1"/>
  <c r="I1238" i="1"/>
  <c r="H1238" i="1"/>
  <c r="G1238" i="1"/>
  <c r="F1238" i="1"/>
  <c r="E1238" i="1"/>
  <c r="I1237" i="1"/>
  <c r="H1237" i="1"/>
  <c r="G1237" i="1"/>
  <c r="F1237" i="1"/>
  <c r="E1237" i="1"/>
  <c r="I1236" i="1"/>
  <c r="H1236" i="1"/>
  <c r="G1236" i="1"/>
  <c r="F1236" i="1"/>
  <c r="E1236" i="1"/>
  <c r="I1235" i="1"/>
  <c r="H1235" i="1"/>
  <c r="G1235" i="1"/>
  <c r="F1235" i="1"/>
  <c r="E1235" i="1"/>
  <c r="I1234" i="1"/>
  <c r="H1234" i="1"/>
  <c r="G1234" i="1"/>
  <c r="F1234" i="1"/>
  <c r="E1234" i="1"/>
  <c r="I1233" i="1"/>
  <c r="H1233" i="1"/>
  <c r="L1233" i="1" s="1"/>
  <c r="G1233" i="1"/>
  <c r="K1233" i="1" s="1"/>
  <c r="F1233" i="1"/>
  <c r="J1233" i="1" s="1"/>
  <c r="E1233" i="1"/>
  <c r="D1233" i="1"/>
  <c r="C1233" i="1"/>
  <c r="B1233" i="1"/>
  <c r="A1233" i="1"/>
  <c r="I1232" i="1"/>
  <c r="H1232" i="1"/>
  <c r="G1232" i="1"/>
  <c r="F1232" i="1"/>
  <c r="E1232" i="1"/>
  <c r="I1231" i="1"/>
  <c r="H1231" i="1"/>
  <c r="G1231" i="1"/>
  <c r="F1231" i="1"/>
  <c r="E1231" i="1"/>
  <c r="I1230" i="1"/>
  <c r="H1230" i="1"/>
  <c r="G1230" i="1"/>
  <c r="F1230" i="1"/>
  <c r="E1230" i="1"/>
  <c r="I1229" i="1"/>
  <c r="H1229" i="1"/>
  <c r="G1229" i="1"/>
  <c r="F1229" i="1"/>
  <c r="E1229" i="1"/>
  <c r="I1228" i="1"/>
  <c r="H1228" i="1"/>
  <c r="G1228" i="1"/>
  <c r="F1228" i="1"/>
  <c r="E1228" i="1"/>
  <c r="I1227" i="1"/>
  <c r="H1227" i="1"/>
  <c r="L1227" i="1" s="1"/>
  <c r="G1227" i="1"/>
  <c r="K1227" i="1" s="1"/>
  <c r="F1227" i="1"/>
  <c r="J1227" i="1" s="1"/>
  <c r="E1227" i="1"/>
  <c r="D1227" i="1"/>
  <c r="C1227" i="1"/>
  <c r="B1227" i="1"/>
  <c r="A1227" i="1"/>
  <c r="I1226" i="1"/>
  <c r="H1226" i="1"/>
  <c r="G1226" i="1"/>
  <c r="F1226" i="1"/>
  <c r="E1226" i="1"/>
  <c r="I1225" i="1"/>
  <c r="H1225" i="1"/>
  <c r="G1225" i="1"/>
  <c r="F1225" i="1"/>
  <c r="E1225" i="1"/>
  <c r="I1224" i="1"/>
  <c r="H1224" i="1"/>
  <c r="G1224" i="1"/>
  <c r="F1224" i="1"/>
  <c r="E1224" i="1"/>
  <c r="I1223" i="1"/>
  <c r="H1223" i="1"/>
  <c r="G1223" i="1"/>
  <c r="F1223" i="1"/>
  <c r="E1223" i="1"/>
  <c r="I1222" i="1"/>
  <c r="H1222" i="1"/>
  <c r="G1222" i="1"/>
  <c r="F1222" i="1"/>
  <c r="E1222" i="1"/>
  <c r="I1221" i="1"/>
  <c r="H1221" i="1"/>
  <c r="L1221" i="1" s="1"/>
  <c r="G1221" i="1"/>
  <c r="K1221" i="1" s="1"/>
  <c r="F1221" i="1"/>
  <c r="J1221" i="1" s="1"/>
  <c r="E1221" i="1"/>
  <c r="D1221" i="1"/>
  <c r="C1221" i="1"/>
  <c r="B1221" i="1"/>
  <c r="A1221" i="1"/>
  <c r="I1220" i="1"/>
  <c r="H1220" i="1"/>
  <c r="G1220" i="1"/>
  <c r="F1220" i="1"/>
  <c r="E1220" i="1"/>
  <c r="I1219" i="1"/>
  <c r="H1219" i="1"/>
  <c r="G1219" i="1"/>
  <c r="F1219" i="1"/>
  <c r="E1219" i="1"/>
  <c r="I1218" i="1"/>
  <c r="H1218" i="1"/>
  <c r="G1218" i="1"/>
  <c r="F1218" i="1"/>
  <c r="E1218" i="1"/>
  <c r="I1217" i="1"/>
  <c r="H1217" i="1"/>
  <c r="G1217" i="1"/>
  <c r="F1217" i="1"/>
  <c r="E1217" i="1"/>
  <c r="I1216" i="1"/>
  <c r="H1216" i="1"/>
  <c r="G1216" i="1"/>
  <c r="F1216" i="1"/>
  <c r="E1216" i="1"/>
  <c r="I1215" i="1"/>
  <c r="H1215" i="1"/>
  <c r="L1215" i="1" s="1"/>
  <c r="G1215" i="1"/>
  <c r="K1215" i="1" s="1"/>
  <c r="F1215" i="1"/>
  <c r="J1215" i="1" s="1"/>
  <c r="E1215" i="1"/>
  <c r="D1215" i="1"/>
  <c r="C1215" i="1"/>
  <c r="B1215" i="1"/>
  <c r="A1215" i="1"/>
  <c r="I1214" i="1"/>
  <c r="H1214" i="1"/>
  <c r="G1214" i="1"/>
  <c r="F1214" i="1"/>
  <c r="E1214" i="1"/>
  <c r="I1213" i="1"/>
  <c r="H1213" i="1"/>
  <c r="G1213" i="1"/>
  <c r="F1213" i="1"/>
  <c r="E1213" i="1"/>
  <c r="I1212" i="1"/>
  <c r="H1212" i="1"/>
  <c r="G1212" i="1"/>
  <c r="F1212" i="1"/>
  <c r="E1212" i="1"/>
  <c r="I1211" i="1"/>
  <c r="H1211" i="1"/>
  <c r="G1211" i="1"/>
  <c r="F1211" i="1"/>
  <c r="E1211" i="1"/>
  <c r="I1210" i="1"/>
  <c r="H1210" i="1"/>
  <c r="G1210" i="1"/>
  <c r="F1210" i="1"/>
  <c r="E1210" i="1"/>
  <c r="I1209" i="1"/>
  <c r="H1209" i="1"/>
  <c r="L1209" i="1" s="1"/>
  <c r="G1209" i="1"/>
  <c r="K1209" i="1" s="1"/>
  <c r="F1209" i="1"/>
  <c r="J1209" i="1" s="1"/>
  <c r="E1209" i="1"/>
  <c r="D1209" i="1"/>
  <c r="C1209" i="1"/>
  <c r="B1209" i="1"/>
  <c r="A1209" i="1"/>
  <c r="I1208" i="1"/>
  <c r="H1208" i="1"/>
  <c r="G1208" i="1"/>
  <c r="F1208" i="1"/>
  <c r="E1208" i="1"/>
  <c r="I1207" i="1"/>
  <c r="H1207" i="1"/>
  <c r="G1207" i="1"/>
  <c r="F1207" i="1"/>
  <c r="E1207" i="1"/>
  <c r="I1206" i="1"/>
  <c r="H1206" i="1"/>
  <c r="G1206" i="1"/>
  <c r="F1206" i="1"/>
  <c r="E1206" i="1"/>
  <c r="I1205" i="1"/>
  <c r="H1205" i="1"/>
  <c r="G1205" i="1"/>
  <c r="F1205" i="1"/>
  <c r="E1205" i="1"/>
  <c r="I1204" i="1"/>
  <c r="H1204" i="1"/>
  <c r="G1204" i="1"/>
  <c r="F1204" i="1"/>
  <c r="E1204" i="1"/>
  <c r="I1203" i="1"/>
  <c r="H1203" i="1"/>
  <c r="L1203" i="1" s="1"/>
  <c r="G1203" i="1"/>
  <c r="K1203" i="1" s="1"/>
  <c r="F1203" i="1"/>
  <c r="J1203" i="1" s="1"/>
  <c r="E1203" i="1"/>
  <c r="D1203" i="1"/>
  <c r="C1203" i="1"/>
  <c r="B1203" i="1"/>
  <c r="A1203" i="1"/>
  <c r="I1202" i="1"/>
  <c r="H1202" i="1"/>
  <c r="G1202" i="1"/>
  <c r="F1202" i="1"/>
  <c r="E1202" i="1"/>
  <c r="I1201" i="1"/>
  <c r="H1201" i="1"/>
  <c r="G1201" i="1"/>
  <c r="F1201" i="1"/>
  <c r="E1201" i="1"/>
  <c r="I1200" i="1"/>
  <c r="H1200" i="1"/>
  <c r="G1200" i="1"/>
  <c r="F1200" i="1"/>
  <c r="E1200" i="1"/>
  <c r="I1199" i="1"/>
  <c r="H1199" i="1"/>
  <c r="G1199" i="1"/>
  <c r="F1199" i="1"/>
  <c r="E1199" i="1"/>
  <c r="I1198" i="1"/>
  <c r="H1198" i="1"/>
  <c r="G1198" i="1"/>
  <c r="F1198" i="1"/>
  <c r="E1198" i="1"/>
  <c r="I1197" i="1"/>
  <c r="H1197" i="1"/>
  <c r="L1197" i="1" s="1"/>
  <c r="G1197" i="1"/>
  <c r="K1197" i="1" s="1"/>
  <c r="F1197" i="1"/>
  <c r="J1197" i="1" s="1"/>
  <c r="E1197" i="1"/>
  <c r="D1197" i="1"/>
  <c r="C1197" i="1"/>
  <c r="B1197" i="1"/>
  <c r="A1197" i="1"/>
  <c r="I1196" i="1"/>
  <c r="H1196" i="1"/>
  <c r="G1196" i="1"/>
  <c r="F1196" i="1"/>
  <c r="E1196" i="1"/>
  <c r="I1195" i="1"/>
  <c r="H1195" i="1"/>
  <c r="G1195" i="1"/>
  <c r="F1195" i="1"/>
  <c r="E1195" i="1"/>
  <c r="I1194" i="1"/>
  <c r="H1194" i="1"/>
  <c r="G1194" i="1"/>
  <c r="F1194" i="1"/>
  <c r="E1194" i="1"/>
  <c r="I1193" i="1"/>
  <c r="H1193" i="1"/>
  <c r="G1193" i="1"/>
  <c r="F1193" i="1"/>
  <c r="E1193" i="1"/>
  <c r="I1192" i="1"/>
  <c r="H1192" i="1"/>
  <c r="G1192" i="1"/>
  <c r="F1192" i="1"/>
  <c r="E1192" i="1"/>
  <c r="I1191" i="1"/>
  <c r="H1191" i="1"/>
  <c r="L1191" i="1" s="1"/>
  <c r="G1191" i="1"/>
  <c r="K1191" i="1" s="1"/>
  <c r="F1191" i="1"/>
  <c r="J1191" i="1" s="1"/>
  <c r="E1191" i="1"/>
  <c r="D1191" i="1"/>
  <c r="C1191" i="1"/>
  <c r="B1191" i="1"/>
  <c r="A1191" i="1"/>
  <c r="I1190" i="1"/>
  <c r="H1190" i="1"/>
  <c r="G1190" i="1"/>
  <c r="F1190" i="1"/>
  <c r="E1190" i="1"/>
  <c r="I1189" i="1"/>
  <c r="H1189" i="1"/>
  <c r="G1189" i="1"/>
  <c r="F1189" i="1"/>
  <c r="E1189" i="1"/>
  <c r="I1188" i="1"/>
  <c r="H1188" i="1"/>
  <c r="G1188" i="1"/>
  <c r="F1188" i="1"/>
  <c r="E1188" i="1"/>
  <c r="I1187" i="1"/>
  <c r="H1187" i="1"/>
  <c r="G1187" i="1"/>
  <c r="F1187" i="1"/>
  <c r="E1187" i="1"/>
  <c r="I1186" i="1"/>
  <c r="H1186" i="1"/>
  <c r="G1186" i="1"/>
  <c r="F1186" i="1"/>
  <c r="E1186" i="1"/>
  <c r="I1185" i="1"/>
  <c r="H1185" i="1"/>
  <c r="L1185" i="1" s="1"/>
  <c r="G1185" i="1"/>
  <c r="K1185" i="1" s="1"/>
  <c r="F1185" i="1"/>
  <c r="J1185" i="1" s="1"/>
  <c r="E1185" i="1"/>
  <c r="D1185" i="1"/>
  <c r="C1185" i="1"/>
  <c r="B1185" i="1"/>
  <c r="A1185" i="1"/>
  <c r="I1184" i="1"/>
  <c r="H1184" i="1"/>
  <c r="G1184" i="1"/>
  <c r="F1184" i="1"/>
  <c r="E1184" i="1"/>
  <c r="I1183" i="1"/>
  <c r="H1183" i="1"/>
  <c r="G1183" i="1"/>
  <c r="F1183" i="1"/>
  <c r="E1183" i="1"/>
  <c r="I1182" i="1"/>
  <c r="H1182" i="1"/>
  <c r="G1182" i="1"/>
  <c r="F1182" i="1"/>
  <c r="E1182" i="1"/>
  <c r="I1181" i="1"/>
  <c r="H1181" i="1"/>
  <c r="G1181" i="1"/>
  <c r="F1181" i="1"/>
  <c r="E1181" i="1"/>
  <c r="I1180" i="1"/>
  <c r="H1180" i="1"/>
  <c r="G1180" i="1"/>
  <c r="F1180" i="1"/>
  <c r="E1180" i="1"/>
  <c r="I1179" i="1"/>
  <c r="H1179" i="1"/>
  <c r="L1179" i="1" s="1"/>
  <c r="G1179" i="1"/>
  <c r="K1179" i="1" s="1"/>
  <c r="F1179" i="1"/>
  <c r="J1179" i="1" s="1"/>
  <c r="E1179" i="1"/>
  <c r="D1179" i="1"/>
  <c r="C1179" i="1"/>
  <c r="B1179" i="1"/>
  <c r="A1179" i="1"/>
  <c r="I1178" i="1"/>
  <c r="H1178" i="1"/>
  <c r="G1178" i="1"/>
  <c r="F1178" i="1"/>
  <c r="E1178" i="1"/>
  <c r="I1177" i="1"/>
  <c r="H1177" i="1"/>
  <c r="G1177" i="1"/>
  <c r="F1177" i="1"/>
  <c r="E1177" i="1"/>
  <c r="I1176" i="1"/>
  <c r="H1176" i="1"/>
  <c r="G1176" i="1"/>
  <c r="F1176" i="1"/>
  <c r="E1176" i="1"/>
  <c r="I1175" i="1"/>
  <c r="H1175" i="1"/>
  <c r="G1175" i="1"/>
  <c r="F1175" i="1"/>
  <c r="E1175" i="1"/>
  <c r="I1174" i="1"/>
  <c r="H1174" i="1"/>
  <c r="G1174" i="1"/>
  <c r="F1174" i="1"/>
  <c r="E1174" i="1"/>
  <c r="I1173" i="1"/>
  <c r="H1173" i="1"/>
  <c r="L1173" i="1" s="1"/>
  <c r="G1173" i="1"/>
  <c r="K1173" i="1" s="1"/>
  <c r="F1173" i="1"/>
  <c r="J1173" i="1" s="1"/>
  <c r="E1173" i="1"/>
  <c r="D1173" i="1"/>
  <c r="C1173" i="1"/>
  <c r="B1173" i="1"/>
  <c r="A1173" i="1"/>
  <c r="I1172" i="1"/>
  <c r="H1172" i="1"/>
  <c r="G1172" i="1"/>
  <c r="F1172" i="1"/>
  <c r="E1172" i="1"/>
  <c r="I1171" i="1"/>
  <c r="H1171" i="1"/>
  <c r="G1171" i="1"/>
  <c r="F1171" i="1"/>
  <c r="E1171" i="1"/>
  <c r="I1170" i="1"/>
  <c r="H1170" i="1"/>
  <c r="G1170" i="1"/>
  <c r="F1170" i="1"/>
  <c r="E1170" i="1"/>
  <c r="I1169" i="1"/>
  <c r="H1169" i="1"/>
  <c r="G1169" i="1"/>
  <c r="F1169" i="1"/>
  <c r="E1169" i="1"/>
  <c r="I1168" i="1"/>
  <c r="H1168" i="1"/>
  <c r="G1168" i="1"/>
  <c r="F1168" i="1"/>
  <c r="E1168" i="1"/>
  <c r="I1167" i="1"/>
  <c r="H1167" i="1"/>
  <c r="L1167" i="1" s="1"/>
  <c r="G1167" i="1"/>
  <c r="K1167" i="1" s="1"/>
  <c r="F1167" i="1"/>
  <c r="J1167" i="1" s="1"/>
  <c r="E1167" i="1"/>
  <c r="D1167" i="1"/>
  <c r="C1167" i="1"/>
  <c r="B1167" i="1"/>
  <c r="A1167" i="1"/>
  <c r="I1166" i="1"/>
  <c r="H1166" i="1"/>
  <c r="G1166" i="1"/>
  <c r="F1166" i="1"/>
  <c r="E1166" i="1"/>
  <c r="I1165" i="1"/>
  <c r="H1165" i="1"/>
  <c r="G1165" i="1"/>
  <c r="F1165" i="1"/>
  <c r="E1165" i="1"/>
  <c r="I1164" i="1"/>
  <c r="H1164" i="1"/>
  <c r="G1164" i="1"/>
  <c r="F1164" i="1"/>
  <c r="E1164" i="1"/>
  <c r="I1163" i="1"/>
  <c r="H1163" i="1"/>
  <c r="G1163" i="1"/>
  <c r="F1163" i="1"/>
  <c r="E1163" i="1"/>
  <c r="I1162" i="1"/>
  <c r="H1162" i="1"/>
  <c r="G1162" i="1"/>
  <c r="F1162" i="1"/>
  <c r="E1162" i="1"/>
  <c r="I1161" i="1"/>
  <c r="H1161" i="1"/>
  <c r="L1161" i="1" s="1"/>
  <c r="G1161" i="1"/>
  <c r="K1161" i="1" s="1"/>
  <c r="F1161" i="1"/>
  <c r="J1161" i="1" s="1"/>
  <c r="E1161" i="1"/>
  <c r="D1161" i="1"/>
  <c r="C1161" i="1"/>
  <c r="B1161" i="1"/>
  <c r="A1161" i="1"/>
  <c r="I1160" i="1"/>
  <c r="H1160" i="1"/>
  <c r="G1160" i="1"/>
  <c r="F1160" i="1"/>
  <c r="E1160" i="1"/>
  <c r="I1159" i="1"/>
  <c r="H1159" i="1"/>
  <c r="G1159" i="1"/>
  <c r="F1159" i="1"/>
  <c r="E1159" i="1"/>
  <c r="I1158" i="1"/>
  <c r="H1158" i="1"/>
  <c r="G1158" i="1"/>
  <c r="F1158" i="1"/>
  <c r="E1158" i="1"/>
  <c r="I1157" i="1"/>
  <c r="H1157" i="1"/>
  <c r="G1157" i="1"/>
  <c r="F1157" i="1"/>
  <c r="E1157" i="1"/>
  <c r="I1156" i="1"/>
  <c r="H1156" i="1"/>
  <c r="G1156" i="1"/>
  <c r="F1156" i="1"/>
  <c r="E1156" i="1"/>
  <c r="I1155" i="1"/>
  <c r="H1155" i="1"/>
  <c r="L1155" i="1" s="1"/>
  <c r="G1155" i="1"/>
  <c r="K1155" i="1" s="1"/>
  <c r="F1155" i="1"/>
  <c r="J1155" i="1" s="1"/>
  <c r="E1155" i="1"/>
  <c r="D1155" i="1"/>
  <c r="C1155" i="1"/>
  <c r="B1155" i="1"/>
  <c r="A1155" i="1"/>
  <c r="I1154" i="1"/>
  <c r="H1154" i="1"/>
  <c r="G1154" i="1"/>
  <c r="F1154" i="1"/>
  <c r="E1154" i="1"/>
  <c r="I1153" i="1"/>
  <c r="H1153" i="1"/>
  <c r="G1153" i="1"/>
  <c r="F1153" i="1"/>
  <c r="E1153" i="1"/>
  <c r="I1152" i="1"/>
  <c r="H1152" i="1"/>
  <c r="G1152" i="1"/>
  <c r="F1152" i="1"/>
  <c r="E1152" i="1"/>
  <c r="I1151" i="1"/>
  <c r="H1151" i="1"/>
  <c r="G1151" i="1"/>
  <c r="F1151" i="1"/>
  <c r="E1151" i="1"/>
  <c r="I1150" i="1"/>
  <c r="H1150" i="1"/>
  <c r="G1150" i="1"/>
  <c r="F1150" i="1"/>
  <c r="E1150" i="1"/>
  <c r="I1149" i="1"/>
  <c r="H1149" i="1"/>
  <c r="L1149" i="1" s="1"/>
  <c r="G1149" i="1"/>
  <c r="K1149" i="1" s="1"/>
  <c r="F1149" i="1"/>
  <c r="J1149" i="1" s="1"/>
  <c r="E1149" i="1"/>
  <c r="D1149" i="1"/>
  <c r="C1149" i="1"/>
  <c r="B1149" i="1"/>
  <c r="A1149" i="1"/>
  <c r="I1148" i="1"/>
  <c r="H1148" i="1"/>
  <c r="G1148" i="1"/>
  <c r="F1148" i="1"/>
  <c r="E1148" i="1"/>
  <c r="I1147" i="1"/>
  <c r="H1147" i="1"/>
  <c r="G1147" i="1"/>
  <c r="F1147" i="1"/>
  <c r="E1147" i="1"/>
  <c r="I1146" i="1"/>
  <c r="H1146" i="1"/>
  <c r="G1146" i="1"/>
  <c r="F1146" i="1"/>
  <c r="E1146" i="1"/>
  <c r="I1145" i="1"/>
  <c r="H1145" i="1"/>
  <c r="G1145" i="1"/>
  <c r="F1145" i="1"/>
  <c r="E1145" i="1"/>
  <c r="I1144" i="1"/>
  <c r="H1144" i="1"/>
  <c r="G1144" i="1"/>
  <c r="F1144" i="1"/>
  <c r="E1144" i="1"/>
  <c r="I1143" i="1"/>
  <c r="H1143" i="1"/>
  <c r="L1143" i="1" s="1"/>
  <c r="G1143" i="1"/>
  <c r="K1143" i="1" s="1"/>
  <c r="F1143" i="1"/>
  <c r="J1143" i="1" s="1"/>
  <c r="E1143" i="1"/>
  <c r="D1143" i="1"/>
  <c r="C1143" i="1"/>
  <c r="B1143" i="1"/>
  <c r="A1143" i="1"/>
  <c r="I1142" i="1"/>
  <c r="H1142" i="1"/>
  <c r="G1142" i="1"/>
  <c r="F1142" i="1"/>
  <c r="E1142" i="1"/>
  <c r="I1141" i="1"/>
  <c r="H1141" i="1"/>
  <c r="G1141" i="1"/>
  <c r="F1141" i="1"/>
  <c r="E1141" i="1"/>
  <c r="I1140" i="1"/>
  <c r="H1140" i="1"/>
  <c r="G1140" i="1"/>
  <c r="F1140" i="1"/>
  <c r="E1140" i="1"/>
  <c r="I1139" i="1"/>
  <c r="H1139" i="1"/>
  <c r="G1139" i="1"/>
  <c r="F1139" i="1"/>
  <c r="E1139" i="1"/>
  <c r="I1138" i="1"/>
  <c r="H1138" i="1"/>
  <c r="G1138" i="1"/>
  <c r="F1138" i="1"/>
  <c r="E1138" i="1"/>
  <c r="I1137" i="1"/>
  <c r="H1137" i="1"/>
  <c r="L1137" i="1" s="1"/>
  <c r="G1137" i="1"/>
  <c r="K1137" i="1" s="1"/>
  <c r="F1137" i="1"/>
  <c r="J1137" i="1" s="1"/>
  <c r="E1137" i="1"/>
  <c r="D1137" i="1"/>
  <c r="C1137" i="1"/>
  <c r="B1137" i="1"/>
  <c r="A1137" i="1"/>
  <c r="I1136" i="1"/>
  <c r="H1136" i="1"/>
  <c r="G1136" i="1"/>
  <c r="F1136" i="1"/>
  <c r="E1136" i="1"/>
  <c r="I1135" i="1"/>
  <c r="H1135" i="1"/>
  <c r="G1135" i="1"/>
  <c r="F1135" i="1"/>
  <c r="E1135" i="1"/>
  <c r="I1134" i="1"/>
  <c r="H1134" i="1"/>
  <c r="G1134" i="1"/>
  <c r="F1134" i="1"/>
  <c r="E1134" i="1"/>
  <c r="I1133" i="1"/>
  <c r="H1133" i="1"/>
  <c r="G1133" i="1"/>
  <c r="F1133" i="1"/>
  <c r="E1133" i="1"/>
  <c r="I1132" i="1"/>
  <c r="H1132" i="1"/>
  <c r="G1132" i="1"/>
  <c r="F1132" i="1"/>
  <c r="E1132" i="1"/>
  <c r="I1131" i="1"/>
  <c r="H1131" i="1"/>
  <c r="L1131" i="1" s="1"/>
  <c r="G1131" i="1"/>
  <c r="K1131" i="1" s="1"/>
  <c r="F1131" i="1"/>
  <c r="J1131" i="1" s="1"/>
  <c r="E1131" i="1"/>
  <c r="D1131" i="1"/>
  <c r="C1131" i="1"/>
  <c r="B1131" i="1"/>
  <c r="A1131" i="1"/>
  <c r="I1130" i="1"/>
  <c r="H1130" i="1"/>
  <c r="G1130" i="1"/>
  <c r="F1130" i="1"/>
  <c r="E1130" i="1"/>
  <c r="I1129" i="1"/>
  <c r="H1129" i="1"/>
  <c r="G1129" i="1"/>
  <c r="F1129" i="1"/>
  <c r="E1129" i="1"/>
  <c r="I1128" i="1"/>
  <c r="H1128" i="1"/>
  <c r="G1128" i="1"/>
  <c r="F1128" i="1"/>
  <c r="E1128" i="1"/>
  <c r="I1127" i="1"/>
  <c r="H1127" i="1"/>
  <c r="G1127" i="1"/>
  <c r="F1127" i="1"/>
  <c r="E1127" i="1"/>
  <c r="I1126" i="1"/>
  <c r="H1126" i="1"/>
  <c r="G1126" i="1"/>
  <c r="F1126" i="1"/>
  <c r="E1126" i="1"/>
  <c r="I1125" i="1"/>
  <c r="H1125" i="1"/>
  <c r="L1125" i="1" s="1"/>
  <c r="G1125" i="1"/>
  <c r="K1125" i="1" s="1"/>
  <c r="F1125" i="1"/>
  <c r="J1125" i="1" s="1"/>
  <c r="E1125" i="1"/>
  <c r="D1125" i="1"/>
  <c r="C1125" i="1"/>
  <c r="B1125" i="1"/>
  <c r="A1125" i="1"/>
  <c r="I1124" i="1"/>
  <c r="H1124" i="1"/>
  <c r="G1124" i="1"/>
  <c r="F1124" i="1"/>
  <c r="E1124" i="1"/>
  <c r="I1123" i="1"/>
  <c r="H1123" i="1"/>
  <c r="G1123" i="1"/>
  <c r="F1123" i="1"/>
  <c r="E1123" i="1"/>
  <c r="I1122" i="1"/>
  <c r="H1122" i="1"/>
  <c r="G1122" i="1"/>
  <c r="F1122" i="1"/>
  <c r="E1122" i="1"/>
  <c r="I1121" i="1"/>
  <c r="H1121" i="1"/>
  <c r="G1121" i="1"/>
  <c r="F1121" i="1"/>
  <c r="E1121" i="1"/>
  <c r="I1120" i="1"/>
  <c r="H1120" i="1"/>
  <c r="G1120" i="1"/>
  <c r="F1120" i="1"/>
  <c r="E1120" i="1"/>
  <c r="I1119" i="1"/>
  <c r="H1119" i="1"/>
  <c r="L1119" i="1" s="1"/>
  <c r="G1119" i="1"/>
  <c r="K1119" i="1" s="1"/>
  <c r="F1119" i="1"/>
  <c r="J1119" i="1" s="1"/>
  <c r="E1119" i="1"/>
  <c r="D1119" i="1"/>
  <c r="C1119" i="1"/>
  <c r="B1119" i="1"/>
  <c r="A1119" i="1"/>
  <c r="I1118" i="1"/>
  <c r="H1118" i="1"/>
  <c r="G1118" i="1"/>
  <c r="F1118" i="1"/>
  <c r="E1118" i="1"/>
  <c r="I1117" i="1"/>
  <c r="H1117" i="1"/>
  <c r="G1117" i="1"/>
  <c r="F1117" i="1"/>
  <c r="E1117" i="1"/>
  <c r="I1116" i="1"/>
  <c r="H1116" i="1"/>
  <c r="G1116" i="1"/>
  <c r="F1116" i="1"/>
  <c r="E1116" i="1"/>
  <c r="I1115" i="1"/>
  <c r="H1115" i="1"/>
  <c r="G1115" i="1"/>
  <c r="F1115" i="1"/>
  <c r="E1115" i="1"/>
  <c r="I1114" i="1"/>
  <c r="H1114" i="1"/>
  <c r="G1114" i="1"/>
  <c r="F1114" i="1"/>
  <c r="E1114" i="1"/>
  <c r="I1113" i="1"/>
  <c r="H1113" i="1"/>
  <c r="L1113" i="1" s="1"/>
  <c r="G1113" i="1"/>
  <c r="K1113" i="1" s="1"/>
  <c r="F1113" i="1"/>
  <c r="J1113" i="1" s="1"/>
  <c r="E1113" i="1"/>
  <c r="D1113" i="1"/>
  <c r="C1113" i="1"/>
  <c r="B1113" i="1"/>
  <c r="A1113" i="1"/>
  <c r="I1112" i="1"/>
  <c r="H1112" i="1"/>
  <c r="G1112" i="1"/>
  <c r="F1112" i="1"/>
  <c r="E1112" i="1"/>
  <c r="I1111" i="1"/>
  <c r="H1111" i="1"/>
  <c r="G1111" i="1"/>
  <c r="F1111" i="1"/>
  <c r="E1111" i="1"/>
  <c r="I1110" i="1"/>
  <c r="H1110" i="1"/>
  <c r="G1110" i="1"/>
  <c r="F1110" i="1"/>
  <c r="E1110" i="1"/>
  <c r="I1109" i="1"/>
  <c r="H1109" i="1"/>
  <c r="G1109" i="1"/>
  <c r="F1109" i="1"/>
  <c r="E1109" i="1"/>
  <c r="I1108" i="1"/>
  <c r="H1108" i="1"/>
  <c r="G1108" i="1"/>
  <c r="F1108" i="1"/>
  <c r="E1108" i="1"/>
  <c r="I1107" i="1"/>
  <c r="H1107" i="1"/>
  <c r="L1107" i="1" s="1"/>
  <c r="G1107" i="1"/>
  <c r="K1107" i="1" s="1"/>
  <c r="F1107" i="1"/>
  <c r="J1107" i="1" s="1"/>
  <c r="E1107" i="1"/>
  <c r="D1107" i="1"/>
  <c r="C1107" i="1"/>
  <c r="B1107" i="1"/>
  <c r="A1107" i="1"/>
  <c r="I1106" i="1"/>
  <c r="H1106" i="1"/>
  <c r="G1106" i="1"/>
  <c r="F1106" i="1"/>
  <c r="E1106" i="1"/>
  <c r="I1105" i="1"/>
  <c r="H1105" i="1"/>
  <c r="G1105" i="1"/>
  <c r="F1105" i="1"/>
  <c r="E1105" i="1"/>
  <c r="I1104" i="1"/>
  <c r="H1104" i="1"/>
  <c r="G1104" i="1"/>
  <c r="F1104" i="1"/>
  <c r="E1104" i="1"/>
  <c r="I1103" i="1"/>
  <c r="H1103" i="1"/>
  <c r="G1103" i="1"/>
  <c r="F1103" i="1"/>
  <c r="E1103" i="1"/>
  <c r="I1102" i="1"/>
  <c r="H1102" i="1"/>
  <c r="G1102" i="1"/>
  <c r="F1102" i="1"/>
  <c r="E1102" i="1"/>
  <c r="I1101" i="1"/>
  <c r="H1101" i="1"/>
  <c r="L1101" i="1" s="1"/>
  <c r="G1101" i="1"/>
  <c r="K1101" i="1" s="1"/>
  <c r="F1101" i="1"/>
  <c r="J1101" i="1" s="1"/>
  <c r="E1101" i="1"/>
  <c r="D1101" i="1"/>
  <c r="C1101" i="1"/>
  <c r="B1101" i="1"/>
  <c r="A1101" i="1"/>
  <c r="I1100" i="1"/>
  <c r="H1100" i="1"/>
  <c r="G1100" i="1"/>
  <c r="F1100" i="1"/>
  <c r="E1100" i="1"/>
  <c r="I1099" i="1"/>
  <c r="H1099" i="1"/>
  <c r="G1099" i="1"/>
  <c r="F1099" i="1"/>
  <c r="E1099" i="1"/>
  <c r="I1098" i="1"/>
  <c r="H1098" i="1"/>
  <c r="G1098" i="1"/>
  <c r="F1098" i="1"/>
  <c r="E1098" i="1"/>
  <c r="I1097" i="1"/>
  <c r="H1097" i="1"/>
  <c r="G1097" i="1"/>
  <c r="F1097" i="1"/>
  <c r="E1097" i="1"/>
  <c r="I1096" i="1"/>
  <c r="H1096" i="1"/>
  <c r="G1096" i="1"/>
  <c r="F1096" i="1"/>
  <c r="E1096" i="1"/>
  <c r="I1095" i="1"/>
  <c r="H1095" i="1"/>
  <c r="L1095" i="1" s="1"/>
  <c r="G1095" i="1"/>
  <c r="K1095" i="1" s="1"/>
  <c r="F1095" i="1"/>
  <c r="J1095" i="1" s="1"/>
  <c r="E1095" i="1"/>
  <c r="D1095" i="1"/>
  <c r="C1095" i="1"/>
  <c r="B1095" i="1"/>
  <c r="A1095" i="1"/>
  <c r="I1094" i="1"/>
  <c r="H1094" i="1"/>
  <c r="G1094" i="1"/>
  <c r="F1094" i="1"/>
  <c r="E1094" i="1"/>
  <c r="I1093" i="1"/>
  <c r="H1093" i="1"/>
  <c r="G1093" i="1"/>
  <c r="F1093" i="1"/>
  <c r="E1093" i="1"/>
  <c r="I1092" i="1"/>
  <c r="H1092" i="1"/>
  <c r="G1092" i="1"/>
  <c r="F1092" i="1"/>
  <c r="E1092" i="1"/>
  <c r="I1091" i="1"/>
  <c r="H1091" i="1"/>
  <c r="G1091" i="1"/>
  <c r="F1091" i="1"/>
  <c r="E1091" i="1"/>
  <c r="I1090" i="1"/>
  <c r="H1090" i="1"/>
  <c r="G1090" i="1"/>
  <c r="F1090" i="1"/>
  <c r="E1090" i="1"/>
  <c r="I1089" i="1"/>
  <c r="H1089" i="1"/>
  <c r="L1089" i="1" s="1"/>
  <c r="G1089" i="1"/>
  <c r="K1089" i="1" s="1"/>
  <c r="F1089" i="1"/>
  <c r="J1089" i="1" s="1"/>
  <c r="E1089" i="1"/>
  <c r="D1089" i="1"/>
  <c r="C1089" i="1"/>
  <c r="B1089" i="1"/>
  <c r="A1089" i="1"/>
  <c r="I1088" i="1"/>
  <c r="H1088" i="1"/>
  <c r="G1088" i="1"/>
  <c r="F1088" i="1"/>
  <c r="E1088" i="1"/>
  <c r="I1087" i="1"/>
  <c r="H1087" i="1"/>
  <c r="G1087" i="1"/>
  <c r="F1087" i="1"/>
  <c r="E1087" i="1"/>
  <c r="I1086" i="1"/>
  <c r="H1086" i="1"/>
  <c r="G1086" i="1"/>
  <c r="F1086" i="1"/>
  <c r="E1086" i="1"/>
  <c r="I1085" i="1"/>
  <c r="H1085" i="1"/>
  <c r="G1085" i="1"/>
  <c r="F1085" i="1"/>
  <c r="E1085" i="1"/>
  <c r="I1084" i="1"/>
  <c r="H1084" i="1"/>
  <c r="G1084" i="1"/>
  <c r="F1084" i="1"/>
  <c r="E1084" i="1"/>
  <c r="I1083" i="1"/>
  <c r="H1083" i="1"/>
  <c r="G1083" i="1"/>
  <c r="F1083" i="1"/>
  <c r="E1083" i="1"/>
  <c r="D1083" i="1"/>
  <c r="C1083" i="1"/>
  <c r="B1083" i="1"/>
  <c r="A1083" i="1"/>
  <c r="I1082" i="1"/>
  <c r="H1082" i="1"/>
  <c r="G1082" i="1"/>
  <c r="F1082" i="1"/>
  <c r="E1082" i="1"/>
  <c r="I1081" i="1"/>
  <c r="H1081" i="1"/>
  <c r="G1081" i="1"/>
  <c r="F1081" i="1"/>
  <c r="E1081" i="1"/>
  <c r="I1080" i="1"/>
  <c r="H1080" i="1"/>
  <c r="G1080" i="1"/>
  <c r="F1080" i="1"/>
  <c r="E1080" i="1"/>
  <c r="I1079" i="1"/>
  <c r="H1079" i="1"/>
  <c r="G1079" i="1"/>
  <c r="F1079" i="1"/>
  <c r="E1079" i="1"/>
  <c r="I1078" i="1"/>
  <c r="H1078" i="1"/>
  <c r="G1078" i="1"/>
  <c r="F1078" i="1"/>
  <c r="E1078" i="1"/>
  <c r="I1077" i="1"/>
  <c r="H1077" i="1"/>
  <c r="G1077" i="1"/>
  <c r="F1077" i="1"/>
  <c r="J1077" i="1" s="1"/>
  <c r="E1077" i="1"/>
  <c r="D1077" i="1"/>
  <c r="C1077" i="1"/>
  <c r="B1077" i="1"/>
  <c r="A1077" i="1"/>
  <c r="I1076" i="1"/>
  <c r="H1076" i="1"/>
  <c r="G1076" i="1"/>
  <c r="F1076" i="1"/>
  <c r="E1076" i="1"/>
  <c r="I1075" i="1"/>
  <c r="H1075" i="1"/>
  <c r="G1075" i="1"/>
  <c r="F1075" i="1"/>
  <c r="E1075" i="1"/>
  <c r="I1074" i="1"/>
  <c r="H1074" i="1"/>
  <c r="G1074" i="1"/>
  <c r="F1074" i="1"/>
  <c r="E1074" i="1"/>
  <c r="I1073" i="1"/>
  <c r="H1073" i="1"/>
  <c r="G1073" i="1"/>
  <c r="F1073" i="1"/>
  <c r="E1073" i="1"/>
  <c r="I1072" i="1"/>
  <c r="H1072" i="1"/>
  <c r="G1072" i="1"/>
  <c r="F1072" i="1"/>
  <c r="E1072" i="1"/>
  <c r="I1071" i="1"/>
  <c r="H1071" i="1"/>
  <c r="L1071" i="1" s="1"/>
  <c r="G1071" i="1"/>
  <c r="F1071" i="1"/>
  <c r="E1071" i="1"/>
  <c r="D1071" i="1"/>
  <c r="C1071" i="1"/>
  <c r="B1071" i="1"/>
  <c r="A1071" i="1"/>
  <c r="I1070" i="1"/>
  <c r="H1070" i="1"/>
  <c r="G1070" i="1"/>
  <c r="F1070" i="1"/>
  <c r="E1070" i="1"/>
  <c r="I1069" i="1"/>
  <c r="H1069" i="1"/>
  <c r="G1069" i="1"/>
  <c r="F1069" i="1"/>
  <c r="E1069" i="1"/>
  <c r="I1068" i="1"/>
  <c r="H1068" i="1"/>
  <c r="G1068" i="1"/>
  <c r="F1068" i="1"/>
  <c r="E1068" i="1"/>
  <c r="I1067" i="1"/>
  <c r="H1067" i="1"/>
  <c r="G1067" i="1"/>
  <c r="F1067" i="1"/>
  <c r="E1067" i="1"/>
  <c r="I1066" i="1"/>
  <c r="H1066" i="1"/>
  <c r="G1066" i="1"/>
  <c r="F1066" i="1"/>
  <c r="E1066" i="1"/>
  <c r="I1065" i="1"/>
  <c r="H1065" i="1"/>
  <c r="G1065" i="1"/>
  <c r="F1065" i="1"/>
  <c r="E1065" i="1"/>
  <c r="D1065" i="1"/>
  <c r="C1065" i="1"/>
  <c r="B1065" i="1"/>
  <c r="A1065" i="1"/>
  <c r="I1064" i="1"/>
  <c r="H1064" i="1"/>
  <c r="G1064" i="1"/>
  <c r="F1064" i="1"/>
  <c r="E1064" i="1"/>
  <c r="I1063" i="1"/>
  <c r="H1063" i="1"/>
  <c r="G1063" i="1"/>
  <c r="F1063" i="1"/>
  <c r="E1063" i="1"/>
  <c r="I1062" i="1"/>
  <c r="H1062" i="1"/>
  <c r="G1062" i="1"/>
  <c r="F1062" i="1"/>
  <c r="E1062" i="1"/>
  <c r="I1061" i="1"/>
  <c r="H1061" i="1"/>
  <c r="G1061" i="1"/>
  <c r="F1061" i="1"/>
  <c r="E1061" i="1"/>
  <c r="I1060" i="1"/>
  <c r="H1060" i="1"/>
  <c r="G1060" i="1"/>
  <c r="F1060" i="1"/>
  <c r="E1060" i="1"/>
  <c r="I1059" i="1"/>
  <c r="H1059" i="1"/>
  <c r="G1059" i="1"/>
  <c r="F1059" i="1"/>
  <c r="E1059" i="1"/>
  <c r="D1059" i="1"/>
  <c r="C1059" i="1"/>
  <c r="B1059" i="1"/>
  <c r="A1059" i="1"/>
  <c r="I1058" i="1"/>
  <c r="H1058" i="1"/>
  <c r="G1058" i="1"/>
  <c r="F1058" i="1"/>
  <c r="E1058" i="1"/>
  <c r="I1057" i="1"/>
  <c r="H1057" i="1"/>
  <c r="G1057" i="1"/>
  <c r="F1057" i="1"/>
  <c r="E1057" i="1"/>
  <c r="I1056" i="1"/>
  <c r="H1056" i="1"/>
  <c r="G1056" i="1"/>
  <c r="F1056" i="1"/>
  <c r="E1056" i="1"/>
  <c r="I1055" i="1"/>
  <c r="H1055" i="1"/>
  <c r="G1055" i="1"/>
  <c r="F1055" i="1"/>
  <c r="E1055" i="1"/>
  <c r="I1054" i="1"/>
  <c r="H1054" i="1"/>
  <c r="G1054" i="1"/>
  <c r="F1054" i="1"/>
  <c r="E1054" i="1"/>
  <c r="I1053" i="1"/>
  <c r="H1053" i="1"/>
  <c r="G1053" i="1"/>
  <c r="F1053" i="1"/>
  <c r="J1053" i="1" s="1"/>
  <c r="E1053" i="1"/>
  <c r="D1053" i="1"/>
  <c r="C1053" i="1"/>
  <c r="B1053" i="1"/>
  <c r="A1053" i="1"/>
  <c r="I1052" i="1"/>
  <c r="H1052" i="1"/>
  <c r="G1052" i="1"/>
  <c r="F1052" i="1"/>
  <c r="E1052" i="1"/>
  <c r="I1051" i="1"/>
  <c r="H1051" i="1"/>
  <c r="G1051" i="1"/>
  <c r="F1051" i="1"/>
  <c r="E1051" i="1"/>
  <c r="I1050" i="1"/>
  <c r="H1050" i="1"/>
  <c r="G1050" i="1"/>
  <c r="F1050" i="1"/>
  <c r="E1050" i="1"/>
  <c r="I1049" i="1"/>
  <c r="H1049" i="1"/>
  <c r="G1049" i="1"/>
  <c r="F1049" i="1"/>
  <c r="E1049" i="1"/>
  <c r="I1048" i="1"/>
  <c r="H1048" i="1"/>
  <c r="G1048" i="1"/>
  <c r="F1048" i="1"/>
  <c r="E1048" i="1"/>
  <c r="I1047" i="1"/>
  <c r="H1047" i="1"/>
  <c r="L1047" i="1" s="1"/>
  <c r="G1047" i="1"/>
  <c r="F1047" i="1"/>
  <c r="E1047" i="1"/>
  <c r="D1047" i="1"/>
  <c r="C1047" i="1"/>
  <c r="B1047" i="1"/>
  <c r="A1047" i="1"/>
  <c r="I1046" i="1"/>
  <c r="H1046" i="1"/>
  <c r="G1046" i="1"/>
  <c r="F1046" i="1"/>
  <c r="E1046" i="1"/>
  <c r="I1045" i="1"/>
  <c r="H1045" i="1"/>
  <c r="G1045" i="1"/>
  <c r="F1045" i="1"/>
  <c r="E1045" i="1"/>
  <c r="I1044" i="1"/>
  <c r="H1044" i="1"/>
  <c r="G1044" i="1"/>
  <c r="F1044" i="1"/>
  <c r="E1044" i="1"/>
  <c r="I1043" i="1"/>
  <c r="H1043" i="1"/>
  <c r="G1043" i="1"/>
  <c r="F1043" i="1"/>
  <c r="E1043" i="1"/>
  <c r="I1042" i="1"/>
  <c r="H1042" i="1"/>
  <c r="G1042" i="1"/>
  <c r="F1042" i="1"/>
  <c r="E1042" i="1"/>
  <c r="I1041" i="1"/>
  <c r="H1041" i="1"/>
  <c r="G1041" i="1"/>
  <c r="F1041" i="1"/>
  <c r="E1041" i="1"/>
  <c r="D1041" i="1"/>
  <c r="C1041" i="1"/>
  <c r="B1041" i="1"/>
  <c r="A1041" i="1"/>
  <c r="I1040" i="1"/>
  <c r="H1040" i="1"/>
  <c r="G1040" i="1"/>
  <c r="F1040" i="1"/>
  <c r="E1040" i="1"/>
  <c r="I1039" i="1"/>
  <c r="H1039" i="1"/>
  <c r="G1039" i="1"/>
  <c r="F1039" i="1"/>
  <c r="E1039" i="1"/>
  <c r="I1038" i="1"/>
  <c r="H1038" i="1"/>
  <c r="G1038" i="1"/>
  <c r="F1038" i="1"/>
  <c r="E1038" i="1"/>
  <c r="I1037" i="1"/>
  <c r="H1037" i="1"/>
  <c r="G1037" i="1"/>
  <c r="F1037" i="1"/>
  <c r="E1037" i="1"/>
  <c r="I1036" i="1"/>
  <c r="H1036" i="1"/>
  <c r="G1036" i="1"/>
  <c r="F1036" i="1"/>
  <c r="E1036" i="1"/>
  <c r="I1035" i="1"/>
  <c r="H1035" i="1"/>
  <c r="G1035" i="1"/>
  <c r="F1035" i="1"/>
  <c r="E1035" i="1"/>
  <c r="D1035" i="1"/>
  <c r="C1035" i="1"/>
  <c r="B1035" i="1"/>
  <c r="A1035" i="1"/>
  <c r="I1034" i="1"/>
  <c r="H1034" i="1"/>
  <c r="G1034" i="1"/>
  <c r="F1034" i="1"/>
  <c r="E1034" i="1"/>
  <c r="I1033" i="1"/>
  <c r="H1033" i="1"/>
  <c r="G1033" i="1"/>
  <c r="F1033" i="1"/>
  <c r="E1033" i="1"/>
  <c r="I1032" i="1"/>
  <c r="H1032" i="1"/>
  <c r="G1032" i="1"/>
  <c r="F1032" i="1"/>
  <c r="E1032" i="1"/>
  <c r="I1031" i="1"/>
  <c r="H1031" i="1"/>
  <c r="G1031" i="1"/>
  <c r="F1031" i="1"/>
  <c r="E1031" i="1"/>
  <c r="I1030" i="1"/>
  <c r="H1030" i="1"/>
  <c r="G1030" i="1"/>
  <c r="F1030" i="1"/>
  <c r="E1030" i="1"/>
  <c r="I1029" i="1"/>
  <c r="H1029" i="1"/>
  <c r="G1029" i="1"/>
  <c r="F1029" i="1"/>
  <c r="J1029" i="1" s="1"/>
  <c r="E1029" i="1"/>
  <c r="D1029" i="1"/>
  <c r="C1029" i="1"/>
  <c r="B1029" i="1"/>
  <c r="A1029" i="1"/>
  <c r="I1028" i="1"/>
  <c r="H1028" i="1"/>
  <c r="G1028" i="1"/>
  <c r="F1028" i="1"/>
  <c r="E1028" i="1"/>
  <c r="I1027" i="1"/>
  <c r="H1027" i="1"/>
  <c r="G1027" i="1"/>
  <c r="F1027" i="1"/>
  <c r="E1027" i="1"/>
  <c r="I1026" i="1"/>
  <c r="H1026" i="1"/>
  <c r="G1026" i="1"/>
  <c r="F1026" i="1"/>
  <c r="E1026" i="1"/>
  <c r="I1025" i="1"/>
  <c r="H1025" i="1"/>
  <c r="G1025" i="1"/>
  <c r="F1025" i="1"/>
  <c r="E1025" i="1"/>
  <c r="I1024" i="1"/>
  <c r="H1024" i="1"/>
  <c r="G1024" i="1"/>
  <c r="F1024" i="1"/>
  <c r="E1024" i="1"/>
  <c r="I1023" i="1"/>
  <c r="H1023" i="1"/>
  <c r="L1023" i="1" s="1"/>
  <c r="G1023" i="1"/>
  <c r="F1023" i="1"/>
  <c r="E1023" i="1"/>
  <c r="D1023" i="1"/>
  <c r="C1023" i="1"/>
  <c r="B1023" i="1"/>
  <c r="A1023" i="1"/>
  <c r="I1022" i="1"/>
  <c r="H1022" i="1"/>
  <c r="G1022" i="1"/>
  <c r="F1022" i="1"/>
  <c r="E1022" i="1"/>
  <c r="I1021" i="1"/>
  <c r="H1021" i="1"/>
  <c r="G1021" i="1"/>
  <c r="F1021" i="1"/>
  <c r="E1021" i="1"/>
  <c r="I1020" i="1"/>
  <c r="H1020" i="1"/>
  <c r="G1020" i="1"/>
  <c r="F1020" i="1"/>
  <c r="E1020" i="1"/>
  <c r="I1019" i="1"/>
  <c r="H1019" i="1"/>
  <c r="G1019" i="1"/>
  <c r="F1019" i="1"/>
  <c r="E1019" i="1"/>
  <c r="I1018" i="1"/>
  <c r="H1018" i="1"/>
  <c r="G1018" i="1"/>
  <c r="F1018" i="1"/>
  <c r="E1018" i="1"/>
  <c r="I1017" i="1"/>
  <c r="H1017" i="1"/>
  <c r="G1017" i="1"/>
  <c r="F1017" i="1"/>
  <c r="E1017" i="1"/>
  <c r="D1017" i="1"/>
  <c r="C1017" i="1"/>
  <c r="B1017" i="1"/>
  <c r="A1017" i="1"/>
  <c r="I1016" i="1"/>
  <c r="H1016" i="1"/>
  <c r="G1016" i="1"/>
  <c r="F1016" i="1"/>
  <c r="E1016" i="1"/>
  <c r="I1015" i="1"/>
  <c r="H1015" i="1"/>
  <c r="G1015" i="1"/>
  <c r="F1015" i="1"/>
  <c r="E1015" i="1"/>
  <c r="I1014" i="1"/>
  <c r="H1014" i="1"/>
  <c r="G1014" i="1"/>
  <c r="F1014" i="1"/>
  <c r="E1014" i="1"/>
  <c r="I1013" i="1"/>
  <c r="H1013" i="1"/>
  <c r="G1013" i="1"/>
  <c r="F1013" i="1"/>
  <c r="E1013" i="1"/>
  <c r="I1012" i="1"/>
  <c r="H1012" i="1"/>
  <c r="G1012" i="1"/>
  <c r="F1012" i="1"/>
  <c r="E1012" i="1"/>
  <c r="I1011" i="1"/>
  <c r="H1011" i="1"/>
  <c r="G1011" i="1"/>
  <c r="F1011" i="1"/>
  <c r="E1011" i="1"/>
  <c r="D1011" i="1"/>
  <c r="C1011" i="1"/>
  <c r="B1011" i="1"/>
  <c r="A1011" i="1"/>
  <c r="I1010" i="1"/>
  <c r="H1010" i="1"/>
  <c r="G1010" i="1"/>
  <c r="F1010" i="1"/>
  <c r="E1010" i="1"/>
  <c r="I1009" i="1"/>
  <c r="H1009" i="1"/>
  <c r="G1009" i="1"/>
  <c r="F1009" i="1"/>
  <c r="E1009" i="1"/>
  <c r="I1008" i="1"/>
  <c r="H1008" i="1"/>
  <c r="G1008" i="1"/>
  <c r="F1008" i="1"/>
  <c r="E1008" i="1"/>
  <c r="I1007" i="1"/>
  <c r="H1007" i="1"/>
  <c r="G1007" i="1"/>
  <c r="F1007" i="1"/>
  <c r="E1007" i="1"/>
  <c r="I1006" i="1"/>
  <c r="H1006" i="1"/>
  <c r="G1006" i="1"/>
  <c r="F1006" i="1"/>
  <c r="E1006" i="1"/>
  <c r="I1005" i="1"/>
  <c r="H1005" i="1"/>
  <c r="G1005" i="1"/>
  <c r="F1005" i="1"/>
  <c r="J1005" i="1" s="1"/>
  <c r="E1005" i="1"/>
  <c r="D1005" i="1"/>
  <c r="C1005" i="1"/>
  <c r="B1005" i="1"/>
  <c r="A1005" i="1"/>
  <c r="I1004" i="1"/>
  <c r="H1004" i="1"/>
  <c r="G1004" i="1"/>
  <c r="F1004" i="1"/>
  <c r="E1004" i="1"/>
  <c r="I1003" i="1"/>
  <c r="H1003" i="1"/>
  <c r="G1003" i="1"/>
  <c r="F1003" i="1"/>
  <c r="E1003" i="1"/>
  <c r="I1002" i="1"/>
  <c r="H1002" i="1"/>
  <c r="G1002" i="1"/>
  <c r="F1002" i="1"/>
  <c r="E1002" i="1"/>
  <c r="I1001" i="1"/>
  <c r="H1001" i="1"/>
  <c r="G1001" i="1"/>
  <c r="F1001" i="1"/>
  <c r="E1001" i="1"/>
  <c r="I1000" i="1"/>
  <c r="H1000" i="1"/>
  <c r="G1000" i="1"/>
  <c r="F1000" i="1"/>
  <c r="E1000" i="1"/>
  <c r="I999" i="1"/>
  <c r="H999" i="1"/>
  <c r="L999" i="1" s="1"/>
  <c r="G999" i="1"/>
  <c r="F999" i="1"/>
  <c r="E999" i="1"/>
  <c r="D999" i="1"/>
  <c r="C999" i="1"/>
  <c r="B999" i="1"/>
  <c r="A999" i="1"/>
  <c r="I998" i="1"/>
  <c r="H998" i="1"/>
  <c r="G998" i="1"/>
  <c r="F998" i="1"/>
  <c r="E998" i="1"/>
  <c r="I997" i="1"/>
  <c r="H997" i="1"/>
  <c r="G997" i="1"/>
  <c r="F997" i="1"/>
  <c r="E997" i="1"/>
  <c r="I996" i="1"/>
  <c r="H996" i="1"/>
  <c r="G996" i="1"/>
  <c r="F996" i="1"/>
  <c r="E996" i="1"/>
  <c r="I995" i="1"/>
  <c r="H995" i="1"/>
  <c r="G995" i="1"/>
  <c r="F995" i="1"/>
  <c r="E995" i="1"/>
  <c r="I994" i="1"/>
  <c r="H994" i="1"/>
  <c r="G994" i="1"/>
  <c r="F994" i="1"/>
  <c r="E994" i="1"/>
  <c r="I993" i="1"/>
  <c r="H993" i="1"/>
  <c r="G993" i="1"/>
  <c r="F993" i="1"/>
  <c r="E993" i="1"/>
  <c r="D993" i="1"/>
  <c r="C993" i="1"/>
  <c r="B993" i="1"/>
  <c r="A993" i="1"/>
  <c r="I992" i="1"/>
  <c r="H992" i="1"/>
  <c r="G992" i="1"/>
  <c r="F992" i="1"/>
  <c r="E992" i="1"/>
  <c r="I991" i="1"/>
  <c r="H991" i="1"/>
  <c r="G991" i="1"/>
  <c r="F991" i="1"/>
  <c r="E991" i="1"/>
  <c r="I990" i="1"/>
  <c r="H990" i="1"/>
  <c r="G990" i="1"/>
  <c r="F990" i="1"/>
  <c r="E990" i="1"/>
  <c r="I989" i="1"/>
  <c r="H989" i="1"/>
  <c r="G989" i="1"/>
  <c r="F989" i="1"/>
  <c r="E989" i="1"/>
  <c r="I988" i="1"/>
  <c r="H988" i="1"/>
  <c r="G988" i="1"/>
  <c r="F988" i="1"/>
  <c r="E988" i="1"/>
  <c r="I987" i="1"/>
  <c r="H987" i="1"/>
  <c r="G987" i="1"/>
  <c r="F987" i="1"/>
  <c r="E987" i="1"/>
  <c r="D987" i="1"/>
  <c r="C987" i="1"/>
  <c r="B987" i="1"/>
  <c r="A987" i="1"/>
  <c r="I986" i="1"/>
  <c r="H986" i="1"/>
  <c r="G986" i="1"/>
  <c r="F986" i="1"/>
  <c r="E986" i="1"/>
  <c r="I985" i="1"/>
  <c r="H985" i="1"/>
  <c r="G985" i="1"/>
  <c r="F985" i="1"/>
  <c r="E985" i="1"/>
  <c r="I984" i="1"/>
  <c r="H984" i="1"/>
  <c r="G984" i="1"/>
  <c r="F984" i="1"/>
  <c r="E984" i="1"/>
  <c r="I983" i="1"/>
  <c r="H983" i="1"/>
  <c r="G983" i="1"/>
  <c r="F983" i="1"/>
  <c r="E983" i="1"/>
  <c r="I982" i="1"/>
  <c r="H982" i="1"/>
  <c r="G982" i="1"/>
  <c r="F982" i="1"/>
  <c r="E982" i="1"/>
  <c r="I981" i="1"/>
  <c r="H981" i="1"/>
  <c r="G981" i="1"/>
  <c r="F981" i="1"/>
  <c r="J981" i="1" s="1"/>
  <c r="E981" i="1"/>
  <c r="D981" i="1"/>
  <c r="C981" i="1"/>
  <c r="B981" i="1"/>
  <c r="A981" i="1"/>
  <c r="I980" i="1"/>
  <c r="H980" i="1"/>
  <c r="G980" i="1"/>
  <c r="F980" i="1"/>
  <c r="E980" i="1"/>
  <c r="I979" i="1"/>
  <c r="H979" i="1"/>
  <c r="G979" i="1"/>
  <c r="F979" i="1"/>
  <c r="E979" i="1"/>
  <c r="I978" i="1"/>
  <c r="H978" i="1"/>
  <c r="G978" i="1"/>
  <c r="F978" i="1"/>
  <c r="E978" i="1"/>
  <c r="I977" i="1"/>
  <c r="H977" i="1"/>
  <c r="G977" i="1"/>
  <c r="F977" i="1"/>
  <c r="E977" i="1"/>
  <c r="I976" i="1"/>
  <c r="H976" i="1"/>
  <c r="G976" i="1"/>
  <c r="F976" i="1"/>
  <c r="E976" i="1"/>
  <c r="I975" i="1"/>
  <c r="H975" i="1"/>
  <c r="L975" i="1" s="1"/>
  <c r="G975" i="1"/>
  <c r="F975" i="1"/>
  <c r="E975" i="1"/>
  <c r="D975" i="1"/>
  <c r="C975" i="1"/>
  <c r="B975" i="1"/>
  <c r="A975" i="1"/>
  <c r="I974" i="1"/>
  <c r="H974" i="1"/>
  <c r="G974" i="1"/>
  <c r="F974" i="1"/>
  <c r="E974" i="1"/>
  <c r="I973" i="1"/>
  <c r="H973" i="1"/>
  <c r="G973" i="1"/>
  <c r="F973" i="1"/>
  <c r="E973" i="1"/>
  <c r="I972" i="1"/>
  <c r="H972" i="1"/>
  <c r="G972" i="1"/>
  <c r="F972" i="1"/>
  <c r="E972" i="1"/>
  <c r="I971" i="1"/>
  <c r="H971" i="1"/>
  <c r="G971" i="1"/>
  <c r="F971" i="1"/>
  <c r="E971" i="1"/>
  <c r="I970" i="1"/>
  <c r="H970" i="1"/>
  <c r="G970" i="1"/>
  <c r="F970" i="1"/>
  <c r="E970" i="1"/>
  <c r="I969" i="1"/>
  <c r="H969" i="1"/>
  <c r="G969" i="1"/>
  <c r="F969" i="1"/>
  <c r="E969" i="1"/>
  <c r="D969" i="1"/>
  <c r="C969" i="1"/>
  <c r="B969" i="1"/>
  <c r="A969" i="1"/>
  <c r="I968" i="1"/>
  <c r="H968" i="1"/>
  <c r="G968" i="1"/>
  <c r="F968" i="1"/>
  <c r="E968" i="1"/>
  <c r="I967" i="1"/>
  <c r="H967" i="1"/>
  <c r="G967" i="1"/>
  <c r="F967" i="1"/>
  <c r="E967" i="1"/>
  <c r="I966" i="1"/>
  <c r="H966" i="1"/>
  <c r="G966" i="1"/>
  <c r="F966" i="1"/>
  <c r="E966" i="1"/>
  <c r="I965" i="1"/>
  <c r="H965" i="1"/>
  <c r="G965" i="1"/>
  <c r="F965" i="1"/>
  <c r="E965" i="1"/>
  <c r="I964" i="1"/>
  <c r="H964" i="1"/>
  <c r="G964" i="1"/>
  <c r="F964" i="1"/>
  <c r="E964" i="1"/>
  <c r="I963" i="1"/>
  <c r="H963" i="1"/>
  <c r="G963" i="1"/>
  <c r="F963" i="1"/>
  <c r="E963" i="1"/>
  <c r="D963" i="1"/>
  <c r="C963" i="1"/>
  <c r="B963" i="1"/>
  <c r="A963" i="1"/>
  <c r="I962" i="1"/>
  <c r="H962" i="1"/>
  <c r="G962" i="1"/>
  <c r="F962" i="1"/>
  <c r="E962" i="1"/>
  <c r="I961" i="1"/>
  <c r="H961" i="1"/>
  <c r="G961" i="1"/>
  <c r="F961" i="1"/>
  <c r="E961" i="1"/>
  <c r="I960" i="1"/>
  <c r="H960" i="1"/>
  <c r="G960" i="1"/>
  <c r="F960" i="1"/>
  <c r="E960" i="1"/>
  <c r="I959" i="1"/>
  <c r="H959" i="1"/>
  <c r="G959" i="1"/>
  <c r="F959" i="1"/>
  <c r="E959" i="1"/>
  <c r="I958" i="1"/>
  <c r="H958" i="1"/>
  <c r="G958" i="1"/>
  <c r="F958" i="1"/>
  <c r="E958" i="1"/>
  <c r="I957" i="1"/>
  <c r="H957" i="1"/>
  <c r="G957" i="1"/>
  <c r="F957" i="1"/>
  <c r="J957" i="1" s="1"/>
  <c r="E957" i="1"/>
  <c r="D957" i="1"/>
  <c r="C957" i="1"/>
  <c r="B957" i="1"/>
  <c r="A957" i="1"/>
  <c r="I956" i="1"/>
  <c r="H956" i="1"/>
  <c r="G956" i="1"/>
  <c r="F956" i="1"/>
  <c r="E956" i="1"/>
  <c r="I955" i="1"/>
  <c r="H955" i="1"/>
  <c r="G955" i="1"/>
  <c r="F955" i="1"/>
  <c r="E955" i="1"/>
  <c r="I954" i="1"/>
  <c r="H954" i="1"/>
  <c r="G954" i="1"/>
  <c r="F954" i="1"/>
  <c r="E954" i="1"/>
  <c r="I953" i="1"/>
  <c r="H953" i="1"/>
  <c r="G953" i="1"/>
  <c r="F953" i="1"/>
  <c r="E953" i="1"/>
  <c r="I952" i="1"/>
  <c r="H952" i="1"/>
  <c r="G952" i="1"/>
  <c r="F952" i="1"/>
  <c r="E952" i="1"/>
  <c r="I951" i="1"/>
  <c r="H951" i="1"/>
  <c r="L951" i="1" s="1"/>
  <c r="G951" i="1"/>
  <c r="F951" i="1"/>
  <c r="E951" i="1"/>
  <c r="D951" i="1"/>
  <c r="C951" i="1"/>
  <c r="B951" i="1"/>
  <c r="A951" i="1"/>
  <c r="I950" i="1"/>
  <c r="H950" i="1"/>
  <c r="G950" i="1"/>
  <c r="F950" i="1"/>
  <c r="E950" i="1"/>
  <c r="I949" i="1"/>
  <c r="H949" i="1"/>
  <c r="G949" i="1"/>
  <c r="F949" i="1"/>
  <c r="E949" i="1"/>
  <c r="I948" i="1"/>
  <c r="H948" i="1"/>
  <c r="G948" i="1"/>
  <c r="F948" i="1"/>
  <c r="E948" i="1"/>
  <c r="I947" i="1"/>
  <c r="H947" i="1"/>
  <c r="G947" i="1"/>
  <c r="F947" i="1"/>
  <c r="E947" i="1"/>
  <c r="I946" i="1"/>
  <c r="H946" i="1"/>
  <c r="G946" i="1"/>
  <c r="F946" i="1"/>
  <c r="E946" i="1"/>
  <c r="I945" i="1"/>
  <c r="H945" i="1"/>
  <c r="G945" i="1"/>
  <c r="F945" i="1"/>
  <c r="E945" i="1"/>
  <c r="D945" i="1"/>
  <c r="C945" i="1"/>
  <c r="B945" i="1"/>
  <c r="A945" i="1"/>
  <c r="I944" i="1"/>
  <c r="H944" i="1"/>
  <c r="G944" i="1"/>
  <c r="F944" i="1"/>
  <c r="E944" i="1"/>
  <c r="I943" i="1"/>
  <c r="H943" i="1"/>
  <c r="G943" i="1"/>
  <c r="F943" i="1"/>
  <c r="E943" i="1"/>
  <c r="I942" i="1"/>
  <c r="H942" i="1"/>
  <c r="G942" i="1"/>
  <c r="F942" i="1"/>
  <c r="E942" i="1"/>
  <c r="I941" i="1"/>
  <c r="H941" i="1"/>
  <c r="G941" i="1"/>
  <c r="F941" i="1"/>
  <c r="E941" i="1"/>
  <c r="I940" i="1"/>
  <c r="H940" i="1"/>
  <c r="G940" i="1"/>
  <c r="F940" i="1"/>
  <c r="E940" i="1"/>
  <c r="I939" i="1"/>
  <c r="H939" i="1"/>
  <c r="G939" i="1"/>
  <c r="F939" i="1"/>
  <c r="E939" i="1"/>
  <c r="D939" i="1"/>
  <c r="C939" i="1"/>
  <c r="B939" i="1"/>
  <c r="A939" i="1"/>
  <c r="I938" i="1"/>
  <c r="H938" i="1"/>
  <c r="G938" i="1"/>
  <c r="F938" i="1"/>
  <c r="E938" i="1"/>
  <c r="I937" i="1"/>
  <c r="H937" i="1"/>
  <c r="G937" i="1"/>
  <c r="F937" i="1"/>
  <c r="E937" i="1"/>
  <c r="I936" i="1"/>
  <c r="H936" i="1"/>
  <c r="G936" i="1"/>
  <c r="F936" i="1"/>
  <c r="E936" i="1"/>
  <c r="I935" i="1"/>
  <c r="H935" i="1"/>
  <c r="G935" i="1"/>
  <c r="F935" i="1"/>
  <c r="E935" i="1"/>
  <c r="I934" i="1"/>
  <c r="H934" i="1"/>
  <c r="G934" i="1"/>
  <c r="F934" i="1"/>
  <c r="E934" i="1"/>
  <c r="I933" i="1"/>
  <c r="H933" i="1"/>
  <c r="G933" i="1"/>
  <c r="F933" i="1"/>
  <c r="J933" i="1" s="1"/>
  <c r="E933" i="1"/>
  <c r="D933" i="1"/>
  <c r="C933" i="1"/>
  <c r="B933" i="1"/>
  <c r="A933" i="1"/>
  <c r="I932" i="1"/>
  <c r="H932" i="1"/>
  <c r="G932" i="1"/>
  <c r="F932" i="1"/>
  <c r="E932" i="1"/>
  <c r="I931" i="1"/>
  <c r="H931" i="1"/>
  <c r="G931" i="1"/>
  <c r="F931" i="1"/>
  <c r="E931" i="1"/>
  <c r="I930" i="1"/>
  <c r="H930" i="1"/>
  <c r="G930" i="1"/>
  <c r="F930" i="1"/>
  <c r="E930" i="1"/>
  <c r="I929" i="1"/>
  <c r="H929" i="1"/>
  <c r="G929" i="1"/>
  <c r="F929" i="1"/>
  <c r="E929" i="1"/>
  <c r="I928" i="1"/>
  <c r="H928" i="1"/>
  <c r="G928" i="1"/>
  <c r="F928" i="1"/>
  <c r="E928" i="1"/>
  <c r="I927" i="1"/>
  <c r="H927" i="1"/>
  <c r="L927" i="1" s="1"/>
  <c r="G927" i="1"/>
  <c r="F927" i="1"/>
  <c r="E927" i="1"/>
  <c r="D927" i="1"/>
  <c r="C927" i="1"/>
  <c r="B927" i="1"/>
  <c r="A927" i="1"/>
  <c r="I926" i="1"/>
  <c r="H926" i="1"/>
  <c r="G926" i="1"/>
  <c r="F926" i="1"/>
  <c r="E926" i="1"/>
  <c r="I925" i="1"/>
  <c r="H925" i="1"/>
  <c r="G925" i="1"/>
  <c r="F925" i="1"/>
  <c r="E925" i="1"/>
  <c r="I924" i="1"/>
  <c r="H924" i="1"/>
  <c r="G924" i="1"/>
  <c r="F924" i="1"/>
  <c r="E924" i="1"/>
  <c r="I923" i="1"/>
  <c r="H923" i="1"/>
  <c r="G923" i="1"/>
  <c r="F923" i="1"/>
  <c r="E923" i="1"/>
  <c r="I922" i="1"/>
  <c r="H922" i="1"/>
  <c r="G922" i="1"/>
  <c r="F922" i="1"/>
  <c r="E922" i="1"/>
  <c r="I921" i="1"/>
  <c r="H921" i="1"/>
  <c r="G921" i="1"/>
  <c r="F921" i="1"/>
  <c r="E921" i="1"/>
  <c r="D921" i="1"/>
  <c r="C921" i="1"/>
  <c r="B921" i="1"/>
  <c r="A921" i="1"/>
  <c r="I920" i="1"/>
  <c r="H920" i="1"/>
  <c r="G920" i="1"/>
  <c r="F920" i="1"/>
  <c r="E920" i="1"/>
  <c r="I919" i="1"/>
  <c r="H919" i="1"/>
  <c r="G919" i="1"/>
  <c r="F919" i="1"/>
  <c r="E919" i="1"/>
  <c r="I918" i="1"/>
  <c r="H918" i="1"/>
  <c r="G918" i="1"/>
  <c r="F918" i="1"/>
  <c r="E918" i="1"/>
  <c r="I917" i="1"/>
  <c r="H917" i="1"/>
  <c r="G917" i="1"/>
  <c r="F917" i="1"/>
  <c r="E917" i="1"/>
  <c r="I916" i="1"/>
  <c r="H916" i="1"/>
  <c r="G916" i="1"/>
  <c r="F916" i="1"/>
  <c r="E916" i="1"/>
  <c r="I915" i="1"/>
  <c r="H915" i="1"/>
  <c r="G915" i="1"/>
  <c r="F915" i="1"/>
  <c r="E915" i="1"/>
  <c r="D915" i="1"/>
  <c r="C915" i="1"/>
  <c r="B915" i="1"/>
  <c r="A915" i="1"/>
  <c r="I914" i="1"/>
  <c r="H914" i="1"/>
  <c r="G914" i="1"/>
  <c r="F914" i="1"/>
  <c r="E914" i="1"/>
  <c r="I913" i="1"/>
  <c r="H913" i="1"/>
  <c r="G913" i="1"/>
  <c r="F913" i="1"/>
  <c r="E913" i="1"/>
  <c r="I912" i="1"/>
  <c r="H912" i="1"/>
  <c r="G912" i="1"/>
  <c r="F912" i="1"/>
  <c r="E912" i="1"/>
  <c r="I911" i="1"/>
  <c r="H911" i="1"/>
  <c r="G911" i="1"/>
  <c r="F911" i="1"/>
  <c r="E911" i="1"/>
  <c r="I910" i="1"/>
  <c r="H910" i="1"/>
  <c r="G910" i="1"/>
  <c r="F910" i="1"/>
  <c r="E910" i="1"/>
  <c r="I909" i="1"/>
  <c r="H909" i="1"/>
  <c r="G909" i="1"/>
  <c r="F909" i="1"/>
  <c r="J909" i="1" s="1"/>
  <c r="E909" i="1"/>
  <c r="D909" i="1"/>
  <c r="C909" i="1"/>
  <c r="B909" i="1"/>
  <c r="A909" i="1"/>
  <c r="I908" i="1"/>
  <c r="H908" i="1"/>
  <c r="G908" i="1"/>
  <c r="F908" i="1"/>
  <c r="E908" i="1"/>
  <c r="I907" i="1"/>
  <c r="H907" i="1"/>
  <c r="G907" i="1"/>
  <c r="F907" i="1"/>
  <c r="E907" i="1"/>
  <c r="I906" i="1"/>
  <c r="H906" i="1"/>
  <c r="G906" i="1"/>
  <c r="F906" i="1"/>
  <c r="E906" i="1"/>
  <c r="I905" i="1"/>
  <c r="H905" i="1"/>
  <c r="G905" i="1"/>
  <c r="F905" i="1"/>
  <c r="E905" i="1"/>
  <c r="I904" i="1"/>
  <c r="H904" i="1"/>
  <c r="G904" i="1"/>
  <c r="F904" i="1"/>
  <c r="E904" i="1"/>
  <c r="I903" i="1"/>
  <c r="H903" i="1"/>
  <c r="L903" i="1" s="1"/>
  <c r="G903" i="1"/>
  <c r="F903" i="1"/>
  <c r="E903" i="1"/>
  <c r="D903" i="1"/>
  <c r="C903" i="1"/>
  <c r="B903" i="1"/>
  <c r="A903" i="1"/>
  <c r="I902" i="1"/>
  <c r="H902" i="1"/>
  <c r="G902" i="1"/>
  <c r="F902" i="1"/>
  <c r="E902" i="1"/>
  <c r="I901" i="1"/>
  <c r="H901" i="1"/>
  <c r="G901" i="1"/>
  <c r="F901" i="1"/>
  <c r="E901" i="1"/>
  <c r="I900" i="1"/>
  <c r="H900" i="1"/>
  <c r="G900" i="1"/>
  <c r="F900" i="1"/>
  <c r="E900" i="1"/>
  <c r="I899" i="1"/>
  <c r="H899" i="1"/>
  <c r="G899" i="1"/>
  <c r="F899" i="1"/>
  <c r="E899" i="1"/>
  <c r="I898" i="1"/>
  <c r="H898" i="1"/>
  <c r="G898" i="1"/>
  <c r="F898" i="1"/>
  <c r="E898" i="1"/>
  <c r="I897" i="1"/>
  <c r="H897" i="1"/>
  <c r="G897" i="1"/>
  <c r="F897" i="1"/>
  <c r="E897" i="1"/>
  <c r="D897" i="1"/>
  <c r="C897" i="1"/>
  <c r="B897" i="1"/>
  <c r="A897" i="1"/>
  <c r="I896" i="1"/>
  <c r="H896" i="1"/>
  <c r="G896" i="1"/>
  <c r="F896" i="1"/>
  <c r="E896" i="1"/>
  <c r="I895" i="1"/>
  <c r="H895" i="1"/>
  <c r="G895" i="1"/>
  <c r="F895" i="1"/>
  <c r="E895" i="1"/>
  <c r="I894" i="1"/>
  <c r="H894" i="1"/>
  <c r="G894" i="1"/>
  <c r="F894" i="1"/>
  <c r="E894" i="1"/>
  <c r="I893" i="1"/>
  <c r="H893" i="1"/>
  <c r="G893" i="1"/>
  <c r="F893" i="1"/>
  <c r="E893" i="1"/>
  <c r="I892" i="1"/>
  <c r="H892" i="1"/>
  <c r="G892" i="1"/>
  <c r="F892" i="1"/>
  <c r="E892" i="1"/>
  <c r="I891" i="1"/>
  <c r="H891" i="1"/>
  <c r="G891" i="1"/>
  <c r="F891" i="1"/>
  <c r="E891" i="1"/>
  <c r="D891" i="1"/>
  <c r="C891" i="1"/>
  <c r="B891" i="1"/>
  <c r="A891" i="1"/>
  <c r="I890" i="1"/>
  <c r="H890" i="1"/>
  <c r="G890" i="1"/>
  <c r="F890" i="1"/>
  <c r="E890" i="1"/>
  <c r="I889" i="1"/>
  <c r="H889" i="1"/>
  <c r="G889" i="1"/>
  <c r="F889" i="1"/>
  <c r="E889" i="1"/>
  <c r="I888" i="1"/>
  <c r="H888" i="1"/>
  <c r="G888" i="1"/>
  <c r="F888" i="1"/>
  <c r="E888" i="1"/>
  <c r="I887" i="1"/>
  <c r="H887" i="1"/>
  <c r="G887" i="1"/>
  <c r="F887" i="1"/>
  <c r="E887" i="1"/>
  <c r="I886" i="1"/>
  <c r="H886" i="1"/>
  <c r="G886" i="1"/>
  <c r="F886" i="1"/>
  <c r="E886" i="1"/>
  <c r="I885" i="1"/>
  <c r="H885" i="1"/>
  <c r="G885" i="1"/>
  <c r="F885" i="1"/>
  <c r="J885" i="1" s="1"/>
  <c r="E885" i="1"/>
  <c r="D885" i="1"/>
  <c r="C885" i="1"/>
  <c r="B885" i="1"/>
  <c r="A885" i="1"/>
  <c r="I884" i="1"/>
  <c r="H884" i="1"/>
  <c r="G884" i="1"/>
  <c r="F884" i="1"/>
  <c r="E884" i="1"/>
  <c r="I883" i="1"/>
  <c r="H883" i="1"/>
  <c r="G883" i="1"/>
  <c r="F883" i="1"/>
  <c r="E883" i="1"/>
  <c r="I882" i="1"/>
  <c r="H882" i="1"/>
  <c r="G882" i="1"/>
  <c r="F882" i="1"/>
  <c r="E882" i="1"/>
  <c r="I881" i="1"/>
  <c r="H881" i="1"/>
  <c r="G881" i="1"/>
  <c r="F881" i="1"/>
  <c r="E881" i="1"/>
  <c r="I880" i="1"/>
  <c r="H880" i="1"/>
  <c r="G880" i="1"/>
  <c r="F880" i="1"/>
  <c r="E880" i="1"/>
  <c r="I879" i="1"/>
  <c r="H879" i="1"/>
  <c r="L879" i="1" s="1"/>
  <c r="G879" i="1"/>
  <c r="F879" i="1"/>
  <c r="E879" i="1"/>
  <c r="D879" i="1"/>
  <c r="C879" i="1"/>
  <c r="B879" i="1"/>
  <c r="A879" i="1"/>
  <c r="I878" i="1"/>
  <c r="H878" i="1"/>
  <c r="G878" i="1"/>
  <c r="F878" i="1"/>
  <c r="E878" i="1"/>
  <c r="I877" i="1"/>
  <c r="H877" i="1"/>
  <c r="G877" i="1"/>
  <c r="F877" i="1"/>
  <c r="E877" i="1"/>
  <c r="I876" i="1"/>
  <c r="H876" i="1"/>
  <c r="G876" i="1"/>
  <c r="F876" i="1"/>
  <c r="E876" i="1"/>
  <c r="I875" i="1"/>
  <c r="H875" i="1"/>
  <c r="G875" i="1"/>
  <c r="F875" i="1"/>
  <c r="E875" i="1"/>
  <c r="I874" i="1"/>
  <c r="H874" i="1"/>
  <c r="G874" i="1"/>
  <c r="F874" i="1"/>
  <c r="E874" i="1"/>
  <c r="I873" i="1"/>
  <c r="H873" i="1"/>
  <c r="G873" i="1"/>
  <c r="F873" i="1"/>
  <c r="E873" i="1"/>
  <c r="D873" i="1"/>
  <c r="C873" i="1"/>
  <c r="B873" i="1"/>
  <c r="A873" i="1"/>
  <c r="I872" i="1"/>
  <c r="H872" i="1"/>
  <c r="G872" i="1"/>
  <c r="F872" i="1"/>
  <c r="E872" i="1"/>
  <c r="I871" i="1"/>
  <c r="H871" i="1"/>
  <c r="G871" i="1"/>
  <c r="F871" i="1"/>
  <c r="E871" i="1"/>
  <c r="I870" i="1"/>
  <c r="H870" i="1"/>
  <c r="G870" i="1"/>
  <c r="F870" i="1"/>
  <c r="E870" i="1"/>
  <c r="I869" i="1"/>
  <c r="H869" i="1"/>
  <c r="G869" i="1"/>
  <c r="F869" i="1"/>
  <c r="E869" i="1"/>
  <c r="I868" i="1"/>
  <c r="H868" i="1"/>
  <c r="G868" i="1"/>
  <c r="F868" i="1"/>
  <c r="E868" i="1"/>
  <c r="I867" i="1"/>
  <c r="H867" i="1"/>
  <c r="G867" i="1"/>
  <c r="F867" i="1"/>
  <c r="E867" i="1"/>
  <c r="D867" i="1"/>
  <c r="C867" i="1"/>
  <c r="B867" i="1"/>
  <c r="A867" i="1"/>
  <c r="I866" i="1"/>
  <c r="H866" i="1"/>
  <c r="G866" i="1"/>
  <c r="F866" i="1"/>
  <c r="E866" i="1"/>
  <c r="I865" i="1"/>
  <c r="H865" i="1"/>
  <c r="G865" i="1"/>
  <c r="F865" i="1"/>
  <c r="E865" i="1"/>
  <c r="I864" i="1"/>
  <c r="H864" i="1"/>
  <c r="G864" i="1"/>
  <c r="F864" i="1"/>
  <c r="E864" i="1"/>
  <c r="I863" i="1"/>
  <c r="H863" i="1"/>
  <c r="G863" i="1"/>
  <c r="F863" i="1"/>
  <c r="E863" i="1"/>
  <c r="I862" i="1"/>
  <c r="H862" i="1"/>
  <c r="G862" i="1"/>
  <c r="F862" i="1"/>
  <c r="E862" i="1"/>
  <c r="I861" i="1"/>
  <c r="H861" i="1"/>
  <c r="G861" i="1"/>
  <c r="F861" i="1"/>
  <c r="J861" i="1" s="1"/>
  <c r="E861" i="1"/>
  <c r="D861" i="1"/>
  <c r="C861" i="1"/>
  <c r="B861" i="1"/>
  <c r="A861" i="1"/>
  <c r="I860" i="1"/>
  <c r="H860" i="1"/>
  <c r="G860" i="1"/>
  <c r="F860" i="1"/>
  <c r="E860" i="1"/>
  <c r="I859" i="1"/>
  <c r="H859" i="1"/>
  <c r="G859" i="1"/>
  <c r="F859" i="1"/>
  <c r="E859" i="1"/>
  <c r="I858" i="1"/>
  <c r="H858" i="1"/>
  <c r="G858" i="1"/>
  <c r="F858" i="1"/>
  <c r="E858" i="1"/>
  <c r="I857" i="1"/>
  <c r="H857" i="1"/>
  <c r="G857" i="1"/>
  <c r="F857" i="1"/>
  <c r="E857" i="1"/>
  <c r="I856" i="1"/>
  <c r="H856" i="1"/>
  <c r="G856" i="1"/>
  <c r="F856" i="1"/>
  <c r="E856" i="1"/>
  <c r="I855" i="1"/>
  <c r="H855" i="1"/>
  <c r="L855" i="1" s="1"/>
  <c r="G855" i="1"/>
  <c r="F855" i="1"/>
  <c r="E855" i="1"/>
  <c r="D855" i="1"/>
  <c r="C855" i="1"/>
  <c r="B855" i="1"/>
  <c r="A855" i="1"/>
  <c r="I854" i="1"/>
  <c r="H854" i="1"/>
  <c r="G854" i="1"/>
  <c r="F854" i="1"/>
  <c r="E854" i="1"/>
  <c r="I853" i="1"/>
  <c r="H853" i="1"/>
  <c r="G853" i="1"/>
  <c r="F853" i="1"/>
  <c r="E853" i="1"/>
  <c r="I852" i="1"/>
  <c r="H852" i="1"/>
  <c r="G852" i="1"/>
  <c r="F852" i="1"/>
  <c r="E852" i="1"/>
  <c r="I851" i="1"/>
  <c r="H851" i="1"/>
  <c r="G851" i="1"/>
  <c r="F851" i="1"/>
  <c r="E851" i="1"/>
  <c r="I850" i="1"/>
  <c r="H850" i="1"/>
  <c r="G850" i="1"/>
  <c r="F850" i="1"/>
  <c r="E850" i="1"/>
  <c r="I849" i="1"/>
  <c r="H849" i="1"/>
  <c r="G849" i="1"/>
  <c r="F849" i="1"/>
  <c r="E849" i="1"/>
  <c r="D849" i="1"/>
  <c r="C849" i="1"/>
  <c r="B849" i="1"/>
  <c r="A849" i="1"/>
  <c r="I848" i="1"/>
  <c r="H848" i="1"/>
  <c r="G848" i="1"/>
  <c r="F848" i="1"/>
  <c r="E848" i="1"/>
  <c r="I847" i="1"/>
  <c r="H847" i="1"/>
  <c r="G847" i="1"/>
  <c r="F847" i="1"/>
  <c r="E847" i="1"/>
  <c r="I846" i="1"/>
  <c r="H846" i="1"/>
  <c r="G846" i="1"/>
  <c r="F846" i="1"/>
  <c r="E846" i="1"/>
  <c r="I845" i="1"/>
  <c r="H845" i="1"/>
  <c r="G845" i="1"/>
  <c r="F845" i="1"/>
  <c r="E845" i="1"/>
  <c r="I844" i="1"/>
  <c r="H844" i="1"/>
  <c r="G844" i="1"/>
  <c r="F844" i="1"/>
  <c r="E844" i="1"/>
  <c r="I843" i="1"/>
  <c r="H843" i="1"/>
  <c r="G843" i="1"/>
  <c r="F843" i="1"/>
  <c r="E843" i="1"/>
  <c r="D843" i="1"/>
  <c r="C843" i="1"/>
  <c r="B843" i="1"/>
  <c r="A843" i="1"/>
  <c r="I842" i="1"/>
  <c r="H842" i="1"/>
  <c r="G842" i="1"/>
  <c r="F842" i="1"/>
  <c r="E842" i="1"/>
  <c r="I841" i="1"/>
  <c r="H841" i="1"/>
  <c r="G841" i="1"/>
  <c r="F841" i="1"/>
  <c r="E841" i="1"/>
  <c r="I840" i="1"/>
  <c r="H840" i="1"/>
  <c r="G840" i="1"/>
  <c r="F840" i="1"/>
  <c r="E840" i="1"/>
  <c r="I839" i="1"/>
  <c r="H839" i="1"/>
  <c r="G839" i="1"/>
  <c r="F839" i="1"/>
  <c r="E839" i="1"/>
  <c r="I838" i="1"/>
  <c r="H838" i="1"/>
  <c r="G838" i="1"/>
  <c r="F838" i="1"/>
  <c r="E838" i="1"/>
  <c r="I837" i="1"/>
  <c r="H837" i="1"/>
  <c r="G837" i="1"/>
  <c r="F837" i="1"/>
  <c r="J837" i="1" s="1"/>
  <c r="E837" i="1"/>
  <c r="D837" i="1"/>
  <c r="C837" i="1"/>
  <c r="B837" i="1"/>
  <c r="A837" i="1"/>
  <c r="I836" i="1"/>
  <c r="H836" i="1"/>
  <c r="G836" i="1"/>
  <c r="F836" i="1"/>
  <c r="E836" i="1"/>
  <c r="I835" i="1"/>
  <c r="H835" i="1"/>
  <c r="G835" i="1"/>
  <c r="F835" i="1"/>
  <c r="E835" i="1"/>
  <c r="I834" i="1"/>
  <c r="H834" i="1"/>
  <c r="G834" i="1"/>
  <c r="F834" i="1"/>
  <c r="E834" i="1"/>
  <c r="I833" i="1"/>
  <c r="H833" i="1"/>
  <c r="G833" i="1"/>
  <c r="F833" i="1"/>
  <c r="E833" i="1"/>
  <c r="I832" i="1"/>
  <c r="H832" i="1"/>
  <c r="G832" i="1"/>
  <c r="F832" i="1"/>
  <c r="E832" i="1"/>
  <c r="I831" i="1"/>
  <c r="H831" i="1"/>
  <c r="L831" i="1" s="1"/>
  <c r="G831" i="1"/>
  <c r="F831" i="1"/>
  <c r="E831" i="1"/>
  <c r="D831" i="1"/>
  <c r="C831" i="1"/>
  <c r="B831" i="1"/>
  <c r="A831" i="1"/>
  <c r="I830" i="1"/>
  <c r="H830" i="1"/>
  <c r="G830" i="1"/>
  <c r="F830" i="1"/>
  <c r="E830" i="1"/>
  <c r="I829" i="1"/>
  <c r="H829" i="1"/>
  <c r="G829" i="1"/>
  <c r="F829" i="1"/>
  <c r="E829" i="1"/>
  <c r="I828" i="1"/>
  <c r="H828" i="1"/>
  <c r="G828" i="1"/>
  <c r="F828" i="1"/>
  <c r="E828" i="1"/>
  <c r="I827" i="1"/>
  <c r="H827" i="1"/>
  <c r="G827" i="1"/>
  <c r="F827" i="1"/>
  <c r="E827" i="1"/>
  <c r="I826" i="1"/>
  <c r="H826" i="1"/>
  <c r="G826" i="1"/>
  <c r="F826" i="1"/>
  <c r="E826" i="1"/>
  <c r="I825" i="1"/>
  <c r="H825" i="1"/>
  <c r="G825" i="1"/>
  <c r="F825" i="1"/>
  <c r="E825" i="1"/>
  <c r="D825" i="1"/>
  <c r="C825" i="1"/>
  <c r="B825" i="1"/>
  <c r="A825" i="1"/>
  <c r="I824" i="1"/>
  <c r="H824" i="1"/>
  <c r="G824" i="1"/>
  <c r="F824" i="1"/>
  <c r="E824" i="1"/>
  <c r="I823" i="1"/>
  <c r="H823" i="1"/>
  <c r="G823" i="1"/>
  <c r="F823" i="1"/>
  <c r="E823" i="1"/>
  <c r="I822" i="1"/>
  <c r="H822" i="1"/>
  <c r="G822" i="1"/>
  <c r="F822" i="1"/>
  <c r="E822" i="1"/>
  <c r="I821" i="1"/>
  <c r="H821" i="1"/>
  <c r="G821" i="1"/>
  <c r="F821" i="1"/>
  <c r="E821" i="1"/>
  <c r="I820" i="1"/>
  <c r="H820" i="1"/>
  <c r="G820" i="1"/>
  <c r="F820" i="1"/>
  <c r="E820" i="1"/>
  <c r="I819" i="1"/>
  <c r="H819" i="1"/>
  <c r="G819" i="1"/>
  <c r="F819" i="1"/>
  <c r="J819" i="1" s="1"/>
  <c r="E819" i="1"/>
  <c r="D819" i="1"/>
  <c r="C819" i="1"/>
  <c r="B819" i="1"/>
  <c r="A819" i="1"/>
  <c r="I818" i="1"/>
  <c r="H818" i="1"/>
  <c r="G818" i="1"/>
  <c r="F818" i="1"/>
  <c r="E818" i="1"/>
  <c r="I817" i="1"/>
  <c r="H817" i="1"/>
  <c r="G817" i="1"/>
  <c r="F817" i="1"/>
  <c r="E817" i="1"/>
  <c r="I816" i="1"/>
  <c r="H816" i="1"/>
  <c r="G816" i="1"/>
  <c r="F816" i="1"/>
  <c r="E816" i="1"/>
  <c r="I815" i="1"/>
  <c r="H815" i="1"/>
  <c r="G815" i="1"/>
  <c r="F815" i="1"/>
  <c r="E815" i="1"/>
  <c r="I814" i="1"/>
  <c r="H814" i="1"/>
  <c r="G814" i="1"/>
  <c r="F814" i="1"/>
  <c r="E814" i="1"/>
  <c r="I813" i="1"/>
  <c r="H813" i="1"/>
  <c r="L813" i="1" s="1"/>
  <c r="G813" i="1"/>
  <c r="F813" i="1"/>
  <c r="J813" i="1" s="1"/>
  <c r="E813" i="1"/>
  <c r="D813" i="1"/>
  <c r="C813" i="1"/>
  <c r="B813" i="1"/>
  <c r="A813" i="1"/>
  <c r="I812" i="1"/>
  <c r="H812" i="1"/>
  <c r="G812" i="1"/>
  <c r="F812" i="1"/>
  <c r="E812" i="1"/>
  <c r="I811" i="1"/>
  <c r="H811" i="1"/>
  <c r="G811" i="1"/>
  <c r="F811" i="1"/>
  <c r="E811" i="1"/>
  <c r="I810" i="1"/>
  <c r="H810" i="1"/>
  <c r="G810" i="1"/>
  <c r="F810" i="1"/>
  <c r="E810" i="1"/>
  <c r="I809" i="1"/>
  <c r="H809" i="1"/>
  <c r="G809" i="1"/>
  <c r="F809" i="1"/>
  <c r="E809" i="1"/>
  <c r="I808" i="1"/>
  <c r="H808" i="1"/>
  <c r="G808" i="1"/>
  <c r="F808" i="1"/>
  <c r="E808" i="1"/>
  <c r="I807" i="1"/>
  <c r="H807" i="1"/>
  <c r="L807" i="1" s="1"/>
  <c r="G807" i="1"/>
  <c r="F807" i="1"/>
  <c r="E807" i="1"/>
  <c r="D807" i="1"/>
  <c r="C807" i="1"/>
  <c r="B807" i="1"/>
  <c r="A807" i="1"/>
  <c r="I806" i="1"/>
  <c r="H806" i="1"/>
  <c r="G806" i="1"/>
  <c r="F806" i="1"/>
  <c r="E806" i="1"/>
  <c r="I805" i="1"/>
  <c r="H805" i="1"/>
  <c r="G805" i="1"/>
  <c r="F805" i="1"/>
  <c r="E805" i="1"/>
  <c r="I804" i="1"/>
  <c r="H804" i="1"/>
  <c r="G804" i="1"/>
  <c r="F804" i="1"/>
  <c r="E804" i="1"/>
  <c r="I803" i="1"/>
  <c r="H803" i="1"/>
  <c r="G803" i="1"/>
  <c r="F803" i="1"/>
  <c r="E803" i="1"/>
  <c r="I802" i="1"/>
  <c r="H802" i="1"/>
  <c r="G802" i="1"/>
  <c r="F802" i="1"/>
  <c r="E802" i="1"/>
  <c r="I801" i="1"/>
  <c r="H801" i="1"/>
  <c r="G801" i="1"/>
  <c r="F801" i="1"/>
  <c r="E801" i="1"/>
  <c r="D801" i="1"/>
  <c r="C801" i="1"/>
  <c r="B801" i="1"/>
  <c r="A801" i="1"/>
  <c r="I800" i="1"/>
  <c r="H800" i="1"/>
  <c r="G800" i="1"/>
  <c r="F800" i="1"/>
  <c r="E800" i="1"/>
  <c r="I799" i="1"/>
  <c r="H799" i="1"/>
  <c r="G799" i="1"/>
  <c r="F799" i="1"/>
  <c r="E799" i="1"/>
  <c r="I798" i="1"/>
  <c r="H798" i="1"/>
  <c r="G798" i="1"/>
  <c r="F798" i="1"/>
  <c r="E798" i="1"/>
  <c r="I797" i="1"/>
  <c r="H797" i="1"/>
  <c r="G797" i="1"/>
  <c r="F797" i="1"/>
  <c r="E797" i="1"/>
  <c r="I796" i="1"/>
  <c r="H796" i="1"/>
  <c r="G796" i="1"/>
  <c r="F796" i="1"/>
  <c r="E796" i="1"/>
  <c r="I795" i="1"/>
  <c r="H795" i="1"/>
  <c r="G795" i="1"/>
  <c r="F795" i="1"/>
  <c r="J795" i="1" s="1"/>
  <c r="E795" i="1"/>
  <c r="D795" i="1"/>
  <c r="C795" i="1"/>
  <c r="B795" i="1"/>
  <c r="A795" i="1"/>
  <c r="I794" i="1"/>
  <c r="H794" i="1"/>
  <c r="G794" i="1"/>
  <c r="F794" i="1"/>
  <c r="E794" i="1"/>
  <c r="I793" i="1"/>
  <c r="H793" i="1"/>
  <c r="G793" i="1"/>
  <c r="F793" i="1"/>
  <c r="E793" i="1"/>
  <c r="I792" i="1"/>
  <c r="H792" i="1"/>
  <c r="G792" i="1"/>
  <c r="F792" i="1"/>
  <c r="E792" i="1"/>
  <c r="I791" i="1"/>
  <c r="H791" i="1"/>
  <c r="G791" i="1"/>
  <c r="F791" i="1"/>
  <c r="E791" i="1"/>
  <c r="I790" i="1"/>
  <c r="H790" i="1"/>
  <c r="G790" i="1"/>
  <c r="F790" i="1"/>
  <c r="E790" i="1"/>
  <c r="I789" i="1"/>
  <c r="H789" i="1"/>
  <c r="L789" i="1" s="1"/>
  <c r="G789" i="1"/>
  <c r="F789" i="1"/>
  <c r="J789" i="1" s="1"/>
  <c r="E789" i="1"/>
  <c r="D789" i="1"/>
  <c r="C789" i="1"/>
  <c r="B789" i="1"/>
  <c r="A789" i="1"/>
  <c r="I788" i="1"/>
  <c r="H788" i="1"/>
  <c r="G788" i="1"/>
  <c r="F788" i="1"/>
  <c r="E788" i="1"/>
  <c r="I787" i="1"/>
  <c r="H787" i="1"/>
  <c r="G787" i="1"/>
  <c r="F787" i="1"/>
  <c r="E787" i="1"/>
  <c r="I786" i="1"/>
  <c r="H786" i="1"/>
  <c r="G786" i="1"/>
  <c r="F786" i="1"/>
  <c r="E786" i="1"/>
  <c r="I785" i="1"/>
  <c r="H785" i="1"/>
  <c r="G785" i="1"/>
  <c r="F785" i="1"/>
  <c r="E785" i="1"/>
  <c r="I784" i="1"/>
  <c r="H784" i="1"/>
  <c r="G784" i="1"/>
  <c r="F784" i="1"/>
  <c r="E784" i="1"/>
  <c r="I783" i="1"/>
  <c r="H783" i="1"/>
  <c r="L783" i="1" s="1"/>
  <c r="G783" i="1"/>
  <c r="F783" i="1"/>
  <c r="E783" i="1"/>
  <c r="D783" i="1"/>
  <c r="C783" i="1"/>
  <c r="B783" i="1"/>
  <c r="A783" i="1"/>
  <c r="I782" i="1"/>
  <c r="H782" i="1"/>
  <c r="G782" i="1"/>
  <c r="F782" i="1"/>
  <c r="E782" i="1"/>
  <c r="I781" i="1"/>
  <c r="H781" i="1"/>
  <c r="G781" i="1"/>
  <c r="F781" i="1"/>
  <c r="E781" i="1"/>
  <c r="I780" i="1"/>
  <c r="H780" i="1"/>
  <c r="G780" i="1"/>
  <c r="F780" i="1"/>
  <c r="E780" i="1"/>
  <c r="I779" i="1"/>
  <c r="H779" i="1"/>
  <c r="G779" i="1"/>
  <c r="F779" i="1"/>
  <c r="E779" i="1"/>
  <c r="I778" i="1"/>
  <c r="H778" i="1"/>
  <c r="G778" i="1"/>
  <c r="F778" i="1"/>
  <c r="E778" i="1"/>
  <c r="I777" i="1"/>
  <c r="H777" i="1"/>
  <c r="G777" i="1"/>
  <c r="F777" i="1"/>
  <c r="E777" i="1"/>
  <c r="D777" i="1"/>
  <c r="C777" i="1"/>
  <c r="B777" i="1"/>
  <c r="A777" i="1"/>
  <c r="I776" i="1"/>
  <c r="H776" i="1"/>
  <c r="G776" i="1"/>
  <c r="F776" i="1"/>
  <c r="E776" i="1"/>
  <c r="I775" i="1"/>
  <c r="H775" i="1"/>
  <c r="G775" i="1"/>
  <c r="F775" i="1"/>
  <c r="E775" i="1"/>
  <c r="I774" i="1"/>
  <c r="H774" i="1"/>
  <c r="G774" i="1"/>
  <c r="F774" i="1"/>
  <c r="E774" i="1"/>
  <c r="I773" i="1"/>
  <c r="H773" i="1"/>
  <c r="G773" i="1"/>
  <c r="F773" i="1"/>
  <c r="E773" i="1"/>
  <c r="I772" i="1"/>
  <c r="H772" i="1"/>
  <c r="G772" i="1"/>
  <c r="F772" i="1"/>
  <c r="E772" i="1"/>
  <c r="I771" i="1"/>
  <c r="H771" i="1"/>
  <c r="G771" i="1"/>
  <c r="F771" i="1"/>
  <c r="J771" i="1" s="1"/>
  <c r="E771" i="1"/>
  <c r="D771" i="1"/>
  <c r="C771" i="1"/>
  <c r="B771" i="1"/>
  <c r="A771" i="1"/>
  <c r="I770" i="1"/>
  <c r="H770" i="1"/>
  <c r="G770" i="1"/>
  <c r="F770" i="1"/>
  <c r="E770" i="1"/>
  <c r="I769" i="1"/>
  <c r="H769" i="1"/>
  <c r="G769" i="1"/>
  <c r="F769" i="1"/>
  <c r="E769" i="1"/>
  <c r="I768" i="1"/>
  <c r="H768" i="1"/>
  <c r="G768" i="1"/>
  <c r="F768" i="1"/>
  <c r="E768" i="1"/>
  <c r="I767" i="1"/>
  <c r="H767" i="1"/>
  <c r="G767" i="1"/>
  <c r="F767" i="1"/>
  <c r="E767" i="1"/>
  <c r="I766" i="1"/>
  <c r="H766" i="1"/>
  <c r="G766" i="1"/>
  <c r="F766" i="1"/>
  <c r="E766" i="1"/>
  <c r="I765" i="1"/>
  <c r="H765" i="1"/>
  <c r="L765" i="1" s="1"/>
  <c r="G765" i="1"/>
  <c r="F765" i="1"/>
  <c r="J765" i="1" s="1"/>
  <c r="E765" i="1"/>
  <c r="D765" i="1"/>
  <c r="C765" i="1"/>
  <c r="B765" i="1"/>
  <c r="A765" i="1"/>
  <c r="I764" i="1"/>
  <c r="H764" i="1"/>
  <c r="G764" i="1"/>
  <c r="F764" i="1"/>
  <c r="E764" i="1"/>
  <c r="I763" i="1"/>
  <c r="H763" i="1"/>
  <c r="G763" i="1"/>
  <c r="F763" i="1"/>
  <c r="E763" i="1"/>
  <c r="I762" i="1"/>
  <c r="H762" i="1"/>
  <c r="G762" i="1"/>
  <c r="F762" i="1"/>
  <c r="E762" i="1"/>
  <c r="I761" i="1"/>
  <c r="H761" i="1"/>
  <c r="G761" i="1"/>
  <c r="F761" i="1"/>
  <c r="E761" i="1"/>
  <c r="I760" i="1"/>
  <c r="H760" i="1"/>
  <c r="G760" i="1"/>
  <c r="F760" i="1"/>
  <c r="E760" i="1"/>
  <c r="I759" i="1"/>
  <c r="H759" i="1"/>
  <c r="L759" i="1" s="1"/>
  <c r="G759" i="1"/>
  <c r="F759" i="1"/>
  <c r="E759" i="1"/>
  <c r="D759" i="1"/>
  <c r="C759" i="1"/>
  <c r="B759" i="1"/>
  <c r="A759" i="1"/>
  <c r="I758" i="1"/>
  <c r="H758" i="1"/>
  <c r="G758" i="1"/>
  <c r="F758" i="1"/>
  <c r="E758" i="1"/>
  <c r="I757" i="1"/>
  <c r="H757" i="1"/>
  <c r="G757" i="1"/>
  <c r="F757" i="1"/>
  <c r="E757" i="1"/>
  <c r="I756" i="1"/>
  <c r="H756" i="1"/>
  <c r="G756" i="1"/>
  <c r="F756" i="1"/>
  <c r="E756" i="1"/>
  <c r="I755" i="1"/>
  <c r="H755" i="1"/>
  <c r="G755" i="1"/>
  <c r="F755" i="1"/>
  <c r="E755" i="1"/>
  <c r="I754" i="1"/>
  <c r="H754" i="1"/>
  <c r="G754" i="1"/>
  <c r="F754" i="1"/>
  <c r="E754" i="1"/>
  <c r="I753" i="1"/>
  <c r="H753" i="1"/>
  <c r="G753" i="1"/>
  <c r="F753" i="1"/>
  <c r="E753" i="1"/>
  <c r="D753" i="1"/>
  <c r="C753" i="1"/>
  <c r="B753" i="1"/>
  <c r="A753" i="1"/>
  <c r="I752" i="1"/>
  <c r="H752" i="1"/>
  <c r="G752" i="1"/>
  <c r="F752" i="1"/>
  <c r="E752" i="1"/>
  <c r="I751" i="1"/>
  <c r="H751" i="1"/>
  <c r="G751" i="1"/>
  <c r="F751" i="1"/>
  <c r="E751" i="1"/>
  <c r="I750" i="1"/>
  <c r="H750" i="1"/>
  <c r="G750" i="1"/>
  <c r="F750" i="1"/>
  <c r="E750" i="1"/>
  <c r="I749" i="1"/>
  <c r="H749" i="1"/>
  <c r="G749" i="1"/>
  <c r="F749" i="1"/>
  <c r="E749" i="1"/>
  <c r="I748" i="1"/>
  <c r="H748" i="1"/>
  <c r="G748" i="1"/>
  <c r="F748" i="1"/>
  <c r="E748" i="1"/>
  <c r="I747" i="1"/>
  <c r="H747" i="1"/>
  <c r="G747" i="1"/>
  <c r="F747" i="1"/>
  <c r="J747" i="1" s="1"/>
  <c r="E747" i="1"/>
  <c r="D747" i="1"/>
  <c r="C747" i="1"/>
  <c r="B747" i="1"/>
  <c r="A747" i="1"/>
  <c r="I746" i="1"/>
  <c r="H746" i="1"/>
  <c r="G746" i="1"/>
  <c r="F746" i="1"/>
  <c r="E746" i="1"/>
  <c r="I745" i="1"/>
  <c r="H745" i="1"/>
  <c r="G745" i="1"/>
  <c r="F745" i="1"/>
  <c r="E745" i="1"/>
  <c r="I744" i="1"/>
  <c r="H744" i="1"/>
  <c r="G744" i="1"/>
  <c r="F744" i="1"/>
  <c r="E744" i="1"/>
  <c r="I743" i="1"/>
  <c r="H743" i="1"/>
  <c r="G743" i="1"/>
  <c r="F743" i="1"/>
  <c r="E743" i="1"/>
  <c r="I742" i="1"/>
  <c r="H742" i="1"/>
  <c r="G742" i="1"/>
  <c r="F742" i="1"/>
  <c r="E742" i="1"/>
  <c r="I741" i="1"/>
  <c r="H741" i="1"/>
  <c r="L741" i="1" s="1"/>
  <c r="G741" i="1"/>
  <c r="F741" i="1"/>
  <c r="J741" i="1" s="1"/>
  <c r="E741" i="1"/>
  <c r="D741" i="1"/>
  <c r="C741" i="1"/>
  <c r="B741" i="1"/>
  <c r="A741" i="1"/>
  <c r="I740" i="1"/>
  <c r="H740" i="1"/>
  <c r="G740" i="1"/>
  <c r="F740" i="1"/>
  <c r="E740" i="1"/>
  <c r="I739" i="1"/>
  <c r="H739" i="1"/>
  <c r="G739" i="1"/>
  <c r="F739" i="1"/>
  <c r="E739" i="1"/>
  <c r="I738" i="1"/>
  <c r="H738" i="1"/>
  <c r="G738" i="1"/>
  <c r="F738" i="1"/>
  <c r="E738" i="1"/>
  <c r="I737" i="1"/>
  <c r="H737" i="1"/>
  <c r="G737" i="1"/>
  <c r="F737" i="1"/>
  <c r="E737" i="1"/>
  <c r="I736" i="1"/>
  <c r="H736" i="1"/>
  <c r="G736" i="1"/>
  <c r="F736" i="1"/>
  <c r="E736" i="1"/>
  <c r="I735" i="1"/>
  <c r="H735" i="1"/>
  <c r="L735" i="1" s="1"/>
  <c r="G735" i="1"/>
  <c r="F735" i="1"/>
  <c r="E735" i="1"/>
  <c r="D735" i="1"/>
  <c r="C735" i="1"/>
  <c r="B735" i="1"/>
  <c r="A735" i="1"/>
  <c r="I734" i="1"/>
  <c r="H734" i="1"/>
  <c r="G734" i="1"/>
  <c r="F734" i="1"/>
  <c r="E734" i="1"/>
  <c r="I733" i="1"/>
  <c r="H733" i="1"/>
  <c r="G733" i="1"/>
  <c r="F733" i="1"/>
  <c r="E733" i="1"/>
  <c r="I732" i="1"/>
  <c r="H732" i="1"/>
  <c r="G732" i="1"/>
  <c r="F732" i="1"/>
  <c r="E732" i="1"/>
  <c r="I731" i="1"/>
  <c r="H731" i="1"/>
  <c r="G731" i="1"/>
  <c r="F731" i="1"/>
  <c r="E731" i="1"/>
  <c r="I730" i="1"/>
  <c r="H730" i="1"/>
  <c r="G730" i="1"/>
  <c r="F730" i="1"/>
  <c r="E730" i="1"/>
  <c r="I729" i="1"/>
  <c r="H729" i="1"/>
  <c r="G729" i="1"/>
  <c r="F729" i="1"/>
  <c r="E729" i="1"/>
  <c r="D729" i="1"/>
  <c r="C729" i="1"/>
  <c r="B729" i="1"/>
  <c r="A729" i="1"/>
  <c r="I728" i="1"/>
  <c r="H728" i="1"/>
  <c r="G728" i="1"/>
  <c r="F728" i="1"/>
  <c r="E728" i="1"/>
  <c r="I727" i="1"/>
  <c r="H727" i="1"/>
  <c r="G727" i="1"/>
  <c r="F727" i="1"/>
  <c r="E727" i="1"/>
  <c r="I726" i="1"/>
  <c r="H726" i="1"/>
  <c r="G726" i="1"/>
  <c r="F726" i="1"/>
  <c r="E726" i="1"/>
  <c r="I725" i="1"/>
  <c r="H725" i="1"/>
  <c r="G725" i="1"/>
  <c r="F725" i="1"/>
  <c r="E725" i="1"/>
  <c r="I724" i="1"/>
  <c r="H724" i="1"/>
  <c r="G724" i="1"/>
  <c r="F724" i="1"/>
  <c r="E724" i="1"/>
  <c r="I723" i="1"/>
  <c r="H723" i="1"/>
  <c r="G723" i="1"/>
  <c r="F723" i="1"/>
  <c r="J723" i="1" s="1"/>
  <c r="E723" i="1"/>
  <c r="D723" i="1"/>
  <c r="C723" i="1"/>
  <c r="B723" i="1"/>
  <c r="A723" i="1"/>
  <c r="I722" i="1"/>
  <c r="H722" i="1"/>
  <c r="G722" i="1"/>
  <c r="F722" i="1"/>
  <c r="E722" i="1"/>
  <c r="I721" i="1"/>
  <c r="H721" i="1"/>
  <c r="G721" i="1"/>
  <c r="F721" i="1"/>
  <c r="E721" i="1"/>
  <c r="I720" i="1"/>
  <c r="H720" i="1"/>
  <c r="G720" i="1"/>
  <c r="F720" i="1"/>
  <c r="E720" i="1"/>
  <c r="I719" i="1"/>
  <c r="H719" i="1"/>
  <c r="G719" i="1"/>
  <c r="F719" i="1"/>
  <c r="E719" i="1"/>
  <c r="I718" i="1"/>
  <c r="H718" i="1"/>
  <c r="G718" i="1"/>
  <c r="F718" i="1"/>
  <c r="E718" i="1"/>
  <c r="I717" i="1"/>
  <c r="H717" i="1"/>
  <c r="L717" i="1" s="1"/>
  <c r="G717" i="1"/>
  <c r="F717" i="1"/>
  <c r="J717" i="1" s="1"/>
  <c r="E717" i="1"/>
  <c r="D717" i="1"/>
  <c r="C717" i="1"/>
  <c r="B717" i="1"/>
  <c r="A717" i="1"/>
  <c r="I716" i="1"/>
  <c r="H716" i="1"/>
  <c r="G716" i="1"/>
  <c r="F716" i="1"/>
  <c r="E716" i="1"/>
  <c r="I715" i="1"/>
  <c r="H715" i="1"/>
  <c r="G715" i="1"/>
  <c r="F715" i="1"/>
  <c r="E715" i="1"/>
  <c r="I714" i="1"/>
  <c r="H714" i="1"/>
  <c r="G714" i="1"/>
  <c r="F714" i="1"/>
  <c r="E714" i="1"/>
  <c r="I713" i="1"/>
  <c r="H713" i="1"/>
  <c r="G713" i="1"/>
  <c r="F713" i="1"/>
  <c r="E713" i="1"/>
  <c r="I712" i="1"/>
  <c r="H712" i="1"/>
  <c r="G712" i="1"/>
  <c r="F712" i="1"/>
  <c r="E712" i="1"/>
  <c r="I711" i="1"/>
  <c r="H711" i="1"/>
  <c r="L711" i="1" s="1"/>
  <c r="G711" i="1"/>
  <c r="F711" i="1"/>
  <c r="E711" i="1"/>
  <c r="D711" i="1"/>
  <c r="C711" i="1"/>
  <c r="B711" i="1"/>
  <c r="A711" i="1"/>
  <c r="I710" i="1"/>
  <c r="H710" i="1"/>
  <c r="G710" i="1"/>
  <c r="F710" i="1"/>
  <c r="E710" i="1"/>
  <c r="I709" i="1"/>
  <c r="H709" i="1"/>
  <c r="G709" i="1"/>
  <c r="F709" i="1"/>
  <c r="E709" i="1"/>
  <c r="I708" i="1"/>
  <c r="H708" i="1"/>
  <c r="G708" i="1"/>
  <c r="F708" i="1"/>
  <c r="E708" i="1"/>
  <c r="I707" i="1"/>
  <c r="H707" i="1"/>
  <c r="G707" i="1"/>
  <c r="F707" i="1"/>
  <c r="E707" i="1"/>
  <c r="I706" i="1"/>
  <c r="H706" i="1"/>
  <c r="G706" i="1"/>
  <c r="F706" i="1"/>
  <c r="E706" i="1"/>
  <c r="I705" i="1"/>
  <c r="H705" i="1"/>
  <c r="G705" i="1"/>
  <c r="F705" i="1"/>
  <c r="E705" i="1"/>
  <c r="D705" i="1"/>
  <c r="C705" i="1"/>
  <c r="B705" i="1"/>
  <c r="A705" i="1"/>
  <c r="I704" i="1"/>
  <c r="H704" i="1"/>
  <c r="G704" i="1"/>
  <c r="F704" i="1"/>
  <c r="E704" i="1"/>
  <c r="I703" i="1"/>
  <c r="H703" i="1"/>
  <c r="G703" i="1"/>
  <c r="F703" i="1"/>
  <c r="E703" i="1"/>
  <c r="I702" i="1"/>
  <c r="H702" i="1"/>
  <c r="G702" i="1"/>
  <c r="F702" i="1"/>
  <c r="E702" i="1"/>
  <c r="I701" i="1"/>
  <c r="H701" i="1"/>
  <c r="G701" i="1"/>
  <c r="F701" i="1"/>
  <c r="E701" i="1"/>
  <c r="I700" i="1"/>
  <c r="H700" i="1"/>
  <c r="G700" i="1"/>
  <c r="F700" i="1"/>
  <c r="E700" i="1"/>
  <c r="I699" i="1"/>
  <c r="H699" i="1"/>
  <c r="G699" i="1"/>
  <c r="F699" i="1"/>
  <c r="E699" i="1"/>
  <c r="D699" i="1"/>
  <c r="C699" i="1"/>
  <c r="B699" i="1"/>
  <c r="A699" i="1"/>
  <c r="I698" i="1"/>
  <c r="H698" i="1"/>
  <c r="G698" i="1"/>
  <c r="F698" i="1"/>
  <c r="E698" i="1"/>
  <c r="I697" i="1"/>
  <c r="H697" i="1"/>
  <c r="G697" i="1"/>
  <c r="F697" i="1"/>
  <c r="E697" i="1"/>
  <c r="I696" i="1"/>
  <c r="H696" i="1"/>
  <c r="G696" i="1"/>
  <c r="F696" i="1"/>
  <c r="E696" i="1"/>
  <c r="I695" i="1"/>
  <c r="H695" i="1"/>
  <c r="G695" i="1"/>
  <c r="F695" i="1"/>
  <c r="E695" i="1"/>
  <c r="I694" i="1"/>
  <c r="H694" i="1"/>
  <c r="G694" i="1"/>
  <c r="F694" i="1"/>
  <c r="E694" i="1"/>
  <c r="I693" i="1"/>
  <c r="H693" i="1"/>
  <c r="L693" i="1" s="1"/>
  <c r="G693" i="1"/>
  <c r="F693" i="1"/>
  <c r="J693" i="1" s="1"/>
  <c r="E693" i="1"/>
  <c r="D693" i="1"/>
  <c r="C693" i="1"/>
  <c r="B693" i="1"/>
  <c r="A693" i="1"/>
  <c r="I692" i="1"/>
  <c r="H692" i="1"/>
  <c r="G692" i="1"/>
  <c r="F692" i="1"/>
  <c r="E692" i="1"/>
  <c r="I691" i="1"/>
  <c r="H691" i="1"/>
  <c r="G691" i="1"/>
  <c r="F691" i="1"/>
  <c r="E691" i="1"/>
  <c r="I690" i="1"/>
  <c r="H690" i="1"/>
  <c r="G690" i="1"/>
  <c r="F690" i="1"/>
  <c r="E690" i="1"/>
  <c r="I689" i="1"/>
  <c r="H689" i="1"/>
  <c r="G689" i="1"/>
  <c r="F689" i="1"/>
  <c r="E689" i="1"/>
  <c r="I688" i="1"/>
  <c r="H688" i="1"/>
  <c r="G688" i="1"/>
  <c r="F688" i="1"/>
  <c r="E688" i="1"/>
  <c r="I687" i="1"/>
  <c r="H687" i="1"/>
  <c r="G687" i="1"/>
  <c r="F687" i="1"/>
  <c r="E687" i="1"/>
  <c r="D687" i="1"/>
  <c r="C687" i="1"/>
  <c r="B687" i="1"/>
  <c r="A687" i="1"/>
  <c r="I686" i="1"/>
  <c r="H686" i="1"/>
  <c r="G686" i="1"/>
  <c r="F686" i="1"/>
  <c r="E686" i="1"/>
  <c r="I685" i="1"/>
  <c r="H685" i="1"/>
  <c r="G685" i="1"/>
  <c r="F685" i="1"/>
  <c r="E685" i="1"/>
  <c r="I684" i="1"/>
  <c r="H684" i="1"/>
  <c r="G684" i="1"/>
  <c r="F684" i="1"/>
  <c r="E684" i="1"/>
  <c r="I683" i="1"/>
  <c r="H683" i="1"/>
  <c r="G683" i="1"/>
  <c r="F683" i="1"/>
  <c r="E683" i="1"/>
  <c r="I682" i="1"/>
  <c r="H682" i="1"/>
  <c r="G682" i="1"/>
  <c r="F682" i="1"/>
  <c r="E682" i="1"/>
  <c r="I681" i="1"/>
  <c r="H681" i="1"/>
  <c r="G681" i="1"/>
  <c r="F681" i="1"/>
  <c r="E681" i="1"/>
  <c r="D681" i="1"/>
  <c r="C681" i="1"/>
  <c r="B681" i="1"/>
  <c r="A681" i="1"/>
  <c r="I680" i="1"/>
  <c r="H680" i="1"/>
  <c r="G680" i="1"/>
  <c r="F680" i="1"/>
  <c r="E680" i="1"/>
  <c r="I679" i="1"/>
  <c r="H679" i="1"/>
  <c r="G679" i="1"/>
  <c r="F679" i="1"/>
  <c r="E679" i="1"/>
  <c r="I678" i="1"/>
  <c r="H678" i="1"/>
  <c r="G678" i="1"/>
  <c r="F678" i="1"/>
  <c r="E678" i="1"/>
  <c r="I677" i="1"/>
  <c r="H677" i="1"/>
  <c r="G677" i="1"/>
  <c r="F677" i="1"/>
  <c r="E677" i="1"/>
  <c r="I676" i="1"/>
  <c r="H676" i="1"/>
  <c r="G676" i="1"/>
  <c r="F676" i="1"/>
  <c r="E676" i="1"/>
  <c r="I675" i="1"/>
  <c r="H675" i="1"/>
  <c r="G675" i="1"/>
  <c r="F675" i="1"/>
  <c r="E675" i="1"/>
  <c r="D675" i="1"/>
  <c r="C675" i="1"/>
  <c r="B675" i="1"/>
  <c r="A675" i="1"/>
  <c r="I674" i="1"/>
  <c r="H674" i="1"/>
  <c r="G674" i="1"/>
  <c r="F674" i="1"/>
  <c r="E674" i="1"/>
  <c r="I673" i="1"/>
  <c r="H673" i="1"/>
  <c r="G673" i="1"/>
  <c r="F673" i="1"/>
  <c r="E673" i="1"/>
  <c r="I672" i="1"/>
  <c r="H672" i="1"/>
  <c r="G672" i="1"/>
  <c r="F672" i="1"/>
  <c r="E672" i="1"/>
  <c r="I671" i="1"/>
  <c r="H671" i="1"/>
  <c r="G671" i="1"/>
  <c r="F671" i="1"/>
  <c r="E671" i="1"/>
  <c r="I670" i="1"/>
  <c r="H670" i="1"/>
  <c r="G670" i="1"/>
  <c r="F670" i="1"/>
  <c r="E670" i="1"/>
  <c r="I669" i="1"/>
  <c r="H669" i="1"/>
  <c r="G669" i="1"/>
  <c r="K669" i="1" s="1"/>
  <c r="F669" i="1"/>
  <c r="E669" i="1"/>
  <c r="D669" i="1"/>
  <c r="C669" i="1"/>
  <c r="B669" i="1"/>
  <c r="A669" i="1"/>
  <c r="I668" i="1"/>
  <c r="H668" i="1"/>
  <c r="G668" i="1"/>
  <c r="F668" i="1"/>
  <c r="E668" i="1"/>
  <c r="I667" i="1"/>
  <c r="H667" i="1"/>
  <c r="G667" i="1"/>
  <c r="F667" i="1"/>
  <c r="E667" i="1"/>
  <c r="I666" i="1"/>
  <c r="H666" i="1"/>
  <c r="G666" i="1"/>
  <c r="F666" i="1"/>
  <c r="E666" i="1"/>
  <c r="I665" i="1"/>
  <c r="H665" i="1"/>
  <c r="G665" i="1"/>
  <c r="F665" i="1"/>
  <c r="E665" i="1"/>
  <c r="I664" i="1"/>
  <c r="H664" i="1"/>
  <c r="G664" i="1"/>
  <c r="F664" i="1"/>
  <c r="E664" i="1"/>
  <c r="I663" i="1"/>
  <c r="H663" i="1"/>
  <c r="G663" i="1"/>
  <c r="F663" i="1"/>
  <c r="E663" i="1"/>
  <c r="D663" i="1"/>
  <c r="C663" i="1"/>
  <c r="B663" i="1"/>
  <c r="A663" i="1"/>
  <c r="I662" i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D657" i="1"/>
  <c r="C657" i="1"/>
  <c r="B657" i="1"/>
  <c r="A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K651" i="1" s="1"/>
  <c r="F651" i="1"/>
  <c r="E651" i="1"/>
  <c r="D651" i="1"/>
  <c r="C651" i="1"/>
  <c r="B651" i="1"/>
  <c r="A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L645" i="1" s="1"/>
  <c r="G645" i="1"/>
  <c r="F645" i="1"/>
  <c r="E645" i="1"/>
  <c r="D645" i="1"/>
  <c r="C645" i="1"/>
  <c r="B645" i="1"/>
  <c r="A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D639" i="1"/>
  <c r="C639" i="1"/>
  <c r="B639" i="1"/>
  <c r="A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J633" i="1" s="1"/>
  <c r="E633" i="1"/>
  <c r="D633" i="1"/>
  <c r="C633" i="1"/>
  <c r="B633" i="1"/>
  <c r="A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K627" i="1" s="1"/>
  <c r="F627" i="1"/>
  <c r="E627" i="1"/>
  <c r="D627" i="1"/>
  <c r="C627" i="1"/>
  <c r="B627" i="1"/>
  <c r="A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J621" i="1" s="1"/>
  <c r="E621" i="1"/>
  <c r="D621" i="1"/>
  <c r="C621" i="1"/>
  <c r="B621" i="1"/>
  <c r="A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D615" i="1"/>
  <c r="C615" i="1"/>
  <c r="B615" i="1"/>
  <c r="A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D609" i="1"/>
  <c r="C609" i="1"/>
  <c r="B609" i="1"/>
  <c r="A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D603" i="1"/>
  <c r="C603" i="1"/>
  <c r="B603" i="1"/>
  <c r="A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J597" i="1" s="1"/>
  <c r="E597" i="1"/>
  <c r="D597" i="1"/>
  <c r="C597" i="1"/>
  <c r="B597" i="1"/>
  <c r="A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D591" i="1"/>
  <c r="C591" i="1"/>
  <c r="B591" i="1"/>
  <c r="A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D585" i="1"/>
  <c r="C585" i="1"/>
  <c r="B585" i="1"/>
  <c r="A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K579" i="1" s="1"/>
  <c r="F579" i="1"/>
  <c r="E579" i="1"/>
  <c r="D579" i="1"/>
  <c r="C579" i="1"/>
  <c r="B579" i="1"/>
  <c r="A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L573" i="1" s="1"/>
  <c r="G573" i="1"/>
  <c r="F573" i="1"/>
  <c r="J573" i="1" s="1"/>
  <c r="E573" i="1"/>
  <c r="D573" i="1"/>
  <c r="C573" i="1"/>
  <c r="B573" i="1"/>
  <c r="A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J567" i="1" s="1"/>
  <c r="E567" i="1"/>
  <c r="D567" i="1"/>
  <c r="C567" i="1"/>
  <c r="B567" i="1"/>
  <c r="A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L561" i="1" s="1"/>
  <c r="G561" i="1"/>
  <c r="F561" i="1"/>
  <c r="J561" i="1" s="1"/>
  <c r="E561" i="1"/>
  <c r="D561" i="1"/>
  <c r="C561" i="1"/>
  <c r="B561" i="1"/>
  <c r="A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K555" i="1" s="1"/>
  <c r="F555" i="1"/>
  <c r="E555" i="1"/>
  <c r="D555" i="1"/>
  <c r="C555" i="1"/>
  <c r="B555" i="1"/>
  <c r="A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L549" i="1"/>
  <c r="I549" i="1"/>
  <c r="H549" i="1"/>
  <c r="G549" i="1"/>
  <c r="F549" i="1"/>
  <c r="E549" i="1"/>
  <c r="D549" i="1"/>
  <c r="C549" i="1"/>
  <c r="B549" i="1"/>
  <c r="A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L543" i="1" s="1"/>
  <c r="G543" i="1"/>
  <c r="F543" i="1"/>
  <c r="J543" i="1" s="1"/>
  <c r="E543" i="1"/>
  <c r="D543" i="1"/>
  <c r="C543" i="1"/>
  <c r="B543" i="1"/>
  <c r="A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L537" i="1" s="1"/>
  <c r="G537" i="1"/>
  <c r="F537" i="1"/>
  <c r="E537" i="1"/>
  <c r="D537" i="1"/>
  <c r="C537" i="1"/>
  <c r="B537" i="1"/>
  <c r="A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D531" i="1"/>
  <c r="C531" i="1"/>
  <c r="B531" i="1"/>
  <c r="A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J525" i="1" s="1"/>
  <c r="E525" i="1"/>
  <c r="D525" i="1"/>
  <c r="C525" i="1"/>
  <c r="B525" i="1"/>
  <c r="A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J519" i="1" s="1"/>
  <c r="E519" i="1"/>
  <c r="D519" i="1"/>
  <c r="C519" i="1"/>
  <c r="B519" i="1"/>
  <c r="A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L513" i="1" s="1"/>
  <c r="G513" i="1"/>
  <c r="F513" i="1"/>
  <c r="E513" i="1"/>
  <c r="D513" i="1"/>
  <c r="C513" i="1"/>
  <c r="B513" i="1"/>
  <c r="A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D507" i="1"/>
  <c r="C507" i="1"/>
  <c r="B507" i="1"/>
  <c r="A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J501" i="1" s="1"/>
  <c r="E501" i="1"/>
  <c r="D501" i="1"/>
  <c r="C501" i="1"/>
  <c r="B501" i="1"/>
  <c r="A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J495" i="1" s="1"/>
  <c r="E495" i="1"/>
  <c r="D495" i="1"/>
  <c r="C495" i="1"/>
  <c r="B495" i="1"/>
  <c r="A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L489" i="1" s="1"/>
  <c r="G489" i="1"/>
  <c r="F489" i="1"/>
  <c r="E489" i="1"/>
  <c r="D489" i="1"/>
  <c r="C489" i="1"/>
  <c r="B489" i="1"/>
  <c r="A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D483" i="1"/>
  <c r="C483" i="1"/>
  <c r="B483" i="1"/>
  <c r="A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L477" i="1" s="1"/>
  <c r="G477" i="1"/>
  <c r="F477" i="1"/>
  <c r="J477" i="1" s="1"/>
  <c r="E477" i="1"/>
  <c r="D477" i="1"/>
  <c r="C477" i="1"/>
  <c r="B477" i="1"/>
  <c r="A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D471" i="1"/>
  <c r="C471" i="1"/>
  <c r="B471" i="1"/>
  <c r="A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D465" i="1"/>
  <c r="C465" i="1"/>
  <c r="B465" i="1"/>
  <c r="A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D459" i="1"/>
  <c r="C459" i="1"/>
  <c r="B459" i="1"/>
  <c r="A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K453" i="1" s="1"/>
  <c r="F453" i="1"/>
  <c r="E453" i="1"/>
  <c r="D453" i="1"/>
  <c r="C453" i="1"/>
  <c r="B453" i="1"/>
  <c r="A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K447" i="1" s="1"/>
  <c r="F447" i="1"/>
  <c r="E447" i="1"/>
  <c r="D447" i="1"/>
  <c r="C447" i="1"/>
  <c r="B447" i="1"/>
  <c r="A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D441" i="1"/>
  <c r="C441" i="1"/>
  <c r="B441" i="1"/>
  <c r="A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D435" i="1"/>
  <c r="C435" i="1"/>
  <c r="B435" i="1"/>
  <c r="A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K429" i="1" s="1"/>
  <c r="F429" i="1"/>
  <c r="E429" i="1"/>
  <c r="D429" i="1"/>
  <c r="C429" i="1"/>
  <c r="B429" i="1"/>
  <c r="A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K423" i="1" s="1"/>
  <c r="F423" i="1"/>
  <c r="E423" i="1"/>
  <c r="D423" i="1"/>
  <c r="C423" i="1"/>
  <c r="B423" i="1"/>
  <c r="A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D417" i="1"/>
  <c r="C417" i="1"/>
  <c r="B417" i="1"/>
  <c r="A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D411" i="1"/>
  <c r="C411" i="1"/>
  <c r="B411" i="1"/>
  <c r="A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K405" i="1" s="1"/>
  <c r="F405" i="1"/>
  <c r="E405" i="1"/>
  <c r="D405" i="1"/>
  <c r="C405" i="1"/>
  <c r="B405" i="1"/>
  <c r="A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K399" i="1" s="1"/>
  <c r="F399" i="1"/>
  <c r="E399" i="1"/>
  <c r="D399" i="1"/>
  <c r="C399" i="1"/>
  <c r="B399" i="1"/>
  <c r="A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D393" i="1"/>
  <c r="C393" i="1"/>
  <c r="B393" i="1"/>
  <c r="A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D387" i="1"/>
  <c r="C387" i="1"/>
  <c r="B387" i="1"/>
  <c r="A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K381" i="1" s="1"/>
  <c r="F381" i="1"/>
  <c r="E381" i="1"/>
  <c r="D381" i="1"/>
  <c r="C381" i="1"/>
  <c r="B381" i="1"/>
  <c r="A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K375" i="1" s="1"/>
  <c r="F375" i="1"/>
  <c r="E375" i="1"/>
  <c r="D375" i="1"/>
  <c r="C375" i="1"/>
  <c r="B375" i="1"/>
  <c r="A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D369" i="1"/>
  <c r="C369" i="1"/>
  <c r="B369" i="1"/>
  <c r="A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D363" i="1"/>
  <c r="C363" i="1"/>
  <c r="B363" i="1"/>
  <c r="A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K357" i="1" s="1"/>
  <c r="F357" i="1"/>
  <c r="E357" i="1"/>
  <c r="D357" i="1"/>
  <c r="C357" i="1"/>
  <c r="B357" i="1"/>
  <c r="A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K351" i="1" s="1"/>
  <c r="F351" i="1"/>
  <c r="E351" i="1"/>
  <c r="D351" i="1"/>
  <c r="C351" i="1"/>
  <c r="B351" i="1"/>
  <c r="A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D345" i="1"/>
  <c r="C345" i="1"/>
  <c r="B345" i="1"/>
  <c r="A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L339" i="1" s="1"/>
  <c r="G339" i="1"/>
  <c r="F339" i="1"/>
  <c r="E339" i="1"/>
  <c r="D339" i="1"/>
  <c r="C339" i="1"/>
  <c r="B339" i="1"/>
  <c r="A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K333" i="1" s="1"/>
  <c r="F333" i="1"/>
  <c r="E333" i="1"/>
  <c r="D333" i="1"/>
  <c r="C333" i="1"/>
  <c r="B333" i="1"/>
  <c r="A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K327" i="1" s="1"/>
  <c r="F327" i="1"/>
  <c r="E327" i="1"/>
  <c r="D327" i="1"/>
  <c r="C327" i="1"/>
  <c r="B327" i="1"/>
  <c r="A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D321" i="1"/>
  <c r="C321" i="1"/>
  <c r="B321" i="1"/>
  <c r="A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D315" i="1"/>
  <c r="C315" i="1"/>
  <c r="B315" i="1"/>
  <c r="A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K309" i="1" s="1"/>
  <c r="F309" i="1"/>
  <c r="E309" i="1"/>
  <c r="D309" i="1"/>
  <c r="C309" i="1"/>
  <c r="B309" i="1"/>
  <c r="A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K303" i="1" s="1"/>
  <c r="F303" i="1"/>
  <c r="E303" i="1"/>
  <c r="D303" i="1"/>
  <c r="C303" i="1"/>
  <c r="B303" i="1"/>
  <c r="A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J297" i="1" s="1"/>
  <c r="E297" i="1"/>
  <c r="D297" i="1"/>
  <c r="C297" i="1"/>
  <c r="B297" i="1"/>
  <c r="A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L291" i="1" s="1"/>
  <c r="G291" i="1"/>
  <c r="F291" i="1"/>
  <c r="E291" i="1"/>
  <c r="D291" i="1"/>
  <c r="C291" i="1"/>
  <c r="B291" i="1"/>
  <c r="A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D285" i="1"/>
  <c r="C285" i="1"/>
  <c r="B285" i="1"/>
  <c r="A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K279" i="1" s="1"/>
  <c r="F279" i="1"/>
  <c r="E279" i="1"/>
  <c r="D279" i="1"/>
  <c r="C279" i="1"/>
  <c r="B279" i="1"/>
  <c r="A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J273" i="1" s="1"/>
  <c r="E273" i="1"/>
  <c r="D273" i="1"/>
  <c r="C273" i="1"/>
  <c r="B273" i="1"/>
  <c r="A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L267" i="1" s="1"/>
  <c r="G267" i="1"/>
  <c r="F267" i="1"/>
  <c r="E267" i="1"/>
  <c r="D267" i="1"/>
  <c r="C267" i="1"/>
  <c r="B267" i="1"/>
  <c r="A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D261" i="1"/>
  <c r="C261" i="1"/>
  <c r="B261" i="1"/>
  <c r="A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K255" i="1" s="1"/>
  <c r="F255" i="1"/>
  <c r="E255" i="1"/>
  <c r="D255" i="1"/>
  <c r="C255" i="1"/>
  <c r="B255" i="1"/>
  <c r="A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D249" i="1"/>
  <c r="C249" i="1"/>
  <c r="B249" i="1"/>
  <c r="A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L243" i="1" s="1"/>
  <c r="G243" i="1"/>
  <c r="F243" i="1"/>
  <c r="E243" i="1"/>
  <c r="D243" i="1"/>
  <c r="C243" i="1"/>
  <c r="B243" i="1"/>
  <c r="A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D237" i="1"/>
  <c r="C237" i="1"/>
  <c r="B237" i="1"/>
  <c r="A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K231" i="1" s="1"/>
  <c r="F231" i="1"/>
  <c r="E231" i="1"/>
  <c r="D231" i="1"/>
  <c r="C231" i="1"/>
  <c r="B231" i="1"/>
  <c r="A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D225" i="1"/>
  <c r="C225" i="1"/>
  <c r="B225" i="1"/>
  <c r="A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D219" i="1"/>
  <c r="C219" i="1"/>
  <c r="B219" i="1"/>
  <c r="A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K207" i="1" s="1"/>
  <c r="F207" i="1"/>
  <c r="E207" i="1"/>
  <c r="D207" i="1"/>
  <c r="C207" i="1"/>
  <c r="B207" i="1"/>
  <c r="A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L195" i="1" s="1"/>
  <c r="G195" i="1"/>
  <c r="F195" i="1"/>
  <c r="E195" i="1"/>
  <c r="D195" i="1"/>
  <c r="C195" i="1"/>
  <c r="B195" i="1"/>
  <c r="A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K183" i="1" s="1"/>
  <c r="F183" i="1"/>
  <c r="E183" i="1"/>
  <c r="D183" i="1"/>
  <c r="C183" i="1"/>
  <c r="B183" i="1"/>
  <c r="A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J177" i="1" s="1"/>
  <c r="E177" i="1"/>
  <c r="D177" i="1"/>
  <c r="C177" i="1"/>
  <c r="B177" i="1"/>
  <c r="A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K159" i="1" s="1"/>
  <c r="F159" i="1"/>
  <c r="E159" i="1"/>
  <c r="D159" i="1"/>
  <c r="C159" i="1"/>
  <c r="B159" i="1"/>
  <c r="A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K135" i="1" s="1"/>
  <c r="F135" i="1"/>
  <c r="E135" i="1"/>
  <c r="D135" i="1"/>
  <c r="C135" i="1"/>
  <c r="B135" i="1"/>
  <c r="A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L123" i="1" s="1"/>
  <c r="G123" i="1"/>
  <c r="F123" i="1"/>
  <c r="E123" i="1"/>
  <c r="D123" i="1"/>
  <c r="C123" i="1"/>
  <c r="B123" i="1"/>
  <c r="A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K117" i="1" s="1"/>
  <c r="F117" i="1"/>
  <c r="E117" i="1"/>
  <c r="D117" i="1"/>
  <c r="C117" i="1"/>
  <c r="B117" i="1"/>
  <c r="A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K111" i="1" s="1"/>
  <c r="F111" i="1"/>
  <c r="E111" i="1"/>
  <c r="D111" i="1"/>
  <c r="C111" i="1"/>
  <c r="B111" i="1"/>
  <c r="A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L99" i="1" s="1"/>
  <c r="G99" i="1"/>
  <c r="F99" i="1"/>
  <c r="E99" i="1"/>
  <c r="D99" i="1"/>
  <c r="C99" i="1"/>
  <c r="B99" i="1"/>
  <c r="A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K93" i="1" s="1"/>
  <c r="F93" i="1"/>
  <c r="E93" i="1"/>
  <c r="D93" i="1"/>
  <c r="C93" i="1"/>
  <c r="B93" i="1"/>
  <c r="A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K87" i="1" s="1"/>
  <c r="F87" i="1"/>
  <c r="E87" i="1"/>
  <c r="D87" i="1"/>
  <c r="C87" i="1"/>
  <c r="B87" i="1"/>
  <c r="A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J81" i="1" s="1"/>
  <c r="E81" i="1"/>
  <c r="D81" i="1"/>
  <c r="C81" i="1"/>
  <c r="B81" i="1"/>
  <c r="A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L75" i="1" s="1"/>
  <c r="G75" i="1"/>
  <c r="F75" i="1"/>
  <c r="E75" i="1"/>
  <c r="D75" i="1"/>
  <c r="C75" i="1"/>
  <c r="B75" i="1"/>
  <c r="A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K63" i="1" s="1"/>
  <c r="F63" i="1"/>
  <c r="E63" i="1"/>
  <c r="D63" i="1"/>
  <c r="C63" i="1"/>
  <c r="B63" i="1"/>
  <c r="A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L51" i="1" s="1"/>
  <c r="G51" i="1"/>
  <c r="F51" i="1"/>
  <c r="E51" i="1"/>
  <c r="D51" i="1"/>
  <c r="C51" i="1"/>
  <c r="B51" i="1"/>
  <c r="A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K39" i="1" s="1"/>
  <c r="F39" i="1"/>
  <c r="E39" i="1"/>
  <c r="D39" i="1"/>
  <c r="C39" i="1"/>
  <c r="B39" i="1"/>
  <c r="A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J33" i="1" s="1"/>
  <c r="E33" i="1"/>
  <c r="D33" i="1"/>
  <c r="C33" i="1"/>
  <c r="B33" i="1"/>
  <c r="A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L27" i="1" s="1"/>
  <c r="G27" i="1"/>
  <c r="F27" i="1"/>
  <c r="E27" i="1"/>
  <c r="D27" i="1"/>
  <c r="C27" i="1"/>
  <c r="B27" i="1"/>
  <c r="A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K15" i="1" s="1"/>
  <c r="F15" i="1"/>
  <c r="E15" i="1"/>
  <c r="D15" i="1"/>
  <c r="C15" i="1"/>
  <c r="B15" i="1"/>
  <c r="A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J9" i="1" s="1"/>
  <c r="E9" i="1"/>
  <c r="D9" i="1"/>
  <c r="C9" i="1"/>
  <c r="B9" i="1"/>
  <c r="A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L3" i="1" s="1"/>
  <c r="G3" i="1"/>
  <c r="F3" i="1"/>
  <c r="E3" i="1"/>
  <c r="D3" i="1"/>
  <c r="C3" i="1"/>
  <c r="B3" i="1"/>
  <c r="A3" i="1"/>
  <c r="K507" i="1" l="1"/>
  <c r="K531" i="1"/>
  <c r="L669" i="1"/>
  <c r="K699" i="1"/>
  <c r="L9" i="1"/>
  <c r="J15" i="1"/>
  <c r="L33" i="1"/>
  <c r="J39" i="1"/>
  <c r="L57" i="1"/>
  <c r="J63" i="1"/>
  <c r="L81" i="1"/>
  <c r="J87" i="1"/>
  <c r="L105" i="1"/>
  <c r="J111" i="1"/>
  <c r="L129" i="1"/>
  <c r="J135" i="1"/>
  <c r="L153" i="1"/>
  <c r="J159" i="1"/>
  <c r="L177" i="1"/>
  <c r="J183" i="1"/>
  <c r="L201" i="1"/>
  <c r="J207" i="1"/>
  <c r="L225" i="1"/>
  <c r="J231" i="1"/>
  <c r="L249" i="1"/>
  <c r="J255" i="1"/>
  <c r="L273" i="1"/>
  <c r="J279" i="1"/>
  <c r="L297" i="1"/>
  <c r="J303" i="1"/>
  <c r="L321" i="1"/>
  <c r="J327" i="1"/>
  <c r="L345" i="1"/>
  <c r="J351" i="1"/>
  <c r="L369" i="1"/>
  <c r="J375" i="1"/>
  <c r="L393" i="1"/>
  <c r="J399" i="1"/>
  <c r="L417" i="1"/>
  <c r="J423" i="1"/>
  <c r="L441" i="1"/>
  <c r="J447" i="1"/>
  <c r="L465" i="1"/>
  <c r="J471" i="1"/>
  <c r="K513" i="1"/>
  <c r="K537" i="1"/>
  <c r="L555" i="1"/>
  <c r="L597" i="1"/>
  <c r="L621" i="1"/>
  <c r="J627" i="1"/>
  <c r="L663" i="1"/>
  <c r="J669" i="1"/>
  <c r="K711" i="1"/>
  <c r="K735" i="1"/>
  <c r="K759" i="1"/>
  <c r="K783" i="1"/>
  <c r="K807" i="1"/>
  <c r="K831" i="1"/>
  <c r="K855" i="1"/>
  <c r="K879" i="1"/>
  <c r="K903" i="1"/>
  <c r="K927" i="1"/>
  <c r="K951" i="1"/>
  <c r="K975" i="1"/>
  <c r="K999" i="1"/>
  <c r="K1023" i="1"/>
  <c r="K1047" i="1"/>
  <c r="K1071" i="1"/>
  <c r="L15" i="1"/>
  <c r="J21" i="1"/>
  <c r="L39" i="1"/>
  <c r="J45" i="1"/>
  <c r="L63" i="1"/>
  <c r="J69" i="1"/>
  <c r="L87" i="1"/>
  <c r="J93" i="1"/>
  <c r="L111" i="1"/>
  <c r="J117" i="1"/>
  <c r="L135" i="1"/>
  <c r="J141" i="1"/>
  <c r="L159" i="1"/>
  <c r="J165" i="1"/>
  <c r="L183" i="1"/>
  <c r="J189" i="1"/>
  <c r="L207" i="1"/>
  <c r="J213" i="1"/>
  <c r="L231" i="1"/>
  <c r="J237" i="1"/>
  <c r="L255" i="1"/>
  <c r="J261" i="1"/>
  <c r="L279" i="1"/>
  <c r="J285" i="1"/>
  <c r="L303" i="1"/>
  <c r="J309" i="1"/>
  <c r="L327" i="1"/>
  <c r="J333" i="1"/>
  <c r="L351" i="1"/>
  <c r="J357" i="1"/>
  <c r="L375" i="1"/>
  <c r="J381" i="1"/>
  <c r="L399" i="1"/>
  <c r="J405" i="1"/>
  <c r="L423" i="1"/>
  <c r="J429" i="1"/>
  <c r="L447" i="1"/>
  <c r="J453" i="1"/>
  <c r="L471" i="1"/>
  <c r="K543" i="1"/>
  <c r="K561" i="1"/>
  <c r="L579" i="1"/>
  <c r="J585" i="1"/>
  <c r="L603" i="1"/>
  <c r="J609" i="1"/>
  <c r="J651" i="1"/>
  <c r="K693" i="1"/>
  <c r="K717" i="1"/>
  <c r="K741" i="1"/>
  <c r="K765" i="1"/>
  <c r="K789" i="1"/>
  <c r="K813" i="1"/>
  <c r="K837" i="1"/>
  <c r="K861" i="1"/>
  <c r="K885" i="1"/>
  <c r="K909" i="1"/>
  <c r="K933" i="1"/>
  <c r="K957" i="1"/>
  <c r="K981" i="1"/>
  <c r="K1005" i="1"/>
  <c r="K1029" i="1"/>
  <c r="K1053" i="1"/>
  <c r="K1077" i="1"/>
  <c r="K21" i="1"/>
  <c r="K45" i="1"/>
  <c r="K69" i="1"/>
  <c r="K141" i="1"/>
  <c r="K165" i="1"/>
  <c r="K189" i="1"/>
  <c r="K213" i="1"/>
  <c r="K237" i="1"/>
  <c r="K261" i="1"/>
  <c r="K285" i="1"/>
  <c r="J549" i="1"/>
  <c r="K609" i="1"/>
  <c r="L837" i="1"/>
  <c r="J843" i="1"/>
  <c r="L861" i="1"/>
  <c r="J867" i="1"/>
  <c r="L885" i="1"/>
  <c r="J891" i="1"/>
  <c r="L909" i="1"/>
  <c r="J915" i="1"/>
  <c r="L933" i="1"/>
  <c r="J939" i="1"/>
  <c r="L957" i="1"/>
  <c r="J963" i="1"/>
  <c r="L981" i="1"/>
  <c r="J987" i="1"/>
  <c r="L1005" i="1"/>
  <c r="J1011" i="1"/>
  <c r="L1029" i="1"/>
  <c r="J1035" i="1"/>
  <c r="L1053" i="1"/>
  <c r="J1059" i="1"/>
  <c r="L1077" i="1"/>
  <c r="J1083" i="1"/>
  <c r="L21" i="1"/>
  <c r="J27" i="1"/>
  <c r="L45" i="1"/>
  <c r="J51" i="1"/>
  <c r="L69" i="1"/>
  <c r="J75" i="1"/>
  <c r="L93" i="1"/>
  <c r="J99" i="1"/>
  <c r="L117" i="1"/>
  <c r="J123" i="1"/>
  <c r="L141" i="1"/>
  <c r="J147" i="1"/>
  <c r="L165" i="1"/>
  <c r="J171" i="1"/>
  <c r="L189" i="1"/>
  <c r="J195" i="1"/>
  <c r="L213" i="1"/>
  <c r="J219" i="1"/>
  <c r="L237" i="1"/>
  <c r="J243" i="1"/>
  <c r="L261" i="1"/>
  <c r="J267" i="1"/>
  <c r="L285" i="1"/>
  <c r="J291" i="1"/>
  <c r="L309" i="1"/>
  <c r="J315" i="1"/>
  <c r="L333" i="1"/>
  <c r="J339" i="1"/>
  <c r="L357" i="1"/>
  <c r="J363" i="1"/>
  <c r="L381" i="1"/>
  <c r="J387" i="1"/>
  <c r="L405" i="1"/>
  <c r="J411" i="1"/>
  <c r="L429" i="1"/>
  <c r="J435" i="1"/>
  <c r="L453" i="1"/>
  <c r="J459" i="1"/>
  <c r="K501" i="1"/>
  <c r="L585" i="1"/>
  <c r="J591" i="1"/>
  <c r="L609" i="1"/>
  <c r="J615" i="1"/>
  <c r="K633" i="1"/>
  <c r="L651" i="1"/>
  <c r="J657" i="1"/>
  <c r="K675" i="1"/>
  <c r="K723" i="1"/>
  <c r="K747" i="1"/>
  <c r="K771" i="1"/>
  <c r="K795" i="1"/>
  <c r="K819" i="1"/>
  <c r="K843" i="1"/>
  <c r="K867" i="1"/>
  <c r="K891" i="1"/>
  <c r="K915" i="1"/>
  <c r="K939" i="1"/>
  <c r="K963" i="1"/>
  <c r="K987" i="1"/>
  <c r="K1011" i="1"/>
  <c r="K1035" i="1"/>
  <c r="K1059" i="1"/>
  <c r="K1083" i="1"/>
  <c r="J3" i="1"/>
  <c r="K3" i="1"/>
  <c r="K27" i="1"/>
  <c r="K51" i="1"/>
  <c r="K75" i="1"/>
  <c r="K99" i="1"/>
  <c r="K123" i="1"/>
  <c r="K147" i="1"/>
  <c r="K171" i="1"/>
  <c r="K195" i="1"/>
  <c r="K219" i="1"/>
  <c r="K243" i="1"/>
  <c r="K267" i="1"/>
  <c r="K291" i="1"/>
  <c r="K315" i="1"/>
  <c r="K339" i="1"/>
  <c r="K363" i="1"/>
  <c r="K387" i="1"/>
  <c r="K411" i="1"/>
  <c r="K435" i="1"/>
  <c r="K459" i="1"/>
  <c r="L501" i="1"/>
  <c r="L525" i="1"/>
  <c r="L567" i="1"/>
  <c r="L633" i="1"/>
  <c r="J639" i="1"/>
  <c r="L675" i="1"/>
  <c r="J681" i="1"/>
  <c r="J705" i="1"/>
  <c r="L723" i="1"/>
  <c r="J729" i="1"/>
  <c r="L747" i="1"/>
  <c r="J753" i="1"/>
  <c r="L771" i="1"/>
  <c r="J777" i="1"/>
  <c r="L795" i="1"/>
  <c r="J801" i="1"/>
  <c r="L819" i="1"/>
  <c r="J825" i="1"/>
  <c r="L843" i="1"/>
  <c r="J849" i="1"/>
  <c r="L867" i="1"/>
  <c r="J873" i="1"/>
  <c r="L891" i="1"/>
  <c r="J897" i="1"/>
  <c r="L915" i="1"/>
  <c r="J921" i="1"/>
  <c r="L939" i="1"/>
  <c r="J945" i="1"/>
  <c r="L963" i="1"/>
  <c r="J969" i="1"/>
  <c r="L987" i="1"/>
  <c r="J993" i="1"/>
  <c r="L1011" i="1"/>
  <c r="J1017" i="1"/>
  <c r="L1035" i="1"/>
  <c r="J1041" i="1"/>
  <c r="L1059" i="1"/>
  <c r="J1065" i="1"/>
  <c r="L1083" i="1"/>
  <c r="J57" i="1"/>
  <c r="J105" i="1"/>
  <c r="J129" i="1"/>
  <c r="L147" i="1"/>
  <c r="J153" i="1"/>
  <c r="L171" i="1"/>
  <c r="J201" i="1"/>
  <c r="L219" i="1"/>
  <c r="J225" i="1"/>
  <c r="J249" i="1"/>
  <c r="L315" i="1"/>
  <c r="J321" i="1"/>
  <c r="J345" i="1"/>
  <c r="L363" i="1"/>
  <c r="J369" i="1"/>
  <c r="L387" i="1"/>
  <c r="J393" i="1"/>
  <c r="L411" i="1"/>
  <c r="J417" i="1"/>
  <c r="L435" i="1"/>
  <c r="J441" i="1"/>
  <c r="L459" i="1"/>
  <c r="J465" i="1"/>
  <c r="K483" i="1"/>
  <c r="J555" i="1"/>
  <c r="K603" i="1"/>
  <c r="K639" i="1"/>
  <c r="L657" i="1"/>
  <c r="J663" i="1"/>
  <c r="K705" i="1"/>
  <c r="K729" i="1"/>
  <c r="K753" i="1"/>
  <c r="K777" i="1"/>
  <c r="K801" i="1"/>
  <c r="K825" i="1"/>
  <c r="K849" i="1"/>
  <c r="K873" i="1"/>
  <c r="K897" i="1"/>
  <c r="K921" i="1"/>
  <c r="K945" i="1"/>
  <c r="K969" i="1"/>
  <c r="K993" i="1"/>
  <c r="K1017" i="1"/>
  <c r="K1041" i="1"/>
  <c r="K1065" i="1"/>
  <c r="K9" i="1"/>
  <c r="K33" i="1"/>
  <c r="K57" i="1"/>
  <c r="K81" i="1"/>
  <c r="K105" i="1"/>
  <c r="K129" i="1"/>
  <c r="K153" i="1"/>
  <c r="K177" i="1"/>
  <c r="K201" i="1"/>
  <c r="K225" i="1"/>
  <c r="K249" i="1"/>
  <c r="K273" i="1"/>
  <c r="K297" i="1"/>
  <c r="K321" i="1"/>
  <c r="K345" i="1"/>
  <c r="K369" i="1"/>
  <c r="K393" i="1"/>
  <c r="K417" i="1"/>
  <c r="K441" i="1"/>
  <c r="K465" i="1"/>
  <c r="L483" i="1"/>
  <c r="J489" i="1"/>
  <c r="L507" i="1"/>
  <c r="J513" i="1"/>
  <c r="J537" i="1"/>
  <c r="K597" i="1"/>
  <c r="L639" i="1"/>
  <c r="J645" i="1"/>
  <c r="L681" i="1"/>
  <c r="J687" i="1"/>
  <c r="L705" i="1"/>
  <c r="J711" i="1"/>
  <c r="L729" i="1"/>
  <c r="J735" i="1"/>
  <c r="L753" i="1"/>
  <c r="J759" i="1"/>
  <c r="L777" i="1"/>
  <c r="J783" i="1"/>
  <c r="L801" i="1"/>
  <c r="J807" i="1"/>
  <c r="L825" i="1"/>
  <c r="J831" i="1"/>
  <c r="L849" i="1"/>
  <c r="J855" i="1"/>
  <c r="L873" i="1"/>
  <c r="J879" i="1"/>
  <c r="L897" i="1"/>
  <c r="J903" i="1"/>
  <c r="L921" i="1"/>
  <c r="J927" i="1"/>
  <c r="L945" i="1"/>
  <c r="J951" i="1"/>
  <c r="L969" i="1"/>
  <c r="J975" i="1"/>
  <c r="L993" i="1"/>
  <c r="J999" i="1"/>
  <c r="L1017" i="1"/>
  <c r="J1023" i="1"/>
  <c r="L1041" i="1"/>
  <c r="J1047" i="1"/>
  <c r="L1065" i="1"/>
  <c r="J1071" i="1"/>
  <c r="K477" i="1"/>
  <c r="K519" i="1"/>
  <c r="J531" i="1"/>
  <c r="K573" i="1"/>
  <c r="K615" i="1"/>
  <c r="K495" i="1"/>
  <c r="J507" i="1"/>
  <c r="L519" i="1"/>
  <c r="K549" i="1"/>
  <c r="K591" i="1"/>
  <c r="J603" i="1"/>
  <c r="L615" i="1"/>
  <c r="K645" i="1"/>
  <c r="K687" i="1"/>
  <c r="J699" i="1"/>
  <c r="K471" i="1"/>
  <c r="J483" i="1"/>
  <c r="K489" i="1"/>
  <c r="L495" i="1"/>
  <c r="K525" i="1"/>
  <c r="L531" i="1"/>
  <c r="K567" i="1"/>
  <c r="J579" i="1"/>
  <c r="K585" i="1"/>
  <c r="L591" i="1"/>
  <c r="K621" i="1"/>
  <c r="L627" i="1"/>
  <c r="K663" i="1"/>
  <c r="J675" i="1"/>
  <c r="K681" i="1"/>
  <c r="L687" i="1"/>
  <c r="K657" i="1"/>
  <c r="L699" i="1"/>
</calcChain>
</file>

<file path=xl/sharedStrings.xml><?xml version="1.0" encoding="utf-8"?>
<sst xmlns="http://schemas.openxmlformats.org/spreadsheetml/2006/main" count="42" uniqueCount="39">
  <si>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</si>
  <si>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</si>
  <si>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</si>
  <si>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</si>
  <si>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</si>
  <si>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</si>
  <si>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</si>
  <si>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</si>
  <si>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</si>
  <si>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</si>
  <si>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</si>
  <si>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</si>
  <si>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</si>
  <si>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</si>
  <si>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</si>
  <si>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</si>
  <si>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水分</t>
  </si>
  <si>
    <t>batchIndex/serialno</t>
    <phoneticPr fontId="0" type="noConversion"/>
  </si>
  <si>
    <t>batchIndex/endtime</t>
    <phoneticPr fontId="0" type="noConversion"/>
  </si>
  <si>
    <t>batchIndex/typ</t>
    <phoneticPr fontId="0" type="noConversion"/>
  </si>
  <si>
    <t>materials/weightset</t>
    <phoneticPr fontId="0" type="noConversion"/>
  </si>
  <si>
    <t>materials/weightdry</t>
    <phoneticPr fontId="0" type="noConversion"/>
  </si>
  <si>
    <t>materials/weightwet</t>
    <phoneticPr fontId="0" type="noConversion"/>
  </si>
  <si>
    <t>materials/moisture</t>
    <phoneticPr fontId="0" type="noConversion"/>
  </si>
  <si>
    <t>batchIndex/batchno</t>
    <phoneticPr fontId="0" type="noConversion"/>
  </si>
  <si>
    <t>高炉炉顶装料作业日报</t>
    <phoneticPr fontId="0" type="noConversion"/>
  </si>
  <si>
    <t>料批号</t>
    <phoneticPr fontId="0" type="noConversion"/>
  </si>
  <si>
    <t>当日料批号</t>
    <phoneticPr fontId="0" type="noConversion"/>
  </si>
  <si>
    <t>装料时间</t>
    <phoneticPr fontId="0" type="noConversion"/>
  </si>
  <si>
    <t>料批类型</t>
    <phoneticPr fontId="0" type="noConversion"/>
  </si>
  <si>
    <t>物料名称</t>
    <phoneticPr fontId="0" type="noConversion"/>
  </si>
  <si>
    <t>设定重量</t>
    <phoneticPr fontId="0" type="noConversion"/>
  </si>
  <si>
    <t>干重</t>
    <phoneticPr fontId="0" type="noConversion"/>
  </si>
  <si>
    <t>湿重</t>
    <phoneticPr fontId="0" type="noConversion"/>
  </si>
  <si>
    <t>料批设定总量</t>
    <phoneticPr fontId="0" type="noConversion"/>
  </si>
  <si>
    <t>料批总干重</t>
    <phoneticPr fontId="0" type="noConversion"/>
  </si>
  <si>
    <t>料批总湿重</t>
    <phoneticPr fontId="0" type="noConversion"/>
  </si>
  <si>
    <t>version</t>
    <phoneticPr fontId="0" type="noConversion"/>
  </si>
  <si>
    <t>materials/descr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</si>
</sst>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\ hh:mm:ss"/>
    <numFmt numFmtId="177" formatCode="0.00_ "/>
    <numFmt numFmtId="178" formatCode="yyyy&quot;年&quot;m&quot;月&quot;d&quot;日&quot;;@"/>
    <numFmt numFmtId="179" formatCode="h:mm;@"/>
  </numFmts>
  <fonts count="4" x14ac:knownFonts="1">
    <font>
      <sz val="11"/>
      <color theme="1"/>
      <name val="等线"/>
      <family val="2"/>
      <scheme val="minor"/>
    </font>
    <font>
      <sz val="10"/>
      <name val="宋体"/>
      <family val="3"/>
    </font>
    <font>
      <sz val="16"/>
      <name val="宋体"/>
      <family val="3"/>
    </font>
    <font>
      <sz val="11"/>
      <name val="宋体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08"/>
  <sheetViews>
    <sheetView tabSelected="1" workbookViewId="0">
      <selection activeCell="F9" sqref="F9"/>
    </sheetView>
  </sheetViews>
  <sheetFormatPr defaultRowHeight="14.25" x14ac:dyDescent="0.2"/>
  <cols>
    <col min="1" max="12" width="14.75" style="1" customWidth="1"/>
    <col min="13" max="13" width="11.75" style="1" bestFit="1" customWidth="1"/>
  </cols>
  <sheetData>
    <row r="1" spans="1:12" ht="20.25" x14ac:dyDescent="0.25">
      <c r="A1" s="15" t="s">
        <v>25</v>
      </c>
      <c r="B1" s="15"/>
      <c r="C1" s="15"/>
      <c r="D1" s="15"/>
      <c r="E1" s="15"/>
      <c r="F1" s="15"/>
      <c r="G1" s="15"/>
      <c r="H1" s="15"/>
      <c r="I1" s="15"/>
      <c r="J1" s="16" t="str">
        <f>IF(_metadata!B2="","",_metadata!B2)</f>
        <v/>
      </c>
      <c r="K1" s="16"/>
      <c r="L1" s="16"/>
    </row>
    <row r="2" spans="1:12" ht="22.5" customHeight="1" x14ac:dyDescent="0.2">
      <c r="A2" s="3" t="s">
        <v>26</v>
      </c>
      <c r="B2" s="3" t="s">
        <v>27</v>
      </c>
      <c r="C2" s="4" t="s">
        <v>28</v>
      </c>
      <c r="D2" s="5" t="s">
        <v>29</v>
      </c>
      <c r="E2" s="5" t="s">
        <v>30</v>
      </c>
      <c r="F2" s="5" t="s">
        <v>31</v>
      </c>
      <c r="G2" s="5" t="s">
        <v>32</v>
      </c>
      <c r="H2" s="5" t="s">
        <v>33</v>
      </c>
      <c r="I2" s="5" t="s">
        <v>16</v>
      </c>
      <c r="J2" s="5" t="s">
        <v>34</v>
      </c>
      <c r="K2" s="5" t="s">
        <v>35</v>
      </c>
      <c r="L2" s="5" t="s">
        <v>36</v>
      </c>
    </row>
    <row r="3" spans="1:12" x14ac:dyDescent="0.2">
      <c r="A3" s="6" t="str">
        <f>IF(_charge_day_all!A2="","",_charge_day_all!A2)</f>
        <v/>
      </c>
      <c r="B3" s="6" t="str">
        <f>IF(_charge_day_all!B2="","",_charge_day_all!B2)</f>
        <v/>
      </c>
      <c r="C3" s="9" t="str">
        <f>IF(_charge_day_all!C2="","",_charge_day_all!C2)</f>
        <v/>
      </c>
      <c r="D3" s="6" t="str">
        <f>IF(_charge_day_all!D2="","",_charge_day_all!D2)</f>
        <v/>
      </c>
      <c r="E3" s="2" t="str">
        <f>IF(_charge_day_all!E2="","",_charge_day_all!E2)</f>
        <v/>
      </c>
      <c r="F3" s="2" t="str">
        <f>IF(_charge_day_all!F2="","",_charge_day_all!F2)</f>
        <v/>
      </c>
      <c r="G3" s="2" t="str">
        <f>IF(_charge_day_all!G2="","",_charge_day_all!G2)</f>
        <v/>
      </c>
      <c r="H3" s="2" t="str">
        <f>IF(_charge_day_all!H2="","",_charge_day_all!H2)</f>
        <v/>
      </c>
      <c r="I3" s="2" t="str">
        <f>IF(_charge_day_all!I2="","",_charge_day_all!I2)</f>
        <v/>
      </c>
      <c r="J3" s="12" t="str">
        <f>IF(ISNUMBER(F3),SUM(F3:F8),"")</f>
        <v/>
      </c>
      <c r="K3" s="12" t="str">
        <f>IF(ISNUMBER(G3),SUM(G3:G8),"")</f>
        <v/>
      </c>
      <c r="L3" s="12" t="str">
        <f>IF(ISNUMBER(H3),SUM(H3:H8),"")</f>
        <v/>
      </c>
    </row>
    <row r="4" spans="1:12" x14ac:dyDescent="0.2">
      <c r="A4" s="7"/>
      <c r="B4" s="7"/>
      <c r="C4" s="10"/>
      <c r="D4" s="7"/>
      <c r="E4" s="2" t="str">
        <f>IF(_charge_day_all!E3="","",_charge_day_all!E3)</f>
        <v/>
      </c>
      <c r="F4" s="2" t="str">
        <f>IF(_charge_day_all!F3="","",_charge_day_all!F3)</f>
        <v/>
      </c>
      <c r="G4" s="2" t="str">
        <f>IF(_charge_day_all!G3="","",_charge_day_all!G3)</f>
        <v/>
      </c>
      <c r="H4" s="2" t="str">
        <f>IF(_charge_day_all!H3="","",_charge_day_all!H3)</f>
        <v/>
      </c>
      <c r="I4" s="2" t="str">
        <f>IF(_charge_day_all!I3="","",_charge_day_all!I3)</f>
        <v/>
      </c>
      <c r="J4" s="13"/>
      <c r="K4" s="13"/>
      <c r="L4" s="13"/>
    </row>
    <row r="5" spans="1:12" x14ac:dyDescent="0.2">
      <c r="A5" s="7"/>
      <c r="B5" s="7"/>
      <c r="C5" s="10"/>
      <c r="D5" s="7"/>
      <c r="E5" s="2" t="str">
        <f>IF(_charge_day_all!E4="","",_charge_day_all!E4)</f>
        <v/>
      </c>
      <c r="F5" s="2" t="str">
        <f>IF(_charge_day_all!F4="","",_charge_day_all!F4)</f>
        <v/>
      </c>
      <c r="G5" s="2" t="str">
        <f>IF(_charge_day_all!G4="","",_charge_day_all!G4)</f>
        <v/>
      </c>
      <c r="H5" s="2" t="str">
        <f>IF(_charge_day_all!H4="","",_charge_day_all!H4)</f>
        <v/>
      </c>
      <c r="I5" s="2" t="str">
        <f>IF(_charge_day_all!I4="","",_charge_day_all!I4)</f>
        <v/>
      </c>
      <c r="J5" s="13"/>
      <c r="K5" s="13"/>
      <c r="L5" s="13"/>
    </row>
    <row r="6" spans="1:12" x14ac:dyDescent="0.2">
      <c r="A6" s="7"/>
      <c r="B6" s="7"/>
      <c r="C6" s="10"/>
      <c r="D6" s="7"/>
      <c r="E6" s="2" t="str">
        <f>IF(_charge_day_all!E5="","",_charge_day_all!E5)</f>
        <v/>
      </c>
      <c r="F6" s="2" t="str">
        <f>IF(_charge_day_all!F5="","",_charge_day_all!F5)</f>
        <v/>
      </c>
      <c r="G6" s="2" t="str">
        <f>IF(_charge_day_all!G5="","",_charge_day_all!G5)</f>
        <v/>
      </c>
      <c r="H6" s="2" t="str">
        <f>IF(_charge_day_all!H5="","",_charge_day_all!H5)</f>
        <v/>
      </c>
      <c r="I6" s="2" t="str">
        <f>IF(_charge_day_all!I5="","",_charge_day_all!I5)</f>
        <v/>
      </c>
      <c r="J6" s="13"/>
      <c r="K6" s="13"/>
      <c r="L6" s="13"/>
    </row>
    <row r="7" spans="1:12" x14ac:dyDescent="0.2">
      <c r="A7" s="7"/>
      <c r="B7" s="7"/>
      <c r="C7" s="10"/>
      <c r="D7" s="7"/>
      <c r="E7" s="2" t="str">
        <f>IF(_charge_day_all!E6="","",_charge_day_all!E6)</f>
        <v/>
      </c>
      <c r="F7" s="2" t="str">
        <f>IF(_charge_day_all!F6="","",_charge_day_all!F6)</f>
        <v/>
      </c>
      <c r="G7" s="2" t="str">
        <f>IF(_charge_day_all!G6="","",_charge_day_all!G6)</f>
        <v/>
      </c>
      <c r="H7" s="2" t="str">
        <f>IF(_charge_day_all!H6="","",_charge_day_all!H6)</f>
        <v/>
      </c>
      <c r="I7" s="2" t="str">
        <f>IF(_charge_day_all!I6="","",_charge_day_all!I6)</f>
        <v/>
      </c>
      <c r="J7" s="13"/>
      <c r="K7" s="13"/>
      <c r="L7" s="13"/>
    </row>
    <row r="8" spans="1:12" x14ac:dyDescent="0.2">
      <c r="A8" s="8"/>
      <c r="B8" s="8"/>
      <c r="C8" s="11"/>
      <c r="D8" s="8"/>
      <c r="E8" s="2" t="str">
        <f>IF(_charge_day_all!E7="","",_charge_day_all!E7)</f>
        <v/>
      </c>
      <c r="F8" s="2" t="str">
        <f>IF(_charge_day_all!F7="","",_charge_day_all!F7)</f>
        <v/>
      </c>
      <c r="G8" s="2" t="str">
        <f>IF(_charge_day_all!G7="","",_charge_day_all!G7)</f>
        <v/>
      </c>
      <c r="H8" s="2" t="str">
        <f>IF(_charge_day_all!H7="","",_charge_day_all!H7)</f>
        <v/>
      </c>
      <c r="I8" s="2" t="str">
        <f>IF(_charge_day_all!I7="","",_charge_day_all!I7)</f>
        <v/>
      </c>
      <c r="J8" s="14"/>
      <c r="K8" s="14"/>
      <c r="L8" s="14"/>
    </row>
    <row r="9" spans="1:12" x14ac:dyDescent="0.2">
      <c r="A9" s="6" t="str">
        <f>IF(_charge_day_all!A8="","",_charge_day_all!A8)</f>
        <v/>
      </c>
      <c r="B9" s="6" t="str">
        <f>IF(_charge_day_all!B8="","",_charge_day_all!B8)</f>
        <v/>
      </c>
      <c r="C9" s="9" t="str">
        <f>IF(_charge_day_all!C8="","",_charge_day_all!C8)</f>
        <v/>
      </c>
      <c r="D9" s="6" t="str">
        <f>IF(_charge_day_all!D8="","",_charge_day_all!D8)</f>
        <v/>
      </c>
      <c r="E9" s="2" t="str">
        <f>IF(_charge_day_all!E8="","",_charge_day_all!E8)</f>
        <v/>
      </c>
      <c r="F9" s="2" t="str">
        <f>IF(_charge_day_all!F8="","",_charge_day_all!F8)</f>
        <v/>
      </c>
      <c r="G9" s="2" t="str">
        <f>IF(_charge_day_all!G8="","",_charge_day_all!G8)</f>
        <v/>
      </c>
      <c r="H9" s="2" t="str">
        <f>IF(_charge_day_all!H8="","",_charge_day_all!H8)</f>
        <v/>
      </c>
      <c r="I9" s="2" t="str">
        <f>IF(_charge_day_all!I8="","",_charge_day_all!I8)</f>
        <v/>
      </c>
      <c r="J9" s="12" t="str">
        <f>IF(ISNUMBER(F9),SUM(F9:F14),"")</f>
        <v/>
      </c>
      <c r="K9" s="12" t="str">
        <f>IF(ISNUMBER(G9),SUM(G9:G14),"")</f>
        <v/>
      </c>
      <c r="L9" s="12" t="str">
        <f>IF(ISNUMBER(H9),SUM(H9:H14),"")</f>
        <v/>
      </c>
    </row>
    <row r="10" spans="1:12" x14ac:dyDescent="0.2">
      <c r="A10" s="7"/>
      <c r="B10" s="7"/>
      <c r="C10" s="10"/>
      <c r="D10" s="7"/>
      <c r="E10" s="2" t="str">
        <f>IF(_charge_day_all!E9="","",_charge_day_all!E9)</f>
        <v/>
      </c>
      <c r="F10" s="2" t="str">
        <f>IF(_charge_day_all!F9="","",_charge_day_all!F9)</f>
        <v/>
      </c>
      <c r="G10" s="2" t="str">
        <f>IF(_charge_day_all!G9="","",_charge_day_all!G9)</f>
        <v/>
      </c>
      <c r="H10" s="2" t="str">
        <f>IF(_charge_day_all!H9="","",_charge_day_all!H9)</f>
        <v/>
      </c>
      <c r="I10" s="2" t="str">
        <f>IF(_charge_day_all!I9="","",_charge_day_all!I9)</f>
        <v/>
      </c>
      <c r="J10" s="13"/>
      <c r="K10" s="13"/>
      <c r="L10" s="13"/>
    </row>
    <row r="11" spans="1:12" x14ac:dyDescent="0.2">
      <c r="A11" s="7"/>
      <c r="B11" s="7"/>
      <c r="C11" s="10"/>
      <c r="D11" s="7"/>
      <c r="E11" s="2" t="str">
        <f>IF(_charge_day_all!E10="","",_charge_day_all!E10)</f>
        <v/>
      </c>
      <c r="F11" s="2" t="str">
        <f>IF(_charge_day_all!F10="","",_charge_day_all!F10)</f>
        <v/>
      </c>
      <c r="G11" s="2" t="str">
        <f>IF(_charge_day_all!G10="","",_charge_day_all!G10)</f>
        <v/>
      </c>
      <c r="H11" s="2" t="str">
        <f>IF(_charge_day_all!H10="","",_charge_day_all!H10)</f>
        <v/>
      </c>
      <c r="I11" s="2" t="str">
        <f>IF(_charge_day_all!I10="","",_charge_day_all!I10)</f>
        <v/>
      </c>
      <c r="J11" s="13"/>
      <c r="K11" s="13"/>
      <c r="L11" s="13"/>
    </row>
    <row r="12" spans="1:12" x14ac:dyDescent="0.2">
      <c r="A12" s="7"/>
      <c r="B12" s="7"/>
      <c r="C12" s="10"/>
      <c r="D12" s="7"/>
      <c r="E12" s="2" t="str">
        <f>IF(_charge_day_all!E11="","",_charge_day_all!E11)</f>
        <v/>
      </c>
      <c r="F12" s="2" t="str">
        <f>IF(_charge_day_all!F11="","",_charge_day_all!F11)</f>
        <v/>
      </c>
      <c r="G12" s="2" t="str">
        <f>IF(_charge_day_all!G11="","",_charge_day_all!G11)</f>
        <v/>
      </c>
      <c r="H12" s="2" t="str">
        <f>IF(_charge_day_all!H11="","",_charge_day_all!H11)</f>
        <v/>
      </c>
      <c r="I12" s="2" t="str">
        <f>IF(_charge_day_all!I11="","",_charge_day_all!I11)</f>
        <v/>
      </c>
      <c r="J12" s="13"/>
      <c r="K12" s="13"/>
      <c r="L12" s="13"/>
    </row>
    <row r="13" spans="1:12" x14ac:dyDescent="0.2">
      <c r="A13" s="7"/>
      <c r="B13" s="7"/>
      <c r="C13" s="10"/>
      <c r="D13" s="7"/>
      <c r="E13" s="2" t="str">
        <f>IF(_charge_day_all!E12="","",_charge_day_all!E12)</f>
        <v/>
      </c>
      <c r="F13" s="2" t="str">
        <f>IF(_charge_day_all!F12="","",_charge_day_all!F12)</f>
        <v/>
      </c>
      <c r="G13" s="2" t="str">
        <f>IF(_charge_day_all!G12="","",_charge_day_all!G12)</f>
        <v/>
      </c>
      <c r="H13" s="2" t="str">
        <f>IF(_charge_day_all!H12="","",_charge_day_all!H12)</f>
        <v/>
      </c>
      <c r="I13" s="2" t="str">
        <f>IF(_charge_day_all!I12="","",_charge_day_all!I12)</f>
        <v/>
      </c>
      <c r="J13" s="13"/>
      <c r="K13" s="13"/>
      <c r="L13" s="13"/>
    </row>
    <row r="14" spans="1:12" x14ac:dyDescent="0.2">
      <c r="A14" s="8"/>
      <c r="B14" s="8"/>
      <c r="C14" s="11"/>
      <c r="D14" s="8"/>
      <c r="E14" s="2" t="str">
        <f>IF(_charge_day_all!E13="","",_charge_day_all!E13)</f>
        <v/>
      </c>
      <c r="F14" s="2" t="str">
        <f>IF(_charge_day_all!F13="","",_charge_day_all!F13)</f>
        <v/>
      </c>
      <c r="G14" s="2" t="str">
        <f>IF(_charge_day_all!G13="","",_charge_day_all!G13)</f>
        <v/>
      </c>
      <c r="H14" s="2" t="str">
        <f>IF(_charge_day_all!H13="","",_charge_day_all!H13)</f>
        <v/>
      </c>
      <c r="I14" s="2" t="str">
        <f>IF(_charge_day_all!I13="","",_charge_day_all!I13)</f>
        <v/>
      </c>
      <c r="J14" s="14"/>
      <c r="K14" s="14"/>
      <c r="L14" s="14"/>
    </row>
    <row r="15" spans="1:12" x14ac:dyDescent="0.2">
      <c r="A15" s="6" t="str">
        <f>IF(_charge_day_all!A14="","",_charge_day_all!A14)</f>
        <v/>
      </c>
      <c r="B15" s="6" t="str">
        <f>IF(_charge_day_all!B14="","",_charge_day_all!B14)</f>
        <v/>
      </c>
      <c r="C15" s="9" t="str">
        <f>IF(_charge_day_all!C14="","",_charge_day_all!C14)</f>
        <v/>
      </c>
      <c r="D15" s="6" t="str">
        <f>IF(_charge_day_all!D14="","",_charge_day_all!D14)</f>
        <v/>
      </c>
      <c r="E15" s="2" t="str">
        <f>IF(_charge_day_all!E14="","",_charge_day_all!E14)</f>
        <v/>
      </c>
      <c r="F15" s="2" t="str">
        <f>IF(_charge_day_all!F14="","",_charge_day_all!F14)</f>
        <v/>
      </c>
      <c r="G15" s="2" t="str">
        <f>IF(_charge_day_all!G14="","",_charge_day_all!G14)</f>
        <v/>
      </c>
      <c r="H15" s="2" t="str">
        <f>IF(_charge_day_all!H14="","",_charge_day_all!H14)</f>
        <v/>
      </c>
      <c r="I15" s="2" t="str">
        <f>IF(_charge_day_all!I14="","",_charge_day_all!I14)</f>
        <v/>
      </c>
      <c r="J15" s="12" t="str">
        <f>IF(ISNUMBER(F15),SUM(F15:F20),"")</f>
        <v/>
      </c>
      <c r="K15" s="12" t="str">
        <f>IF(ISNUMBER(G15),SUM(G15:G20),"")</f>
        <v/>
      </c>
      <c r="L15" s="12" t="str">
        <f>IF(ISNUMBER(H15),SUM(H15:H20),"")</f>
        <v/>
      </c>
    </row>
    <row r="16" spans="1:12" x14ac:dyDescent="0.2">
      <c r="A16" s="7"/>
      <c r="B16" s="7"/>
      <c r="C16" s="10"/>
      <c r="D16" s="7"/>
      <c r="E16" s="2" t="str">
        <f>IF(_charge_day_all!E15="","",_charge_day_all!E15)</f>
        <v/>
      </c>
      <c r="F16" s="2" t="str">
        <f>IF(_charge_day_all!F15="","",_charge_day_all!F15)</f>
        <v/>
      </c>
      <c r="G16" s="2" t="str">
        <f>IF(_charge_day_all!G15="","",_charge_day_all!G15)</f>
        <v/>
      </c>
      <c r="H16" s="2" t="str">
        <f>IF(_charge_day_all!H15="","",_charge_day_all!H15)</f>
        <v/>
      </c>
      <c r="I16" s="2" t="str">
        <f>IF(_charge_day_all!I15="","",_charge_day_all!I15)</f>
        <v/>
      </c>
      <c r="J16" s="13"/>
      <c r="K16" s="13"/>
      <c r="L16" s="13"/>
    </row>
    <row r="17" spans="1:12" x14ac:dyDescent="0.2">
      <c r="A17" s="7"/>
      <c r="B17" s="7"/>
      <c r="C17" s="10"/>
      <c r="D17" s="7"/>
      <c r="E17" s="2" t="str">
        <f>IF(_charge_day_all!E16="","",_charge_day_all!E16)</f>
        <v/>
      </c>
      <c r="F17" s="2" t="str">
        <f>IF(_charge_day_all!F16="","",_charge_day_all!F16)</f>
        <v/>
      </c>
      <c r="G17" s="2" t="str">
        <f>IF(_charge_day_all!G16="","",_charge_day_all!G16)</f>
        <v/>
      </c>
      <c r="H17" s="2" t="str">
        <f>IF(_charge_day_all!H16="","",_charge_day_all!H16)</f>
        <v/>
      </c>
      <c r="I17" s="2" t="str">
        <f>IF(_charge_day_all!I16="","",_charge_day_all!I16)</f>
        <v/>
      </c>
      <c r="J17" s="13"/>
      <c r="K17" s="13"/>
      <c r="L17" s="13"/>
    </row>
    <row r="18" spans="1:12" x14ac:dyDescent="0.2">
      <c r="A18" s="7"/>
      <c r="B18" s="7"/>
      <c r="C18" s="10"/>
      <c r="D18" s="7"/>
      <c r="E18" s="2" t="str">
        <f>IF(_charge_day_all!E17="","",_charge_day_all!E17)</f>
        <v/>
      </c>
      <c r="F18" s="2" t="str">
        <f>IF(_charge_day_all!F17="","",_charge_day_all!F17)</f>
        <v/>
      </c>
      <c r="G18" s="2" t="str">
        <f>IF(_charge_day_all!G17="","",_charge_day_all!G17)</f>
        <v/>
      </c>
      <c r="H18" s="2" t="str">
        <f>IF(_charge_day_all!H17="","",_charge_day_all!H17)</f>
        <v/>
      </c>
      <c r="I18" s="2" t="str">
        <f>IF(_charge_day_all!I17="","",_charge_day_all!I17)</f>
        <v/>
      </c>
      <c r="J18" s="13"/>
      <c r="K18" s="13"/>
      <c r="L18" s="13"/>
    </row>
    <row r="19" spans="1:12" x14ac:dyDescent="0.2">
      <c r="A19" s="7"/>
      <c r="B19" s="7"/>
      <c r="C19" s="10"/>
      <c r="D19" s="7"/>
      <c r="E19" s="2" t="str">
        <f>IF(_charge_day_all!E18="","",_charge_day_all!E18)</f>
        <v/>
      </c>
      <c r="F19" s="2" t="str">
        <f>IF(_charge_day_all!F18="","",_charge_day_all!F18)</f>
        <v/>
      </c>
      <c r="G19" s="2" t="str">
        <f>IF(_charge_day_all!G18="","",_charge_day_all!G18)</f>
        <v/>
      </c>
      <c r="H19" s="2" t="str">
        <f>IF(_charge_day_all!H18="","",_charge_day_all!H18)</f>
        <v/>
      </c>
      <c r="I19" s="2" t="str">
        <f>IF(_charge_day_all!I18="","",_charge_day_all!I18)</f>
        <v/>
      </c>
      <c r="J19" s="13"/>
      <c r="K19" s="13"/>
      <c r="L19" s="13"/>
    </row>
    <row r="20" spans="1:12" x14ac:dyDescent="0.2">
      <c r="A20" s="8"/>
      <c r="B20" s="8"/>
      <c r="C20" s="11"/>
      <c r="D20" s="8"/>
      <c r="E20" s="2" t="str">
        <f>IF(_charge_day_all!E19="","",_charge_day_all!E19)</f>
        <v/>
      </c>
      <c r="F20" s="2" t="str">
        <f>IF(_charge_day_all!F19="","",_charge_day_all!F19)</f>
        <v/>
      </c>
      <c r="G20" s="2" t="str">
        <f>IF(_charge_day_all!G19="","",_charge_day_all!G19)</f>
        <v/>
      </c>
      <c r="H20" s="2" t="str">
        <f>IF(_charge_day_all!H19="","",_charge_day_all!H19)</f>
        <v/>
      </c>
      <c r="I20" s="2" t="str">
        <f>IF(_charge_day_all!I19="","",_charge_day_all!I19)</f>
        <v/>
      </c>
      <c r="J20" s="14"/>
      <c r="K20" s="14"/>
      <c r="L20" s="14"/>
    </row>
    <row r="21" spans="1:12" x14ac:dyDescent="0.2">
      <c r="A21" s="6" t="str">
        <f>IF(_charge_day_all!A20="","",_charge_day_all!A20)</f>
        <v/>
      </c>
      <c r="B21" s="6" t="str">
        <f>IF(_charge_day_all!B20="","",_charge_day_all!B20)</f>
        <v/>
      </c>
      <c r="C21" s="9" t="str">
        <f>IF(_charge_day_all!C20="","",_charge_day_all!C20)</f>
        <v/>
      </c>
      <c r="D21" s="6" t="str">
        <f>IF(_charge_day_all!D20="","",_charge_day_all!D20)</f>
        <v/>
      </c>
      <c r="E21" s="2" t="str">
        <f>IF(_charge_day_all!E20="","",_charge_day_all!E20)</f>
        <v/>
      </c>
      <c r="F21" s="2" t="str">
        <f>IF(_charge_day_all!F20="","",_charge_day_all!F20)</f>
        <v/>
      </c>
      <c r="G21" s="2" t="str">
        <f>IF(_charge_day_all!G20="","",_charge_day_all!G20)</f>
        <v/>
      </c>
      <c r="H21" s="2" t="str">
        <f>IF(_charge_day_all!H20="","",_charge_day_all!H20)</f>
        <v/>
      </c>
      <c r="I21" s="2" t="str">
        <f>IF(_charge_day_all!I20="","",_charge_day_all!I20)</f>
        <v/>
      </c>
      <c r="J21" s="12" t="str">
        <f>IF(ISNUMBER(F21),SUM(F21:F26),"")</f>
        <v/>
      </c>
      <c r="K21" s="12" t="str">
        <f>IF(ISNUMBER(G21),SUM(G21:G26),"")</f>
        <v/>
      </c>
      <c r="L21" s="12" t="str">
        <f>IF(ISNUMBER(H21),SUM(H21:H26),"")</f>
        <v/>
      </c>
    </row>
    <row r="22" spans="1:12" x14ac:dyDescent="0.2">
      <c r="A22" s="7"/>
      <c r="B22" s="7"/>
      <c r="C22" s="10"/>
      <c r="D22" s="7"/>
      <c r="E22" s="2" t="str">
        <f>IF(_charge_day_all!E21="","",_charge_day_all!E21)</f>
        <v/>
      </c>
      <c r="F22" s="2" t="str">
        <f>IF(_charge_day_all!F21="","",_charge_day_all!F21)</f>
        <v/>
      </c>
      <c r="G22" s="2" t="str">
        <f>IF(_charge_day_all!G21="","",_charge_day_all!G21)</f>
        <v/>
      </c>
      <c r="H22" s="2" t="str">
        <f>IF(_charge_day_all!H21="","",_charge_day_all!H21)</f>
        <v/>
      </c>
      <c r="I22" s="2" t="str">
        <f>IF(_charge_day_all!I21="","",_charge_day_all!I21)</f>
        <v/>
      </c>
      <c r="J22" s="13"/>
      <c r="K22" s="13"/>
      <c r="L22" s="13"/>
    </row>
    <row r="23" spans="1:12" x14ac:dyDescent="0.2">
      <c r="A23" s="7"/>
      <c r="B23" s="7"/>
      <c r="C23" s="10"/>
      <c r="D23" s="7"/>
      <c r="E23" s="2" t="str">
        <f>IF(_charge_day_all!E22="","",_charge_day_all!E22)</f>
        <v/>
      </c>
      <c r="F23" s="2" t="str">
        <f>IF(_charge_day_all!F22="","",_charge_day_all!F22)</f>
        <v/>
      </c>
      <c r="G23" s="2" t="str">
        <f>IF(_charge_day_all!G22="","",_charge_day_all!G22)</f>
        <v/>
      </c>
      <c r="H23" s="2" t="str">
        <f>IF(_charge_day_all!H22="","",_charge_day_all!H22)</f>
        <v/>
      </c>
      <c r="I23" s="2" t="str">
        <f>IF(_charge_day_all!I22="","",_charge_day_all!I22)</f>
        <v/>
      </c>
      <c r="J23" s="13"/>
      <c r="K23" s="13"/>
      <c r="L23" s="13"/>
    </row>
    <row r="24" spans="1:12" x14ac:dyDescent="0.2">
      <c r="A24" s="7"/>
      <c r="B24" s="7"/>
      <c r="C24" s="10"/>
      <c r="D24" s="7"/>
      <c r="E24" s="2" t="str">
        <f>IF(_charge_day_all!E23="","",_charge_day_all!E23)</f>
        <v/>
      </c>
      <c r="F24" s="2" t="str">
        <f>IF(_charge_day_all!F23="","",_charge_day_all!F23)</f>
        <v/>
      </c>
      <c r="G24" s="2" t="str">
        <f>IF(_charge_day_all!G23="","",_charge_day_all!G23)</f>
        <v/>
      </c>
      <c r="H24" s="2" t="str">
        <f>IF(_charge_day_all!H23="","",_charge_day_all!H23)</f>
        <v/>
      </c>
      <c r="I24" s="2" t="str">
        <f>IF(_charge_day_all!I23="","",_charge_day_all!I23)</f>
        <v/>
      </c>
      <c r="J24" s="13"/>
      <c r="K24" s="13"/>
      <c r="L24" s="13"/>
    </row>
    <row r="25" spans="1:12" x14ac:dyDescent="0.2">
      <c r="A25" s="7"/>
      <c r="B25" s="7"/>
      <c r="C25" s="10"/>
      <c r="D25" s="7"/>
      <c r="E25" s="2" t="str">
        <f>IF(_charge_day_all!E24="","",_charge_day_all!E24)</f>
        <v/>
      </c>
      <c r="F25" s="2" t="str">
        <f>IF(_charge_day_all!F24="","",_charge_day_all!F24)</f>
        <v/>
      </c>
      <c r="G25" s="2" t="str">
        <f>IF(_charge_day_all!G24="","",_charge_day_all!G24)</f>
        <v/>
      </c>
      <c r="H25" s="2" t="str">
        <f>IF(_charge_day_all!H24="","",_charge_day_all!H24)</f>
        <v/>
      </c>
      <c r="I25" s="2" t="str">
        <f>IF(_charge_day_all!I24="","",_charge_day_all!I24)</f>
        <v/>
      </c>
      <c r="J25" s="13"/>
      <c r="K25" s="13"/>
      <c r="L25" s="13"/>
    </row>
    <row r="26" spans="1:12" x14ac:dyDescent="0.2">
      <c r="A26" s="8"/>
      <c r="B26" s="8"/>
      <c r="C26" s="11"/>
      <c r="D26" s="8"/>
      <c r="E26" s="2" t="str">
        <f>IF(_charge_day_all!E25="","",_charge_day_all!E25)</f>
        <v/>
      </c>
      <c r="F26" s="2" t="str">
        <f>IF(_charge_day_all!F25="","",_charge_day_all!F25)</f>
        <v/>
      </c>
      <c r="G26" s="2" t="str">
        <f>IF(_charge_day_all!G25="","",_charge_day_all!G25)</f>
        <v/>
      </c>
      <c r="H26" s="2" t="str">
        <f>IF(_charge_day_all!H25="","",_charge_day_all!H25)</f>
        <v/>
      </c>
      <c r="I26" s="2" t="str">
        <f>IF(_charge_day_all!I25="","",_charge_day_all!I25)</f>
        <v/>
      </c>
      <c r="J26" s="14"/>
      <c r="K26" s="14"/>
      <c r="L26" s="14"/>
    </row>
    <row r="27" spans="1:12" x14ac:dyDescent="0.2">
      <c r="A27" s="6" t="str">
        <f>IF(_charge_day_all!A26="","",_charge_day_all!A26)</f>
        <v/>
      </c>
      <c r="B27" s="6" t="str">
        <f>IF(_charge_day_all!B26="","",_charge_day_all!B26)</f>
        <v/>
      </c>
      <c r="C27" s="9" t="str">
        <f>IF(_charge_day_all!C26="","",_charge_day_all!C26)</f>
        <v/>
      </c>
      <c r="D27" s="6" t="str">
        <f>IF(_charge_day_all!D26="","",_charge_day_all!D26)</f>
        <v/>
      </c>
      <c r="E27" s="2" t="str">
        <f>IF(_charge_day_all!E26="","",_charge_day_all!E26)</f>
        <v/>
      </c>
      <c r="F27" s="2" t="str">
        <f>IF(_charge_day_all!F26="","",_charge_day_all!F26)</f>
        <v/>
      </c>
      <c r="G27" s="2" t="str">
        <f>IF(_charge_day_all!G26="","",_charge_day_all!G26)</f>
        <v/>
      </c>
      <c r="H27" s="2" t="str">
        <f>IF(_charge_day_all!H26="","",_charge_day_all!H26)</f>
        <v/>
      </c>
      <c r="I27" s="2" t="str">
        <f>IF(_charge_day_all!I26="","",_charge_day_all!I26)</f>
        <v/>
      </c>
      <c r="J27" s="12" t="str">
        <f>IF(ISNUMBER(F27),SUM(F27:F32),"")</f>
        <v/>
      </c>
      <c r="K27" s="12" t="str">
        <f>IF(ISNUMBER(G27),SUM(G27:G32),"")</f>
        <v/>
      </c>
      <c r="L27" s="12" t="str">
        <f>IF(ISNUMBER(H27),SUM(H27:H32),"")</f>
        <v/>
      </c>
    </row>
    <row r="28" spans="1:12" x14ac:dyDescent="0.2">
      <c r="A28" s="7"/>
      <c r="B28" s="7"/>
      <c r="C28" s="10"/>
      <c r="D28" s="7"/>
      <c r="E28" s="2" t="str">
        <f>IF(_charge_day_all!E27="","",_charge_day_all!E27)</f>
        <v/>
      </c>
      <c r="F28" s="2" t="str">
        <f>IF(_charge_day_all!F27="","",_charge_day_all!F27)</f>
        <v/>
      </c>
      <c r="G28" s="2" t="str">
        <f>IF(_charge_day_all!G27="","",_charge_day_all!G27)</f>
        <v/>
      </c>
      <c r="H28" s="2" t="str">
        <f>IF(_charge_day_all!H27="","",_charge_day_all!H27)</f>
        <v/>
      </c>
      <c r="I28" s="2" t="str">
        <f>IF(_charge_day_all!I27="","",_charge_day_all!I27)</f>
        <v/>
      </c>
      <c r="J28" s="13"/>
      <c r="K28" s="13"/>
      <c r="L28" s="13"/>
    </row>
    <row r="29" spans="1:12" x14ac:dyDescent="0.2">
      <c r="A29" s="7"/>
      <c r="B29" s="7"/>
      <c r="C29" s="10"/>
      <c r="D29" s="7"/>
      <c r="E29" s="2" t="str">
        <f>IF(_charge_day_all!E28="","",_charge_day_all!E28)</f>
        <v/>
      </c>
      <c r="F29" s="2" t="str">
        <f>IF(_charge_day_all!F28="","",_charge_day_all!F28)</f>
        <v/>
      </c>
      <c r="G29" s="2" t="str">
        <f>IF(_charge_day_all!G28="","",_charge_day_all!G28)</f>
        <v/>
      </c>
      <c r="H29" s="2" t="str">
        <f>IF(_charge_day_all!H28="","",_charge_day_all!H28)</f>
        <v/>
      </c>
      <c r="I29" s="2" t="str">
        <f>IF(_charge_day_all!I28="","",_charge_day_all!I28)</f>
        <v/>
      </c>
      <c r="J29" s="13"/>
      <c r="K29" s="13"/>
      <c r="L29" s="13"/>
    </row>
    <row r="30" spans="1:12" x14ac:dyDescent="0.2">
      <c r="A30" s="7"/>
      <c r="B30" s="7"/>
      <c r="C30" s="10"/>
      <c r="D30" s="7"/>
      <c r="E30" s="2" t="str">
        <f>IF(_charge_day_all!E29="","",_charge_day_all!E29)</f>
        <v/>
      </c>
      <c r="F30" s="2" t="str">
        <f>IF(_charge_day_all!F29="","",_charge_day_all!F29)</f>
        <v/>
      </c>
      <c r="G30" s="2" t="str">
        <f>IF(_charge_day_all!G29="","",_charge_day_all!G29)</f>
        <v/>
      </c>
      <c r="H30" s="2" t="str">
        <f>IF(_charge_day_all!H29="","",_charge_day_all!H29)</f>
        <v/>
      </c>
      <c r="I30" s="2" t="str">
        <f>IF(_charge_day_all!I29="","",_charge_day_all!I29)</f>
        <v/>
      </c>
      <c r="J30" s="13"/>
      <c r="K30" s="13"/>
      <c r="L30" s="13"/>
    </row>
    <row r="31" spans="1:12" x14ac:dyDescent="0.2">
      <c r="A31" s="7"/>
      <c r="B31" s="7"/>
      <c r="C31" s="10"/>
      <c r="D31" s="7"/>
      <c r="E31" s="2" t="str">
        <f>IF(_charge_day_all!E30="","",_charge_day_all!E30)</f>
        <v/>
      </c>
      <c r="F31" s="2" t="str">
        <f>IF(_charge_day_all!F30="","",_charge_day_all!F30)</f>
        <v/>
      </c>
      <c r="G31" s="2" t="str">
        <f>IF(_charge_day_all!G30="","",_charge_day_all!G30)</f>
        <v/>
      </c>
      <c r="H31" s="2" t="str">
        <f>IF(_charge_day_all!H30="","",_charge_day_all!H30)</f>
        <v/>
      </c>
      <c r="I31" s="2" t="str">
        <f>IF(_charge_day_all!I30="","",_charge_day_all!I30)</f>
        <v/>
      </c>
      <c r="J31" s="13"/>
      <c r="K31" s="13"/>
      <c r="L31" s="13"/>
    </row>
    <row r="32" spans="1:12" x14ac:dyDescent="0.2">
      <c r="A32" s="8"/>
      <c r="B32" s="8"/>
      <c r="C32" s="11"/>
      <c r="D32" s="8"/>
      <c r="E32" s="2" t="str">
        <f>IF(_charge_day_all!E31="","",_charge_day_all!E31)</f>
        <v/>
      </c>
      <c r="F32" s="2" t="str">
        <f>IF(_charge_day_all!F31="","",_charge_day_all!F31)</f>
        <v/>
      </c>
      <c r="G32" s="2" t="str">
        <f>IF(_charge_day_all!G31="","",_charge_day_all!G31)</f>
        <v/>
      </c>
      <c r="H32" s="2" t="str">
        <f>IF(_charge_day_all!H31="","",_charge_day_all!H31)</f>
        <v/>
      </c>
      <c r="I32" s="2" t="str">
        <f>IF(_charge_day_all!I31="","",_charge_day_all!I31)</f>
        <v/>
      </c>
      <c r="J32" s="14"/>
      <c r="K32" s="14"/>
      <c r="L32" s="14"/>
    </row>
    <row r="33" spans="1:12" x14ac:dyDescent="0.2">
      <c r="A33" s="6" t="str">
        <f>IF(_charge_day_all!A32="","",_charge_day_all!A32)</f>
        <v/>
      </c>
      <c r="B33" s="6" t="str">
        <f>IF(_charge_day_all!B32="","",_charge_day_all!B32)</f>
        <v/>
      </c>
      <c r="C33" s="9" t="str">
        <f>IF(_charge_day_all!C32="","",_charge_day_all!C32)</f>
        <v/>
      </c>
      <c r="D33" s="6" t="str">
        <f>IF(_charge_day_all!D32="","",_charge_day_all!D32)</f>
        <v/>
      </c>
      <c r="E33" s="2" t="str">
        <f>IF(_charge_day_all!E32="","",_charge_day_all!E32)</f>
        <v/>
      </c>
      <c r="F33" s="2" t="str">
        <f>IF(_charge_day_all!F32="","",_charge_day_all!F32)</f>
        <v/>
      </c>
      <c r="G33" s="2" t="str">
        <f>IF(_charge_day_all!G32="","",_charge_day_all!G32)</f>
        <v/>
      </c>
      <c r="H33" s="2" t="str">
        <f>IF(_charge_day_all!H32="","",_charge_day_all!H32)</f>
        <v/>
      </c>
      <c r="I33" s="2" t="str">
        <f>IF(_charge_day_all!I32="","",_charge_day_all!I32)</f>
        <v/>
      </c>
      <c r="J33" s="12" t="str">
        <f>IF(ISNUMBER(F33),SUM(F33:F38),"")</f>
        <v/>
      </c>
      <c r="K33" s="12" t="str">
        <f>IF(ISNUMBER(G33),SUM(G33:G38),"")</f>
        <v/>
      </c>
      <c r="L33" s="12" t="str">
        <f>IF(ISNUMBER(H33),SUM(H33:H38),"")</f>
        <v/>
      </c>
    </row>
    <row r="34" spans="1:12" x14ac:dyDescent="0.2">
      <c r="A34" s="7"/>
      <c r="B34" s="7"/>
      <c r="C34" s="10"/>
      <c r="D34" s="7"/>
      <c r="E34" s="2" t="str">
        <f>IF(_charge_day_all!E33="","",_charge_day_all!E33)</f>
        <v/>
      </c>
      <c r="F34" s="2" t="str">
        <f>IF(_charge_day_all!F33="","",_charge_day_all!F33)</f>
        <v/>
      </c>
      <c r="G34" s="2" t="str">
        <f>IF(_charge_day_all!G33="","",_charge_day_all!G33)</f>
        <v/>
      </c>
      <c r="H34" s="2" t="str">
        <f>IF(_charge_day_all!H33="","",_charge_day_all!H33)</f>
        <v/>
      </c>
      <c r="I34" s="2" t="str">
        <f>IF(_charge_day_all!I33="","",_charge_day_all!I33)</f>
        <v/>
      </c>
      <c r="J34" s="13"/>
      <c r="K34" s="13"/>
      <c r="L34" s="13"/>
    </row>
    <row r="35" spans="1:12" x14ac:dyDescent="0.2">
      <c r="A35" s="7"/>
      <c r="B35" s="7"/>
      <c r="C35" s="10"/>
      <c r="D35" s="7"/>
      <c r="E35" s="2" t="str">
        <f>IF(_charge_day_all!E34="","",_charge_day_all!E34)</f>
        <v/>
      </c>
      <c r="F35" s="2" t="str">
        <f>IF(_charge_day_all!F34="","",_charge_day_all!F34)</f>
        <v/>
      </c>
      <c r="G35" s="2" t="str">
        <f>IF(_charge_day_all!G34="","",_charge_day_all!G34)</f>
        <v/>
      </c>
      <c r="H35" s="2" t="str">
        <f>IF(_charge_day_all!H34="","",_charge_day_all!H34)</f>
        <v/>
      </c>
      <c r="I35" s="2" t="str">
        <f>IF(_charge_day_all!I34="","",_charge_day_all!I34)</f>
        <v/>
      </c>
      <c r="J35" s="13"/>
      <c r="K35" s="13"/>
      <c r="L35" s="13"/>
    </row>
    <row r="36" spans="1:12" x14ac:dyDescent="0.2">
      <c r="A36" s="7"/>
      <c r="B36" s="7"/>
      <c r="C36" s="10"/>
      <c r="D36" s="7"/>
      <c r="E36" s="2" t="str">
        <f>IF(_charge_day_all!E35="","",_charge_day_all!E35)</f>
        <v/>
      </c>
      <c r="F36" s="2" t="str">
        <f>IF(_charge_day_all!F35="","",_charge_day_all!F35)</f>
        <v/>
      </c>
      <c r="G36" s="2" t="str">
        <f>IF(_charge_day_all!G35="","",_charge_day_all!G35)</f>
        <v/>
      </c>
      <c r="H36" s="2" t="str">
        <f>IF(_charge_day_all!H35="","",_charge_day_all!H35)</f>
        <v/>
      </c>
      <c r="I36" s="2" t="str">
        <f>IF(_charge_day_all!I35="","",_charge_day_all!I35)</f>
        <v/>
      </c>
      <c r="J36" s="13"/>
      <c r="K36" s="13"/>
      <c r="L36" s="13"/>
    </row>
    <row r="37" spans="1:12" x14ac:dyDescent="0.2">
      <c r="A37" s="7"/>
      <c r="B37" s="7"/>
      <c r="C37" s="10"/>
      <c r="D37" s="7"/>
      <c r="E37" s="2" t="str">
        <f>IF(_charge_day_all!E36="","",_charge_day_all!E36)</f>
        <v/>
      </c>
      <c r="F37" s="2" t="str">
        <f>IF(_charge_day_all!F36="","",_charge_day_all!F36)</f>
        <v/>
      </c>
      <c r="G37" s="2" t="str">
        <f>IF(_charge_day_all!G36="","",_charge_day_all!G36)</f>
        <v/>
      </c>
      <c r="H37" s="2" t="str">
        <f>IF(_charge_day_all!H36="","",_charge_day_all!H36)</f>
        <v/>
      </c>
      <c r="I37" s="2" t="str">
        <f>IF(_charge_day_all!I36="","",_charge_day_all!I36)</f>
        <v/>
      </c>
      <c r="J37" s="13"/>
      <c r="K37" s="13"/>
      <c r="L37" s="13"/>
    </row>
    <row r="38" spans="1:12" x14ac:dyDescent="0.2">
      <c r="A38" s="8"/>
      <c r="B38" s="8"/>
      <c r="C38" s="11"/>
      <c r="D38" s="8"/>
      <c r="E38" s="2" t="str">
        <f>IF(_charge_day_all!E37="","",_charge_day_all!E37)</f>
        <v/>
      </c>
      <c r="F38" s="2" t="str">
        <f>IF(_charge_day_all!F37="","",_charge_day_all!F37)</f>
        <v/>
      </c>
      <c r="G38" s="2" t="str">
        <f>IF(_charge_day_all!G37="","",_charge_day_all!G37)</f>
        <v/>
      </c>
      <c r="H38" s="2" t="str">
        <f>IF(_charge_day_all!H37="","",_charge_day_all!H37)</f>
        <v/>
      </c>
      <c r="I38" s="2" t="str">
        <f>IF(_charge_day_all!I37="","",_charge_day_all!I37)</f>
        <v/>
      </c>
      <c r="J38" s="14"/>
      <c r="K38" s="14"/>
      <c r="L38" s="14"/>
    </row>
    <row r="39" spans="1:12" x14ac:dyDescent="0.2">
      <c r="A39" s="6" t="str">
        <f>IF(_charge_day_all!A38="","",_charge_day_all!A38)</f>
        <v/>
      </c>
      <c r="B39" s="6" t="str">
        <f>IF(_charge_day_all!B38="","",_charge_day_all!B38)</f>
        <v/>
      </c>
      <c r="C39" s="9" t="str">
        <f>IF(_charge_day_all!C38="","",_charge_day_all!C38)</f>
        <v/>
      </c>
      <c r="D39" s="6" t="str">
        <f>IF(_charge_day_all!D38="","",_charge_day_all!D38)</f>
        <v/>
      </c>
      <c r="E39" s="2" t="str">
        <f>IF(_charge_day_all!E38="","",_charge_day_all!E38)</f>
        <v/>
      </c>
      <c r="F39" s="2" t="str">
        <f>IF(_charge_day_all!F38="","",_charge_day_all!F38)</f>
        <v/>
      </c>
      <c r="G39" s="2" t="str">
        <f>IF(_charge_day_all!G38="","",_charge_day_all!G38)</f>
        <v/>
      </c>
      <c r="H39" s="2" t="str">
        <f>IF(_charge_day_all!H38="","",_charge_day_all!H38)</f>
        <v/>
      </c>
      <c r="I39" s="2" t="str">
        <f>IF(_charge_day_all!I38="","",_charge_day_all!I38)</f>
        <v/>
      </c>
      <c r="J39" s="12" t="str">
        <f>IF(ISNUMBER(F39),SUM(F39:F44),"")</f>
        <v/>
      </c>
      <c r="K39" s="12" t="str">
        <f>IF(ISNUMBER(G39),SUM(G39:G44),"")</f>
        <v/>
      </c>
      <c r="L39" s="12" t="str">
        <f>IF(ISNUMBER(H39),SUM(H39:H44),"")</f>
        <v/>
      </c>
    </row>
    <row r="40" spans="1:12" x14ac:dyDescent="0.2">
      <c r="A40" s="7"/>
      <c r="B40" s="7"/>
      <c r="C40" s="10"/>
      <c r="D40" s="7"/>
      <c r="E40" s="2" t="str">
        <f>IF(_charge_day_all!E39="","",_charge_day_all!E39)</f>
        <v/>
      </c>
      <c r="F40" s="2" t="str">
        <f>IF(_charge_day_all!F39="","",_charge_day_all!F39)</f>
        <v/>
      </c>
      <c r="G40" s="2" t="str">
        <f>IF(_charge_day_all!G39="","",_charge_day_all!G39)</f>
        <v/>
      </c>
      <c r="H40" s="2" t="str">
        <f>IF(_charge_day_all!H39="","",_charge_day_all!H39)</f>
        <v/>
      </c>
      <c r="I40" s="2" t="str">
        <f>IF(_charge_day_all!I39="","",_charge_day_all!I39)</f>
        <v/>
      </c>
      <c r="J40" s="13"/>
      <c r="K40" s="13"/>
      <c r="L40" s="13"/>
    </row>
    <row r="41" spans="1:12" x14ac:dyDescent="0.2">
      <c r="A41" s="7"/>
      <c r="B41" s="7"/>
      <c r="C41" s="10"/>
      <c r="D41" s="7"/>
      <c r="E41" s="2" t="str">
        <f>IF(_charge_day_all!E40="","",_charge_day_all!E40)</f>
        <v/>
      </c>
      <c r="F41" s="2" t="str">
        <f>IF(_charge_day_all!F40="","",_charge_day_all!F40)</f>
        <v/>
      </c>
      <c r="G41" s="2" t="str">
        <f>IF(_charge_day_all!G40="","",_charge_day_all!G40)</f>
        <v/>
      </c>
      <c r="H41" s="2" t="str">
        <f>IF(_charge_day_all!H40="","",_charge_day_all!H40)</f>
        <v/>
      </c>
      <c r="I41" s="2" t="str">
        <f>IF(_charge_day_all!I40="","",_charge_day_all!I40)</f>
        <v/>
      </c>
      <c r="J41" s="13"/>
      <c r="K41" s="13"/>
      <c r="L41" s="13"/>
    </row>
    <row r="42" spans="1:12" x14ac:dyDescent="0.2">
      <c r="A42" s="7"/>
      <c r="B42" s="7"/>
      <c r="C42" s="10"/>
      <c r="D42" s="7"/>
      <c r="E42" s="2" t="str">
        <f>IF(_charge_day_all!E41="","",_charge_day_all!E41)</f>
        <v/>
      </c>
      <c r="F42" s="2" t="str">
        <f>IF(_charge_day_all!F41="","",_charge_day_all!F41)</f>
        <v/>
      </c>
      <c r="G42" s="2" t="str">
        <f>IF(_charge_day_all!G41="","",_charge_day_all!G41)</f>
        <v/>
      </c>
      <c r="H42" s="2" t="str">
        <f>IF(_charge_day_all!H41="","",_charge_day_all!H41)</f>
        <v/>
      </c>
      <c r="I42" s="2" t="str">
        <f>IF(_charge_day_all!I41="","",_charge_day_all!I41)</f>
        <v/>
      </c>
      <c r="J42" s="13"/>
      <c r="K42" s="13"/>
      <c r="L42" s="13"/>
    </row>
    <row r="43" spans="1:12" x14ac:dyDescent="0.2">
      <c r="A43" s="7"/>
      <c r="B43" s="7"/>
      <c r="C43" s="10"/>
      <c r="D43" s="7"/>
      <c r="E43" s="2" t="str">
        <f>IF(_charge_day_all!E42="","",_charge_day_all!E42)</f>
        <v/>
      </c>
      <c r="F43" s="2" t="str">
        <f>IF(_charge_day_all!F42="","",_charge_day_all!F42)</f>
        <v/>
      </c>
      <c r="G43" s="2" t="str">
        <f>IF(_charge_day_all!G42="","",_charge_day_all!G42)</f>
        <v/>
      </c>
      <c r="H43" s="2" t="str">
        <f>IF(_charge_day_all!H42="","",_charge_day_all!H42)</f>
        <v/>
      </c>
      <c r="I43" s="2" t="str">
        <f>IF(_charge_day_all!I42="","",_charge_day_all!I42)</f>
        <v/>
      </c>
      <c r="J43" s="13"/>
      <c r="K43" s="13"/>
      <c r="L43" s="13"/>
    </row>
    <row r="44" spans="1:12" x14ac:dyDescent="0.2">
      <c r="A44" s="8"/>
      <c r="B44" s="8"/>
      <c r="C44" s="11"/>
      <c r="D44" s="8"/>
      <c r="E44" s="2" t="str">
        <f>IF(_charge_day_all!E43="","",_charge_day_all!E43)</f>
        <v/>
      </c>
      <c r="F44" s="2" t="str">
        <f>IF(_charge_day_all!F43="","",_charge_day_all!F43)</f>
        <v/>
      </c>
      <c r="G44" s="2" t="str">
        <f>IF(_charge_day_all!G43="","",_charge_day_all!G43)</f>
        <v/>
      </c>
      <c r="H44" s="2" t="str">
        <f>IF(_charge_day_all!H43="","",_charge_day_all!H43)</f>
        <v/>
      </c>
      <c r="I44" s="2" t="str">
        <f>IF(_charge_day_all!I43="","",_charge_day_all!I43)</f>
        <v/>
      </c>
      <c r="J44" s="14"/>
      <c r="K44" s="14"/>
      <c r="L44" s="14"/>
    </row>
    <row r="45" spans="1:12" x14ac:dyDescent="0.2">
      <c r="A45" s="6" t="str">
        <f>IF(_charge_day_all!A44="","",_charge_day_all!A44)</f>
        <v/>
      </c>
      <c r="B45" s="6" t="str">
        <f>IF(_charge_day_all!B44="","",_charge_day_all!B44)</f>
        <v/>
      </c>
      <c r="C45" s="9" t="str">
        <f>IF(_charge_day_all!C44="","",_charge_day_all!C44)</f>
        <v/>
      </c>
      <c r="D45" s="6" t="str">
        <f>IF(_charge_day_all!D44="","",_charge_day_all!D44)</f>
        <v/>
      </c>
      <c r="E45" s="2" t="str">
        <f>IF(_charge_day_all!E44="","",_charge_day_all!E44)</f>
        <v/>
      </c>
      <c r="F45" s="2" t="str">
        <f>IF(_charge_day_all!F44="","",_charge_day_all!F44)</f>
        <v/>
      </c>
      <c r="G45" s="2" t="str">
        <f>IF(_charge_day_all!G44="","",_charge_day_all!G44)</f>
        <v/>
      </c>
      <c r="H45" s="2" t="str">
        <f>IF(_charge_day_all!H44="","",_charge_day_all!H44)</f>
        <v/>
      </c>
      <c r="I45" s="2" t="str">
        <f>IF(_charge_day_all!I44="","",_charge_day_all!I44)</f>
        <v/>
      </c>
      <c r="J45" s="12" t="str">
        <f>IF(ISNUMBER(F45),SUM(F45:F50),"")</f>
        <v/>
      </c>
      <c r="K45" s="12" t="str">
        <f>IF(ISNUMBER(G45),SUM(G45:G50),"")</f>
        <v/>
      </c>
      <c r="L45" s="12" t="str">
        <f>IF(ISNUMBER(H45),SUM(H45:H50),"")</f>
        <v/>
      </c>
    </row>
    <row r="46" spans="1:12" x14ac:dyDescent="0.2">
      <c r="A46" s="7"/>
      <c r="B46" s="7"/>
      <c r="C46" s="10"/>
      <c r="D46" s="7"/>
      <c r="E46" s="2" t="str">
        <f>IF(_charge_day_all!E45="","",_charge_day_all!E45)</f>
        <v/>
      </c>
      <c r="F46" s="2" t="str">
        <f>IF(_charge_day_all!F45="","",_charge_day_all!F45)</f>
        <v/>
      </c>
      <c r="G46" s="2" t="str">
        <f>IF(_charge_day_all!G45="","",_charge_day_all!G45)</f>
        <v/>
      </c>
      <c r="H46" s="2" t="str">
        <f>IF(_charge_day_all!H45="","",_charge_day_all!H45)</f>
        <v/>
      </c>
      <c r="I46" s="2" t="str">
        <f>IF(_charge_day_all!I45="","",_charge_day_all!I45)</f>
        <v/>
      </c>
      <c r="J46" s="13"/>
      <c r="K46" s="13"/>
      <c r="L46" s="13"/>
    </row>
    <row r="47" spans="1:12" x14ac:dyDescent="0.2">
      <c r="A47" s="7"/>
      <c r="B47" s="7"/>
      <c r="C47" s="10"/>
      <c r="D47" s="7"/>
      <c r="E47" s="2" t="str">
        <f>IF(_charge_day_all!E46="","",_charge_day_all!E46)</f>
        <v/>
      </c>
      <c r="F47" s="2" t="str">
        <f>IF(_charge_day_all!F46="","",_charge_day_all!F46)</f>
        <v/>
      </c>
      <c r="G47" s="2" t="str">
        <f>IF(_charge_day_all!G46="","",_charge_day_all!G46)</f>
        <v/>
      </c>
      <c r="H47" s="2" t="str">
        <f>IF(_charge_day_all!H46="","",_charge_day_all!H46)</f>
        <v/>
      </c>
      <c r="I47" s="2" t="str">
        <f>IF(_charge_day_all!I46="","",_charge_day_all!I46)</f>
        <v/>
      </c>
      <c r="J47" s="13"/>
      <c r="K47" s="13"/>
      <c r="L47" s="13"/>
    </row>
    <row r="48" spans="1:12" x14ac:dyDescent="0.2">
      <c r="A48" s="7"/>
      <c r="B48" s="7"/>
      <c r="C48" s="10"/>
      <c r="D48" s="7"/>
      <c r="E48" s="2" t="str">
        <f>IF(_charge_day_all!E47="","",_charge_day_all!E47)</f>
        <v/>
      </c>
      <c r="F48" s="2" t="str">
        <f>IF(_charge_day_all!F47="","",_charge_day_all!F47)</f>
        <v/>
      </c>
      <c r="G48" s="2" t="str">
        <f>IF(_charge_day_all!G47="","",_charge_day_all!G47)</f>
        <v/>
      </c>
      <c r="H48" s="2" t="str">
        <f>IF(_charge_day_all!H47="","",_charge_day_all!H47)</f>
        <v/>
      </c>
      <c r="I48" s="2" t="str">
        <f>IF(_charge_day_all!I47="","",_charge_day_all!I47)</f>
        <v/>
      </c>
      <c r="J48" s="13"/>
      <c r="K48" s="13"/>
      <c r="L48" s="13"/>
    </row>
    <row r="49" spans="1:12" x14ac:dyDescent="0.2">
      <c r="A49" s="7"/>
      <c r="B49" s="7"/>
      <c r="C49" s="10"/>
      <c r="D49" s="7"/>
      <c r="E49" s="2" t="str">
        <f>IF(_charge_day_all!E48="","",_charge_day_all!E48)</f>
        <v/>
      </c>
      <c r="F49" s="2" t="str">
        <f>IF(_charge_day_all!F48="","",_charge_day_all!F48)</f>
        <v/>
      </c>
      <c r="G49" s="2" t="str">
        <f>IF(_charge_day_all!G48="","",_charge_day_all!G48)</f>
        <v/>
      </c>
      <c r="H49" s="2" t="str">
        <f>IF(_charge_day_all!H48="","",_charge_day_all!H48)</f>
        <v/>
      </c>
      <c r="I49" s="2" t="str">
        <f>IF(_charge_day_all!I48="","",_charge_day_all!I48)</f>
        <v/>
      </c>
      <c r="J49" s="13"/>
      <c r="K49" s="13"/>
      <c r="L49" s="13"/>
    </row>
    <row r="50" spans="1:12" x14ac:dyDescent="0.2">
      <c r="A50" s="8"/>
      <c r="B50" s="8"/>
      <c r="C50" s="11"/>
      <c r="D50" s="8"/>
      <c r="E50" s="2" t="str">
        <f>IF(_charge_day_all!E49="","",_charge_day_all!E49)</f>
        <v/>
      </c>
      <c r="F50" s="2" t="str">
        <f>IF(_charge_day_all!F49="","",_charge_day_all!F49)</f>
        <v/>
      </c>
      <c r="G50" s="2" t="str">
        <f>IF(_charge_day_all!G49="","",_charge_day_all!G49)</f>
        <v/>
      </c>
      <c r="H50" s="2" t="str">
        <f>IF(_charge_day_all!H49="","",_charge_day_all!H49)</f>
        <v/>
      </c>
      <c r="I50" s="2" t="str">
        <f>IF(_charge_day_all!I49="","",_charge_day_all!I49)</f>
        <v/>
      </c>
      <c r="J50" s="14"/>
      <c r="K50" s="14"/>
      <c r="L50" s="14"/>
    </row>
    <row r="51" spans="1:12" x14ac:dyDescent="0.2">
      <c r="A51" s="6" t="str">
        <f>IF(_charge_day_all!A50="","",_charge_day_all!A50)</f>
        <v/>
      </c>
      <c r="B51" s="6" t="str">
        <f>IF(_charge_day_all!B50="","",_charge_day_all!B50)</f>
        <v/>
      </c>
      <c r="C51" s="9" t="str">
        <f>IF(_charge_day_all!C50="","",_charge_day_all!C50)</f>
        <v/>
      </c>
      <c r="D51" s="6" t="str">
        <f>IF(_charge_day_all!D50="","",_charge_day_all!D50)</f>
        <v/>
      </c>
      <c r="E51" s="2" t="str">
        <f>IF(_charge_day_all!E50="","",_charge_day_all!E50)</f>
        <v/>
      </c>
      <c r="F51" s="2" t="str">
        <f>IF(_charge_day_all!F50="","",_charge_day_all!F50)</f>
        <v/>
      </c>
      <c r="G51" s="2" t="str">
        <f>IF(_charge_day_all!G50="","",_charge_day_all!G50)</f>
        <v/>
      </c>
      <c r="H51" s="2" t="str">
        <f>IF(_charge_day_all!H50="","",_charge_day_all!H50)</f>
        <v/>
      </c>
      <c r="I51" s="2" t="str">
        <f>IF(_charge_day_all!I50="","",_charge_day_all!I50)</f>
        <v/>
      </c>
      <c r="J51" s="12" t="str">
        <f>IF(ISNUMBER(F51),SUM(F51:F56),"")</f>
        <v/>
      </c>
      <c r="K51" s="12" t="str">
        <f>IF(ISNUMBER(G51),SUM(G51:G56),"")</f>
        <v/>
      </c>
      <c r="L51" s="12" t="str">
        <f>IF(ISNUMBER(H51),SUM(H51:H56),"")</f>
        <v/>
      </c>
    </row>
    <row r="52" spans="1:12" x14ac:dyDescent="0.2">
      <c r="A52" s="7"/>
      <c r="B52" s="7"/>
      <c r="C52" s="10"/>
      <c r="D52" s="7"/>
      <c r="E52" s="2" t="str">
        <f>IF(_charge_day_all!E51="","",_charge_day_all!E51)</f>
        <v/>
      </c>
      <c r="F52" s="2" t="str">
        <f>IF(_charge_day_all!F51="","",_charge_day_all!F51)</f>
        <v/>
      </c>
      <c r="G52" s="2" t="str">
        <f>IF(_charge_day_all!G51="","",_charge_day_all!G51)</f>
        <v/>
      </c>
      <c r="H52" s="2" t="str">
        <f>IF(_charge_day_all!H51="","",_charge_day_all!H51)</f>
        <v/>
      </c>
      <c r="I52" s="2" t="str">
        <f>IF(_charge_day_all!I51="","",_charge_day_all!I51)</f>
        <v/>
      </c>
      <c r="J52" s="13"/>
      <c r="K52" s="13"/>
      <c r="L52" s="13"/>
    </row>
    <row r="53" spans="1:12" x14ac:dyDescent="0.2">
      <c r="A53" s="7"/>
      <c r="B53" s="7"/>
      <c r="C53" s="10"/>
      <c r="D53" s="7"/>
      <c r="E53" s="2" t="str">
        <f>IF(_charge_day_all!E52="","",_charge_day_all!E52)</f>
        <v/>
      </c>
      <c r="F53" s="2" t="str">
        <f>IF(_charge_day_all!F52="","",_charge_day_all!F52)</f>
        <v/>
      </c>
      <c r="G53" s="2" t="str">
        <f>IF(_charge_day_all!G52="","",_charge_day_all!G52)</f>
        <v/>
      </c>
      <c r="H53" s="2" t="str">
        <f>IF(_charge_day_all!H52="","",_charge_day_all!H52)</f>
        <v/>
      </c>
      <c r="I53" s="2" t="str">
        <f>IF(_charge_day_all!I52="","",_charge_day_all!I52)</f>
        <v/>
      </c>
      <c r="J53" s="13"/>
      <c r="K53" s="13"/>
      <c r="L53" s="13"/>
    </row>
    <row r="54" spans="1:12" x14ac:dyDescent="0.2">
      <c r="A54" s="7"/>
      <c r="B54" s="7"/>
      <c r="C54" s="10"/>
      <c r="D54" s="7"/>
      <c r="E54" s="2" t="str">
        <f>IF(_charge_day_all!E53="","",_charge_day_all!E53)</f>
        <v/>
      </c>
      <c r="F54" s="2" t="str">
        <f>IF(_charge_day_all!F53="","",_charge_day_all!F53)</f>
        <v/>
      </c>
      <c r="G54" s="2" t="str">
        <f>IF(_charge_day_all!G53="","",_charge_day_all!G53)</f>
        <v/>
      </c>
      <c r="H54" s="2" t="str">
        <f>IF(_charge_day_all!H53="","",_charge_day_all!H53)</f>
        <v/>
      </c>
      <c r="I54" s="2" t="str">
        <f>IF(_charge_day_all!I53="","",_charge_day_all!I53)</f>
        <v/>
      </c>
      <c r="J54" s="13"/>
      <c r="K54" s="13"/>
      <c r="L54" s="13"/>
    </row>
    <row r="55" spans="1:12" x14ac:dyDescent="0.2">
      <c r="A55" s="7"/>
      <c r="B55" s="7"/>
      <c r="C55" s="10"/>
      <c r="D55" s="7"/>
      <c r="E55" s="2" t="str">
        <f>IF(_charge_day_all!E54="","",_charge_day_all!E54)</f>
        <v/>
      </c>
      <c r="F55" s="2" t="str">
        <f>IF(_charge_day_all!F54="","",_charge_day_all!F54)</f>
        <v/>
      </c>
      <c r="G55" s="2" t="str">
        <f>IF(_charge_day_all!G54="","",_charge_day_all!G54)</f>
        <v/>
      </c>
      <c r="H55" s="2" t="str">
        <f>IF(_charge_day_all!H54="","",_charge_day_all!H54)</f>
        <v/>
      </c>
      <c r="I55" s="2" t="str">
        <f>IF(_charge_day_all!I54="","",_charge_day_all!I54)</f>
        <v/>
      </c>
      <c r="J55" s="13"/>
      <c r="K55" s="13"/>
      <c r="L55" s="13"/>
    </row>
    <row r="56" spans="1:12" x14ac:dyDescent="0.2">
      <c r="A56" s="8"/>
      <c r="B56" s="8"/>
      <c r="C56" s="11"/>
      <c r="D56" s="8"/>
      <c r="E56" s="2" t="str">
        <f>IF(_charge_day_all!E55="","",_charge_day_all!E55)</f>
        <v/>
      </c>
      <c r="F56" s="2" t="str">
        <f>IF(_charge_day_all!F55="","",_charge_day_all!F55)</f>
        <v/>
      </c>
      <c r="G56" s="2" t="str">
        <f>IF(_charge_day_all!G55="","",_charge_day_all!G55)</f>
        <v/>
      </c>
      <c r="H56" s="2" t="str">
        <f>IF(_charge_day_all!H55="","",_charge_day_all!H55)</f>
        <v/>
      </c>
      <c r="I56" s="2" t="str">
        <f>IF(_charge_day_all!I55="","",_charge_day_all!I55)</f>
        <v/>
      </c>
      <c r="J56" s="14"/>
      <c r="K56" s="14"/>
      <c r="L56" s="14"/>
    </row>
    <row r="57" spans="1:12" x14ac:dyDescent="0.2">
      <c r="A57" s="6" t="str">
        <f>IF(_charge_day_all!A56="","",_charge_day_all!A56)</f>
        <v/>
      </c>
      <c r="B57" s="6" t="str">
        <f>IF(_charge_day_all!B56="","",_charge_day_all!B56)</f>
        <v/>
      </c>
      <c r="C57" s="9" t="str">
        <f>IF(_charge_day_all!C56="","",_charge_day_all!C56)</f>
        <v/>
      </c>
      <c r="D57" s="6" t="str">
        <f>IF(_charge_day_all!D56="","",_charge_day_all!D56)</f>
        <v/>
      </c>
      <c r="E57" s="2" t="str">
        <f>IF(_charge_day_all!E56="","",_charge_day_all!E56)</f>
        <v/>
      </c>
      <c r="F57" s="2" t="str">
        <f>IF(_charge_day_all!F56="","",_charge_day_all!F56)</f>
        <v/>
      </c>
      <c r="G57" s="2" t="str">
        <f>IF(_charge_day_all!G56="","",_charge_day_all!G56)</f>
        <v/>
      </c>
      <c r="H57" s="2" t="str">
        <f>IF(_charge_day_all!H56="","",_charge_day_all!H56)</f>
        <v/>
      </c>
      <c r="I57" s="2" t="str">
        <f>IF(_charge_day_all!I56="","",_charge_day_all!I56)</f>
        <v/>
      </c>
      <c r="J57" s="12" t="str">
        <f>IF(ISNUMBER(F57),SUM(F57:F62),"")</f>
        <v/>
      </c>
      <c r="K57" s="12" t="str">
        <f>IF(ISNUMBER(G57),SUM(G57:G62),"")</f>
        <v/>
      </c>
      <c r="L57" s="12" t="str">
        <f>IF(ISNUMBER(H57),SUM(H57:H62),"")</f>
        <v/>
      </c>
    </row>
    <row r="58" spans="1:12" x14ac:dyDescent="0.2">
      <c r="A58" s="7"/>
      <c r="B58" s="7"/>
      <c r="C58" s="10"/>
      <c r="D58" s="7"/>
      <c r="E58" s="2" t="str">
        <f>IF(_charge_day_all!E57="","",_charge_day_all!E57)</f>
        <v/>
      </c>
      <c r="F58" s="2" t="str">
        <f>IF(_charge_day_all!F57="","",_charge_day_all!F57)</f>
        <v/>
      </c>
      <c r="G58" s="2" t="str">
        <f>IF(_charge_day_all!G57="","",_charge_day_all!G57)</f>
        <v/>
      </c>
      <c r="H58" s="2" t="str">
        <f>IF(_charge_day_all!H57="","",_charge_day_all!H57)</f>
        <v/>
      </c>
      <c r="I58" s="2" t="str">
        <f>IF(_charge_day_all!I57="","",_charge_day_all!I57)</f>
        <v/>
      </c>
      <c r="J58" s="13"/>
      <c r="K58" s="13"/>
      <c r="L58" s="13"/>
    </row>
    <row r="59" spans="1:12" x14ac:dyDescent="0.2">
      <c r="A59" s="7"/>
      <c r="B59" s="7"/>
      <c r="C59" s="10"/>
      <c r="D59" s="7"/>
      <c r="E59" s="2" t="str">
        <f>IF(_charge_day_all!E58="","",_charge_day_all!E58)</f>
        <v/>
      </c>
      <c r="F59" s="2" t="str">
        <f>IF(_charge_day_all!F58="","",_charge_day_all!F58)</f>
        <v/>
      </c>
      <c r="G59" s="2" t="str">
        <f>IF(_charge_day_all!G58="","",_charge_day_all!G58)</f>
        <v/>
      </c>
      <c r="H59" s="2" t="str">
        <f>IF(_charge_day_all!H58="","",_charge_day_all!H58)</f>
        <v/>
      </c>
      <c r="I59" s="2" t="str">
        <f>IF(_charge_day_all!I58="","",_charge_day_all!I58)</f>
        <v/>
      </c>
      <c r="J59" s="13"/>
      <c r="K59" s="13"/>
      <c r="L59" s="13"/>
    </row>
    <row r="60" spans="1:12" x14ac:dyDescent="0.2">
      <c r="A60" s="7"/>
      <c r="B60" s="7"/>
      <c r="C60" s="10"/>
      <c r="D60" s="7"/>
      <c r="E60" s="2" t="str">
        <f>IF(_charge_day_all!E59="","",_charge_day_all!E59)</f>
        <v/>
      </c>
      <c r="F60" s="2" t="str">
        <f>IF(_charge_day_all!F59="","",_charge_day_all!F59)</f>
        <v/>
      </c>
      <c r="G60" s="2" t="str">
        <f>IF(_charge_day_all!G59="","",_charge_day_all!G59)</f>
        <v/>
      </c>
      <c r="H60" s="2" t="str">
        <f>IF(_charge_day_all!H59="","",_charge_day_all!H59)</f>
        <v/>
      </c>
      <c r="I60" s="2" t="str">
        <f>IF(_charge_day_all!I59="","",_charge_day_all!I59)</f>
        <v/>
      </c>
      <c r="J60" s="13"/>
      <c r="K60" s="13"/>
      <c r="L60" s="13"/>
    </row>
    <row r="61" spans="1:12" x14ac:dyDescent="0.2">
      <c r="A61" s="7"/>
      <c r="B61" s="7"/>
      <c r="C61" s="10"/>
      <c r="D61" s="7"/>
      <c r="E61" s="2" t="str">
        <f>IF(_charge_day_all!E60="","",_charge_day_all!E60)</f>
        <v/>
      </c>
      <c r="F61" s="2" t="str">
        <f>IF(_charge_day_all!F60="","",_charge_day_all!F60)</f>
        <v/>
      </c>
      <c r="G61" s="2" t="str">
        <f>IF(_charge_day_all!G60="","",_charge_day_all!G60)</f>
        <v/>
      </c>
      <c r="H61" s="2" t="str">
        <f>IF(_charge_day_all!H60="","",_charge_day_all!H60)</f>
        <v/>
      </c>
      <c r="I61" s="2" t="str">
        <f>IF(_charge_day_all!I60="","",_charge_day_all!I60)</f>
        <v/>
      </c>
      <c r="J61" s="13"/>
      <c r="K61" s="13"/>
      <c r="L61" s="13"/>
    </row>
    <row r="62" spans="1:12" x14ac:dyDescent="0.2">
      <c r="A62" s="8"/>
      <c r="B62" s="8"/>
      <c r="C62" s="11"/>
      <c r="D62" s="8"/>
      <c r="E62" s="2" t="str">
        <f>IF(_charge_day_all!E61="","",_charge_day_all!E61)</f>
        <v/>
      </c>
      <c r="F62" s="2" t="str">
        <f>IF(_charge_day_all!F61="","",_charge_day_all!F61)</f>
        <v/>
      </c>
      <c r="G62" s="2" t="str">
        <f>IF(_charge_day_all!G61="","",_charge_day_all!G61)</f>
        <v/>
      </c>
      <c r="H62" s="2" t="str">
        <f>IF(_charge_day_all!H61="","",_charge_day_all!H61)</f>
        <v/>
      </c>
      <c r="I62" s="2" t="str">
        <f>IF(_charge_day_all!I61="","",_charge_day_all!I61)</f>
        <v/>
      </c>
      <c r="J62" s="14"/>
      <c r="K62" s="14"/>
      <c r="L62" s="14"/>
    </row>
    <row r="63" spans="1:12" x14ac:dyDescent="0.2">
      <c r="A63" s="6" t="str">
        <f>IF(_charge_day_all!A62="","",_charge_day_all!A62)</f>
        <v/>
      </c>
      <c r="B63" s="6" t="str">
        <f>IF(_charge_day_all!B62="","",_charge_day_all!B62)</f>
        <v/>
      </c>
      <c r="C63" s="9" t="str">
        <f>IF(_charge_day_all!C62="","",_charge_day_all!C62)</f>
        <v/>
      </c>
      <c r="D63" s="6" t="str">
        <f>IF(_charge_day_all!D62="","",_charge_day_all!D62)</f>
        <v/>
      </c>
      <c r="E63" s="2" t="str">
        <f>IF(_charge_day_all!E62="","",_charge_day_all!E62)</f>
        <v/>
      </c>
      <c r="F63" s="2" t="str">
        <f>IF(_charge_day_all!F62="","",_charge_day_all!F62)</f>
        <v/>
      </c>
      <c r="G63" s="2" t="str">
        <f>IF(_charge_day_all!G62="","",_charge_day_all!G62)</f>
        <v/>
      </c>
      <c r="H63" s="2" t="str">
        <f>IF(_charge_day_all!H62="","",_charge_day_all!H62)</f>
        <v/>
      </c>
      <c r="I63" s="2" t="str">
        <f>IF(_charge_day_all!I62="","",_charge_day_all!I62)</f>
        <v/>
      </c>
      <c r="J63" s="12" t="str">
        <f>IF(ISNUMBER(F63),SUM(F63:F68),"")</f>
        <v/>
      </c>
      <c r="K63" s="12" t="str">
        <f>IF(ISNUMBER(G63),SUM(G63:G68),"")</f>
        <v/>
      </c>
      <c r="L63" s="12" t="str">
        <f>IF(ISNUMBER(H63),SUM(H63:H68),"")</f>
        <v/>
      </c>
    </row>
    <row r="64" spans="1:12" x14ac:dyDescent="0.2">
      <c r="A64" s="7"/>
      <c r="B64" s="7"/>
      <c r="C64" s="10"/>
      <c r="D64" s="7"/>
      <c r="E64" s="2" t="str">
        <f>IF(_charge_day_all!E63="","",_charge_day_all!E63)</f>
        <v/>
      </c>
      <c r="F64" s="2" t="str">
        <f>IF(_charge_day_all!F63="","",_charge_day_all!F63)</f>
        <v/>
      </c>
      <c r="G64" s="2" t="str">
        <f>IF(_charge_day_all!G63="","",_charge_day_all!G63)</f>
        <v/>
      </c>
      <c r="H64" s="2" t="str">
        <f>IF(_charge_day_all!H63="","",_charge_day_all!H63)</f>
        <v/>
      </c>
      <c r="I64" s="2" t="str">
        <f>IF(_charge_day_all!I63="","",_charge_day_all!I63)</f>
        <v/>
      </c>
      <c r="J64" s="13"/>
      <c r="K64" s="13"/>
      <c r="L64" s="13"/>
    </row>
    <row r="65" spans="1:12" x14ac:dyDescent="0.2">
      <c r="A65" s="7"/>
      <c r="B65" s="7"/>
      <c r="C65" s="10"/>
      <c r="D65" s="7"/>
      <c r="E65" s="2" t="str">
        <f>IF(_charge_day_all!E64="","",_charge_day_all!E64)</f>
        <v/>
      </c>
      <c r="F65" s="2" t="str">
        <f>IF(_charge_day_all!F64="","",_charge_day_all!F64)</f>
        <v/>
      </c>
      <c r="G65" s="2" t="str">
        <f>IF(_charge_day_all!G64="","",_charge_day_all!G64)</f>
        <v/>
      </c>
      <c r="H65" s="2" t="str">
        <f>IF(_charge_day_all!H64="","",_charge_day_all!H64)</f>
        <v/>
      </c>
      <c r="I65" s="2" t="str">
        <f>IF(_charge_day_all!I64="","",_charge_day_all!I64)</f>
        <v/>
      </c>
      <c r="J65" s="13"/>
      <c r="K65" s="13"/>
      <c r="L65" s="13"/>
    </row>
    <row r="66" spans="1:12" x14ac:dyDescent="0.2">
      <c r="A66" s="7"/>
      <c r="B66" s="7"/>
      <c r="C66" s="10"/>
      <c r="D66" s="7"/>
      <c r="E66" s="2" t="str">
        <f>IF(_charge_day_all!E65="","",_charge_day_all!E65)</f>
        <v/>
      </c>
      <c r="F66" s="2" t="str">
        <f>IF(_charge_day_all!F65="","",_charge_day_all!F65)</f>
        <v/>
      </c>
      <c r="G66" s="2" t="str">
        <f>IF(_charge_day_all!G65="","",_charge_day_all!G65)</f>
        <v/>
      </c>
      <c r="H66" s="2" t="str">
        <f>IF(_charge_day_all!H65="","",_charge_day_all!H65)</f>
        <v/>
      </c>
      <c r="I66" s="2" t="str">
        <f>IF(_charge_day_all!I65="","",_charge_day_all!I65)</f>
        <v/>
      </c>
      <c r="J66" s="13"/>
      <c r="K66" s="13"/>
      <c r="L66" s="13"/>
    </row>
    <row r="67" spans="1:12" x14ac:dyDescent="0.2">
      <c r="A67" s="7"/>
      <c r="B67" s="7"/>
      <c r="C67" s="10"/>
      <c r="D67" s="7"/>
      <c r="E67" s="2" t="str">
        <f>IF(_charge_day_all!E66="","",_charge_day_all!E66)</f>
        <v/>
      </c>
      <c r="F67" s="2" t="str">
        <f>IF(_charge_day_all!F66="","",_charge_day_all!F66)</f>
        <v/>
      </c>
      <c r="G67" s="2" t="str">
        <f>IF(_charge_day_all!G66="","",_charge_day_all!G66)</f>
        <v/>
      </c>
      <c r="H67" s="2" t="str">
        <f>IF(_charge_day_all!H66="","",_charge_day_all!H66)</f>
        <v/>
      </c>
      <c r="I67" s="2" t="str">
        <f>IF(_charge_day_all!I66="","",_charge_day_all!I66)</f>
        <v/>
      </c>
      <c r="J67" s="13"/>
      <c r="K67" s="13"/>
      <c r="L67" s="13"/>
    </row>
    <row r="68" spans="1:12" x14ac:dyDescent="0.2">
      <c r="A68" s="8"/>
      <c r="B68" s="8"/>
      <c r="C68" s="11"/>
      <c r="D68" s="8"/>
      <c r="E68" s="2" t="str">
        <f>IF(_charge_day_all!E67="","",_charge_day_all!E67)</f>
        <v/>
      </c>
      <c r="F68" s="2" t="str">
        <f>IF(_charge_day_all!F67="","",_charge_day_all!F67)</f>
        <v/>
      </c>
      <c r="G68" s="2" t="str">
        <f>IF(_charge_day_all!G67="","",_charge_day_all!G67)</f>
        <v/>
      </c>
      <c r="H68" s="2" t="str">
        <f>IF(_charge_day_all!H67="","",_charge_day_all!H67)</f>
        <v/>
      </c>
      <c r="I68" s="2" t="str">
        <f>IF(_charge_day_all!I67="","",_charge_day_all!I67)</f>
        <v/>
      </c>
      <c r="J68" s="14"/>
      <c r="K68" s="14"/>
      <c r="L68" s="14"/>
    </row>
    <row r="69" spans="1:12" x14ac:dyDescent="0.2">
      <c r="A69" s="6" t="str">
        <f>IF(_charge_day_all!A68="","",_charge_day_all!A68)</f>
        <v/>
      </c>
      <c r="B69" s="6" t="str">
        <f>IF(_charge_day_all!B68="","",_charge_day_all!B68)</f>
        <v/>
      </c>
      <c r="C69" s="9" t="str">
        <f>IF(_charge_day_all!C68="","",_charge_day_all!C68)</f>
        <v/>
      </c>
      <c r="D69" s="6" t="str">
        <f>IF(_charge_day_all!D68="","",_charge_day_all!D68)</f>
        <v/>
      </c>
      <c r="E69" s="2" t="str">
        <f>IF(_charge_day_all!E68="","",_charge_day_all!E68)</f>
        <v/>
      </c>
      <c r="F69" s="2" t="str">
        <f>IF(_charge_day_all!F68="","",_charge_day_all!F68)</f>
        <v/>
      </c>
      <c r="G69" s="2" t="str">
        <f>IF(_charge_day_all!G68="","",_charge_day_all!G68)</f>
        <v/>
      </c>
      <c r="H69" s="2" t="str">
        <f>IF(_charge_day_all!H68="","",_charge_day_all!H68)</f>
        <v/>
      </c>
      <c r="I69" s="2" t="str">
        <f>IF(_charge_day_all!I68="","",_charge_day_all!I68)</f>
        <v/>
      </c>
      <c r="J69" s="12" t="str">
        <f>IF(ISNUMBER(F69),SUM(F69:F74),"")</f>
        <v/>
      </c>
      <c r="K69" s="12" t="str">
        <f>IF(ISNUMBER(G69),SUM(G69:G74),"")</f>
        <v/>
      </c>
      <c r="L69" s="12" t="str">
        <f>IF(ISNUMBER(H69),SUM(H69:H74),"")</f>
        <v/>
      </c>
    </row>
    <row r="70" spans="1:12" x14ac:dyDescent="0.2">
      <c r="A70" s="7"/>
      <c r="B70" s="7"/>
      <c r="C70" s="10"/>
      <c r="D70" s="7"/>
      <c r="E70" s="2" t="str">
        <f>IF(_charge_day_all!E69="","",_charge_day_all!E69)</f>
        <v/>
      </c>
      <c r="F70" s="2" t="str">
        <f>IF(_charge_day_all!F69="","",_charge_day_all!F69)</f>
        <v/>
      </c>
      <c r="G70" s="2" t="str">
        <f>IF(_charge_day_all!G69="","",_charge_day_all!G69)</f>
        <v/>
      </c>
      <c r="H70" s="2" t="str">
        <f>IF(_charge_day_all!H69="","",_charge_day_all!H69)</f>
        <v/>
      </c>
      <c r="I70" s="2" t="str">
        <f>IF(_charge_day_all!I69="","",_charge_day_all!I69)</f>
        <v/>
      </c>
      <c r="J70" s="13"/>
      <c r="K70" s="13"/>
      <c r="L70" s="13"/>
    </row>
    <row r="71" spans="1:12" x14ac:dyDescent="0.2">
      <c r="A71" s="7"/>
      <c r="B71" s="7"/>
      <c r="C71" s="10"/>
      <c r="D71" s="7"/>
      <c r="E71" s="2" t="str">
        <f>IF(_charge_day_all!E70="","",_charge_day_all!E70)</f>
        <v/>
      </c>
      <c r="F71" s="2" t="str">
        <f>IF(_charge_day_all!F70="","",_charge_day_all!F70)</f>
        <v/>
      </c>
      <c r="G71" s="2" t="str">
        <f>IF(_charge_day_all!G70="","",_charge_day_all!G70)</f>
        <v/>
      </c>
      <c r="H71" s="2" t="str">
        <f>IF(_charge_day_all!H70="","",_charge_day_all!H70)</f>
        <v/>
      </c>
      <c r="I71" s="2" t="str">
        <f>IF(_charge_day_all!I70="","",_charge_day_all!I70)</f>
        <v/>
      </c>
      <c r="J71" s="13"/>
      <c r="K71" s="13"/>
      <c r="L71" s="13"/>
    </row>
    <row r="72" spans="1:12" x14ac:dyDescent="0.2">
      <c r="A72" s="7"/>
      <c r="B72" s="7"/>
      <c r="C72" s="10"/>
      <c r="D72" s="7"/>
      <c r="E72" s="2" t="str">
        <f>IF(_charge_day_all!E71="","",_charge_day_all!E71)</f>
        <v/>
      </c>
      <c r="F72" s="2" t="str">
        <f>IF(_charge_day_all!F71="","",_charge_day_all!F71)</f>
        <v/>
      </c>
      <c r="G72" s="2" t="str">
        <f>IF(_charge_day_all!G71="","",_charge_day_all!G71)</f>
        <v/>
      </c>
      <c r="H72" s="2" t="str">
        <f>IF(_charge_day_all!H71="","",_charge_day_all!H71)</f>
        <v/>
      </c>
      <c r="I72" s="2" t="str">
        <f>IF(_charge_day_all!I71="","",_charge_day_all!I71)</f>
        <v/>
      </c>
      <c r="J72" s="13"/>
      <c r="K72" s="13"/>
      <c r="L72" s="13"/>
    </row>
    <row r="73" spans="1:12" x14ac:dyDescent="0.2">
      <c r="A73" s="7"/>
      <c r="B73" s="7"/>
      <c r="C73" s="10"/>
      <c r="D73" s="7"/>
      <c r="E73" s="2" t="str">
        <f>IF(_charge_day_all!E72="","",_charge_day_all!E72)</f>
        <v/>
      </c>
      <c r="F73" s="2" t="str">
        <f>IF(_charge_day_all!F72="","",_charge_day_all!F72)</f>
        <v/>
      </c>
      <c r="G73" s="2" t="str">
        <f>IF(_charge_day_all!G72="","",_charge_day_all!G72)</f>
        <v/>
      </c>
      <c r="H73" s="2" t="str">
        <f>IF(_charge_day_all!H72="","",_charge_day_all!H72)</f>
        <v/>
      </c>
      <c r="I73" s="2" t="str">
        <f>IF(_charge_day_all!I72="","",_charge_day_all!I72)</f>
        <v/>
      </c>
      <c r="J73" s="13"/>
      <c r="K73" s="13"/>
      <c r="L73" s="13"/>
    </row>
    <row r="74" spans="1:12" x14ac:dyDescent="0.2">
      <c r="A74" s="8"/>
      <c r="B74" s="8"/>
      <c r="C74" s="11"/>
      <c r="D74" s="8"/>
      <c r="E74" s="2" t="str">
        <f>IF(_charge_day_all!E73="","",_charge_day_all!E73)</f>
        <v/>
      </c>
      <c r="F74" s="2" t="str">
        <f>IF(_charge_day_all!F73="","",_charge_day_all!F73)</f>
        <v/>
      </c>
      <c r="G74" s="2" t="str">
        <f>IF(_charge_day_all!G73="","",_charge_day_all!G73)</f>
        <v/>
      </c>
      <c r="H74" s="2" t="str">
        <f>IF(_charge_day_all!H73="","",_charge_day_all!H73)</f>
        <v/>
      </c>
      <c r="I74" s="2" t="str">
        <f>IF(_charge_day_all!I73="","",_charge_day_all!I73)</f>
        <v/>
      </c>
      <c r="J74" s="14"/>
      <c r="K74" s="14"/>
      <c r="L74" s="14"/>
    </row>
    <row r="75" spans="1:12" x14ac:dyDescent="0.2">
      <c r="A75" s="6" t="str">
        <f>IF(_charge_day_all!A74="","",_charge_day_all!A74)</f>
        <v/>
      </c>
      <c r="B75" s="6" t="str">
        <f>IF(_charge_day_all!B74="","",_charge_day_all!B74)</f>
        <v/>
      </c>
      <c r="C75" s="9" t="str">
        <f>IF(_charge_day_all!C74="","",_charge_day_all!C74)</f>
        <v/>
      </c>
      <c r="D75" s="6" t="str">
        <f>IF(_charge_day_all!D74="","",_charge_day_all!D74)</f>
        <v/>
      </c>
      <c r="E75" s="2" t="str">
        <f>IF(_charge_day_all!E74="","",_charge_day_all!E74)</f>
        <v/>
      </c>
      <c r="F75" s="2" t="str">
        <f>IF(_charge_day_all!F74="","",_charge_day_all!F74)</f>
        <v/>
      </c>
      <c r="G75" s="2" t="str">
        <f>IF(_charge_day_all!G74="","",_charge_day_all!G74)</f>
        <v/>
      </c>
      <c r="H75" s="2" t="str">
        <f>IF(_charge_day_all!H74="","",_charge_day_all!H74)</f>
        <v/>
      </c>
      <c r="I75" s="2" t="str">
        <f>IF(_charge_day_all!I74="","",_charge_day_all!I74)</f>
        <v/>
      </c>
      <c r="J75" s="12" t="str">
        <f>IF(ISNUMBER(F75),SUM(F75:F80),"")</f>
        <v/>
      </c>
      <c r="K75" s="12" t="str">
        <f>IF(ISNUMBER(G75),SUM(G75:G80),"")</f>
        <v/>
      </c>
      <c r="L75" s="12" t="str">
        <f>IF(ISNUMBER(H75),SUM(H75:H80),"")</f>
        <v/>
      </c>
    </row>
    <row r="76" spans="1:12" x14ac:dyDescent="0.2">
      <c r="A76" s="7"/>
      <c r="B76" s="7"/>
      <c r="C76" s="10"/>
      <c r="D76" s="7"/>
      <c r="E76" s="2" t="str">
        <f>IF(_charge_day_all!E75="","",_charge_day_all!E75)</f>
        <v/>
      </c>
      <c r="F76" s="2" t="str">
        <f>IF(_charge_day_all!F75="","",_charge_day_all!F75)</f>
        <v/>
      </c>
      <c r="G76" s="2" t="str">
        <f>IF(_charge_day_all!G75="","",_charge_day_all!G75)</f>
        <v/>
      </c>
      <c r="H76" s="2" t="str">
        <f>IF(_charge_day_all!H75="","",_charge_day_all!H75)</f>
        <v/>
      </c>
      <c r="I76" s="2" t="str">
        <f>IF(_charge_day_all!I75="","",_charge_day_all!I75)</f>
        <v/>
      </c>
      <c r="J76" s="13"/>
      <c r="K76" s="13"/>
      <c r="L76" s="13"/>
    </row>
    <row r="77" spans="1:12" x14ac:dyDescent="0.2">
      <c r="A77" s="7"/>
      <c r="B77" s="7"/>
      <c r="C77" s="10"/>
      <c r="D77" s="7"/>
      <c r="E77" s="2" t="str">
        <f>IF(_charge_day_all!E76="","",_charge_day_all!E76)</f>
        <v/>
      </c>
      <c r="F77" s="2" t="str">
        <f>IF(_charge_day_all!F76="","",_charge_day_all!F76)</f>
        <v/>
      </c>
      <c r="G77" s="2" t="str">
        <f>IF(_charge_day_all!G76="","",_charge_day_all!G76)</f>
        <v/>
      </c>
      <c r="H77" s="2" t="str">
        <f>IF(_charge_day_all!H76="","",_charge_day_all!H76)</f>
        <v/>
      </c>
      <c r="I77" s="2" t="str">
        <f>IF(_charge_day_all!I76="","",_charge_day_all!I76)</f>
        <v/>
      </c>
      <c r="J77" s="13"/>
      <c r="K77" s="13"/>
      <c r="L77" s="13"/>
    </row>
    <row r="78" spans="1:12" x14ac:dyDescent="0.2">
      <c r="A78" s="7"/>
      <c r="B78" s="7"/>
      <c r="C78" s="10"/>
      <c r="D78" s="7"/>
      <c r="E78" s="2" t="str">
        <f>IF(_charge_day_all!E77="","",_charge_day_all!E77)</f>
        <v/>
      </c>
      <c r="F78" s="2" t="str">
        <f>IF(_charge_day_all!F77="","",_charge_day_all!F77)</f>
        <v/>
      </c>
      <c r="G78" s="2" t="str">
        <f>IF(_charge_day_all!G77="","",_charge_day_all!G77)</f>
        <v/>
      </c>
      <c r="H78" s="2" t="str">
        <f>IF(_charge_day_all!H77="","",_charge_day_all!H77)</f>
        <v/>
      </c>
      <c r="I78" s="2" t="str">
        <f>IF(_charge_day_all!I77="","",_charge_day_all!I77)</f>
        <v/>
      </c>
      <c r="J78" s="13"/>
      <c r="K78" s="13"/>
      <c r="L78" s="13"/>
    </row>
    <row r="79" spans="1:12" x14ac:dyDescent="0.2">
      <c r="A79" s="7"/>
      <c r="B79" s="7"/>
      <c r="C79" s="10"/>
      <c r="D79" s="7"/>
      <c r="E79" s="2" t="str">
        <f>IF(_charge_day_all!E78="","",_charge_day_all!E78)</f>
        <v/>
      </c>
      <c r="F79" s="2" t="str">
        <f>IF(_charge_day_all!F78="","",_charge_day_all!F78)</f>
        <v/>
      </c>
      <c r="G79" s="2" t="str">
        <f>IF(_charge_day_all!G78="","",_charge_day_all!G78)</f>
        <v/>
      </c>
      <c r="H79" s="2" t="str">
        <f>IF(_charge_day_all!H78="","",_charge_day_all!H78)</f>
        <v/>
      </c>
      <c r="I79" s="2" t="str">
        <f>IF(_charge_day_all!I78="","",_charge_day_all!I78)</f>
        <v/>
      </c>
      <c r="J79" s="13"/>
      <c r="K79" s="13"/>
      <c r="L79" s="13"/>
    </row>
    <row r="80" spans="1:12" x14ac:dyDescent="0.2">
      <c r="A80" s="8"/>
      <c r="B80" s="8"/>
      <c r="C80" s="11"/>
      <c r="D80" s="8"/>
      <c r="E80" s="2" t="str">
        <f>IF(_charge_day_all!E79="","",_charge_day_all!E79)</f>
        <v/>
      </c>
      <c r="F80" s="2" t="str">
        <f>IF(_charge_day_all!F79="","",_charge_day_all!F79)</f>
        <v/>
      </c>
      <c r="G80" s="2" t="str">
        <f>IF(_charge_day_all!G79="","",_charge_day_all!G79)</f>
        <v/>
      </c>
      <c r="H80" s="2" t="str">
        <f>IF(_charge_day_all!H79="","",_charge_day_all!H79)</f>
        <v/>
      </c>
      <c r="I80" s="2" t="str">
        <f>IF(_charge_day_all!I79="","",_charge_day_all!I79)</f>
        <v/>
      </c>
      <c r="J80" s="14"/>
      <c r="K80" s="14"/>
      <c r="L80" s="14"/>
    </row>
    <row r="81" spans="1:12" x14ac:dyDescent="0.2">
      <c r="A81" s="6" t="str">
        <f>IF(_charge_day_all!A80="","",_charge_day_all!A80)</f>
        <v/>
      </c>
      <c r="B81" s="6" t="str">
        <f>IF(_charge_day_all!B80="","",_charge_day_all!B80)</f>
        <v/>
      </c>
      <c r="C81" s="9" t="str">
        <f>IF(_charge_day_all!C80="","",_charge_day_all!C80)</f>
        <v/>
      </c>
      <c r="D81" s="6" t="str">
        <f>IF(_charge_day_all!D80="","",_charge_day_all!D80)</f>
        <v/>
      </c>
      <c r="E81" s="2" t="str">
        <f>IF(_charge_day_all!E80="","",_charge_day_all!E80)</f>
        <v/>
      </c>
      <c r="F81" s="2" t="str">
        <f>IF(_charge_day_all!F80="","",_charge_day_all!F80)</f>
        <v/>
      </c>
      <c r="G81" s="2" t="str">
        <f>IF(_charge_day_all!G80="","",_charge_day_all!G80)</f>
        <v/>
      </c>
      <c r="H81" s="2" t="str">
        <f>IF(_charge_day_all!H80="","",_charge_day_all!H80)</f>
        <v/>
      </c>
      <c r="I81" s="2" t="str">
        <f>IF(_charge_day_all!I80="","",_charge_day_all!I80)</f>
        <v/>
      </c>
      <c r="J81" s="12" t="str">
        <f>IF(ISNUMBER(F81),SUM(F81:F86),"")</f>
        <v/>
      </c>
      <c r="K81" s="12" t="str">
        <f>IF(ISNUMBER(G81),SUM(G81:G86),"")</f>
        <v/>
      </c>
      <c r="L81" s="12" t="str">
        <f>IF(ISNUMBER(H81),SUM(H81:H86),"")</f>
        <v/>
      </c>
    </row>
    <row r="82" spans="1:12" x14ac:dyDescent="0.2">
      <c r="A82" s="7"/>
      <c r="B82" s="7"/>
      <c r="C82" s="10"/>
      <c r="D82" s="7"/>
      <c r="E82" s="2" t="str">
        <f>IF(_charge_day_all!E81="","",_charge_day_all!E81)</f>
        <v/>
      </c>
      <c r="F82" s="2" t="str">
        <f>IF(_charge_day_all!F81="","",_charge_day_all!F81)</f>
        <v/>
      </c>
      <c r="G82" s="2" t="str">
        <f>IF(_charge_day_all!G81="","",_charge_day_all!G81)</f>
        <v/>
      </c>
      <c r="H82" s="2" t="str">
        <f>IF(_charge_day_all!H81="","",_charge_day_all!H81)</f>
        <v/>
      </c>
      <c r="I82" s="2" t="str">
        <f>IF(_charge_day_all!I81="","",_charge_day_all!I81)</f>
        <v/>
      </c>
      <c r="J82" s="13"/>
      <c r="K82" s="13"/>
      <c r="L82" s="13"/>
    </row>
    <row r="83" spans="1:12" x14ac:dyDescent="0.2">
      <c r="A83" s="7"/>
      <c r="B83" s="7"/>
      <c r="C83" s="10"/>
      <c r="D83" s="7"/>
      <c r="E83" s="2" t="str">
        <f>IF(_charge_day_all!E82="","",_charge_day_all!E82)</f>
        <v/>
      </c>
      <c r="F83" s="2" t="str">
        <f>IF(_charge_day_all!F82="","",_charge_day_all!F82)</f>
        <v/>
      </c>
      <c r="G83" s="2" t="str">
        <f>IF(_charge_day_all!G82="","",_charge_day_all!G82)</f>
        <v/>
      </c>
      <c r="H83" s="2" t="str">
        <f>IF(_charge_day_all!H82="","",_charge_day_all!H82)</f>
        <v/>
      </c>
      <c r="I83" s="2" t="str">
        <f>IF(_charge_day_all!I82="","",_charge_day_all!I82)</f>
        <v/>
      </c>
      <c r="J83" s="13"/>
      <c r="K83" s="13"/>
      <c r="L83" s="13"/>
    </row>
    <row r="84" spans="1:12" x14ac:dyDescent="0.2">
      <c r="A84" s="7"/>
      <c r="B84" s="7"/>
      <c r="C84" s="10"/>
      <c r="D84" s="7"/>
      <c r="E84" s="2" t="str">
        <f>IF(_charge_day_all!E83="","",_charge_day_all!E83)</f>
        <v/>
      </c>
      <c r="F84" s="2" t="str">
        <f>IF(_charge_day_all!F83="","",_charge_day_all!F83)</f>
        <v/>
      </c>
      <c r="G84" s="2" t="str">
        <f>IF(_charge_day_all!G83="","",_charge_day_all!G83)</f>
        <v/>
      </c>
      <c r="H84" s="2" t="str">
        <f>IF(_charge_day_all!H83="","",_charge_day_all!H83)</f>
        <v/>
      </c>
      <c r="I84" s="2" t="str">
        <f>IF(_charge_day_all!I83="","",_charge_day_all!I83)</f>
        <v/>
      </c>
      <c r="J84" s="13"/>
      <c r="K84" s="13"/>
      <c r="L84" s="13"/>
    </row>
    <row r="85" spans="1:12" x14ac:dyDescent="0.2">
      <c r="A85" s="7"/>
      <c r="B85" s="7"/>
      <c r="C85" s="10"/>
      <c r="D85" s="7"/>
      <c r="E85" s="2" t="str">
        <f>IF(_charge_day_all!E84="","",_charge_day_all!E84)</f>
        <v/>
      </c>
      <c r="F85" s="2" t="str">
        <f>IF(_charge_day_all!F84="","",_charge_day_all!F84)</f>
        <v/>
      </c>
      <c r="G85" s="2" t="str">
        <f>IF(_charge_day_all!G84="","",_charge_day_all!G84)</f>
        <v/>
      </c>
      <c r="H85" s="2" t="str">
        <f>IF(_charge_day_all!H84="","",_charge_day_all!H84)</f>
        <v/>
      </c>
      <c r="I85" s="2" t="str">
        <f>IF(_charge_day_all!I84="","",_charge_day_all!I84)</f>
        <v/>
      </c>
      <c r="J85" s="13"/>
      <c r="K85" s="13"/>
      <c r="L85" s="13"/>
    </row>
    <row r="86" spans="1:12" x14ac:dyDescent="0.2">
      <c r="A86" s="8"/>
      <c r="B86" s="8"/>
      <c r="C86" s="11"/>
      <c r="D86" s="8"/>
      <c r="E86" s="2" t="str">
        <f>IF(_charge_day_all!E85="","",_charge_day_all!E85)</f>
        <v/>
      </c>
      <c r="F86" s="2" t="str">
        <f>IF(_charge_day_all!F85="","",_charge_day_all!F85)</f>
        <v/>
      </c>
      <c r="G86" s="2" t="str">
        <f>IF(_charge_day_all!G85="","",_charge_day_all!G85)</f>
        <v/>
      </c>
      <c r="H86" s="2" t="str">
        <f>IF(_charge_day_all!H85="","",_charge_day_all!H85)</f>
        <v/>
      </c>
      <c r="I86" s="2" t="str">
        <f>IF(_charge_day_all!I85="","",_charge_day_all!I85)</f>
        <v/>
      </c>
      <c r="J86" s="14"/>
      <c r="K86" s="14"/>
      <c r="L86" s="14"/>
    </row>
    <row r="87" spans="1:12" x14ac:dyDescent="0.2">
      <c r="A87" s="6" t="str">
        <f>IF(_charge_day_all!A86="","",_charge_day_all!A86)</f>
        <v/>
      </c>
      <c r="B87" s="6" t="str">
        <f>IF(_charge_day_all!B86="","",_charge_day_all!B86)</f>
        <v/>
      </c>
      <c r="C87" s="9" t="str">
        <f>IF(_charge_day_all!C86="","",_charge_day_all!C86)</f>
        <v/>
      </c>
      <c r="D87" s="6" t="str">
        <f>IF(_charge_day_all!D86="","",_charge_day_all!D86)</f>
        <v/>
      </c>
      <c r="E87" s="2" t="str">
        <f>IF(_charge_day_all!E86="","",_charge_day_all!E86)</f>
        <v/>
      </c>
      <c r="F87" s="2" t="str">
        <f>IF(_charge_day_all!F86="","",_charge_day_all!F86)</f>
        <v/>
      </c>
      <c r="G87" s="2" t="str">
        <f>IF(_charge_day_all!G86="","",_charge_day_all!G86)</f>
        <v/>
      </c>
      <c r="H87" s="2" t="str">
        <f>IF(_charge_day_all!H86="","",_charge_day_all!H86)</f>
        <v/>
      </c>
      <c r="I87" s="2" t="str">
        <f>IF(_charge_day_all!I86="","",_charge_day_all!I86)</f>
        <v/>
      </c>
      <c r="J87" s="12" t="str">
        <f>IF(ISNUMBER(F87),SUM(F87:F92),"")</f>
        <v/>
      </c>
      <c r="K87" s="12" t="str">
        <f>IF(ISNUMBER(G87),SUM(G87:G92),"")</f>
        <v/>
      </c>
      <c r="L87" s="12" t="str">
        <f>IF(ISNUMBER(H87),SUM(H87:H92),"")</f>
        <v/>
      </c>
    </row>
    <row r="88" spans="1:12" x14ac:dyDescent="0.2">
      <c r="A88" s="7"/>
      <c r="B88" s="7"/>
      <c r="C88" s="10"/>
      <c r="D88" s="7"/>
      <c r="E88" s="2" t="str">
        <f>IF(_charge_day_all!E87="","",_charge_day_all!E87)</f>
        <v/>
      </c>
      <c r="F88" s="2" t="str">
        <f>IF(_charge_day_all!F87="","",_charge_day_all!F87)</f>
        <v/>
      </c>
      <c r="G88" s="2" t="str">
        <f>IF(_charge_day_all!G87="","",_charge_day_all!G87)</f>
        <v/>
      </c>
      <c r="H88" s="2" t="str">
        <f>IF(_charge_day_all!H87="","",_charge_day_all!H87)</f>
        <v/>
      </c>
      <c r="I88" s="2" t="str">
        <f>IF(_charge_day_all!I87="","",_charge_day_all!I87)</f>
        <v/>
      </c>
      <c r="J88" s="13"/>
      <c r="K88" s="13"/>
      <c r="L88" s="13"/>
    </row>
    <row r="89" spans="1:12" x14ac:dyDescent="0.2">
      <c r="A89" s="7"/>
      <c r="B89" s="7"/>
      <c r="C89" s="10"/>
      <c r="D89" s="7"/>
      <c r="E89" s="2" t="str">
        <f>IF(_charge_day_all!E88="","",_charge_day_all!E88)</f>
        <v/>
      </c>
      <c r="F89" s="2" t="str">
        <f>IF(_charge_day_all!F88="","",_charge_day_all!F88)</f>
        <v/>
      </c>
      <c r="G89" s="2" t="str">
        <f>IF(_charge_day_all!G88="","",_charge_day_all!G88)</f>
        <v/>
      </c>
      <c r="H89" s="2" t="str">
        <f>IF(_charge_day_all!H88="","",_charge_day_all!H88)</f>
        <v/>
      </c>
      <c r="I89" s="2" t="str">
        <f>IF(_charge_day_all!I88="","",_charge_day_all!I88)</f>
        <v/>
      </c>
      <c r="J89" s="13"/>
      <c r="K89" s="13"/>
      <c r="L89" s="13"/>
    </row>
    <row r="90" spans="1:12" x14ac:dyDescent="0.2">
      <c r="A90" s="7"/>
      <c r="B90" s="7"/>
      <c r="C90" s="10"/>
      <c r="D90" s="7"/>
      <c r="E90" s="2" t="str">
        <f>IF(_charge_day_all!E89="","",_charge_day_all!E89)</f>
        <v/>
      </c>
      <c r="F90" s="2" t="str">
        <f>IF(_charge_day_all!F89="","",_charge_day_all!F89)</f>
        <v/>
      </c>
      <c r="G90" s="2" t="str">
        <f>IF(_charge_day_all!G89="","",_charge_day_all!G89)</f>
        <v/>
      </c>
      <c r="H90" s="2" t="str">
        <f>IF(_charge_day_all!H89="","",_charge_day_all!H89)</f>
        <v/>
      </c>
      <c r="I90" s="2" t="str">
        <f>IF(_charge_day_all!I89="","",_charge_day_all!I89)</f>
        <v/>
      </c>
      <c r="J90" s="13"/>
      <c r="K90" s="13"/>
      <c r="L90" s="13"/>
    </row>
    <row r="91" spans="1:12" x14ac:dyDescent="0.2">
      <c r="A91" s="7"/>
      <c r="B91" s="7"/>
      <c r="C91" s="10"/>
      <c r="D91" s="7"/>
      <c r="E91" s="2" t="str">
        <f>IF(_charge_day_all!E90="","",_charge_day_all!E90)</f>
        <v/>
      </c>
      <c r="F91" s="2" t="str">
        <f>IF(_charge_day_all!F90="","",_charge_day_all!F90)</f>
        <v/>
      </c>
      <c r="G91" s="2" t="str">
        <f>IF(_charge_day_all!G90="","",_charge_day_all!G90)</f>
        <v/>
      </c>
      <c r="H91" s="2" t="str">
        <f>IF(_charge_day_all!H90="","",_charge_day_all!H90)</f>
        <v/>
      </c>
      <c r="I91" s="2" t="str">
        <f>IF(_charge_day_all!I90="","",_charge_day_all!I90)</f>
        <v/>
      </c>
      <c r="J91" s="13"/>
      <c r="K91" s="13"/>
      <c r="L91" s="13"/>
    </row>
    <row r="92" spans="1:12" x14ac:dyDescent="0.2">
      <c r="A92" s="8"/>
      <c r="B92" s="8"/>
      <c r="C92" s="11"/>
      <c r="D92" s="8"/>
      <c r="E92" s="2" t="str">
        <f>IF(_charge_day_all!E91="","",_charge_day_all!E91)</f>
        <v/>
      </c>
      <c r="F92" s="2" t="str">
        <f>IF(_charge_day_all!F91="","",_charge_day_all!F91)</f>
        <v/>
      </c>
      <c r="G92" s="2" t="str">
        <f>IF(_charge_day_all!G91="","",_charge_day_all!G91)</f>
        <v/>
      </c>
      <c r="H92" s="2" t="str">
        <f>IF(_charge_day_all!H91="","",_charge_day_all!H91)</f>
        <v/>
      </c>
      <c r="I92" s="2" t="str">
        <f>IF(_charge_day_all!I91="","",_charge_day_all!I91)</f>
        <v/>
      </c>
      <c r="J92" s="14"/>
      <c r="K92" s="14"/>
      <c r="L92" s="14"/>
    </row>
    <row r="93" spans="1:12" x14ac:dyDescent="0.2">
      <c r="A93" s="6" t="str">
        <f>IF(_charge_day_all!A92="","",_charge_day_all!A92)</f>
        <v/>
      </c>
      <c r="B93" s="6" t="str">
        <f>IF(_charge_day_all!B92="","",_charge_day_all!B92)</f>
        <v/>
      </c>
      <c r="C93" s="9" t="str">
        <f>IF(_charge_day_all!C92="","",_charge_day_all!C92)</f>
        <v/>
      </c>
      <c r="D93" s="6" t="str">
        <f>IF(_charge_day_all!D92="","",_charge_day_all!D92)</f>
        <v/>
      </c>
      <c r="E93" s="2" t="str">
        <f>IF(_charge_day_all!E92="","",_charge_day_all!E92)</f>
        <v/>
      </c>
      <c r="F93" s="2" t="str">
        <f>IF(_charge_day_all!F92="","",_charge_day_all!F92)</f>
        <v/>
      </c>
      <c r="G93" s="2" t="str">
        <f>IF(_charge_day_all!G92="","",_charge_day_all!G92)</f>
        <v/>
      </c>
      <c r="H93" s="2" t="str">
        <f>IF(_charge_day_all!H92="","",_charge_day_all!H92)</f>
        <v/>
      </c>
      <c r="I93" s="2" t="str">
        <f>IF(_charge_day_all!I92="","",_charge_day_all!I92)</f>
        <v/>
      </c>
      <c r="J93" s="12" t="str">
        <f>IF(ISNUMBER(F93),SUM(F93:F98),"")</f>
        <v/>
      </c>
      <c r="K93" s="12" t="str">
        <f>IF(ISNUMBER(G93),SUM(G93:G98),"")</f>
        <v/>
      </c>
      <c r="L93" s="12" t="str">
        <f>IF(ISNUMBER(H93),SUM(H93:H98),"")</f>
        <v/>
      </c>
    </row>
    <row r="94" spans="1:12" x14ac:dyDescent="0.2">
      <c r="A94" s="7"/>
      <c r="B94" s="7"/>
      <c r="C94" s="10"/>
      <c r="D94" s="7"/>
      <c r="E94" s="2" t="str">
        <f>IF(_charge_day_all!E93="","",_charge_day_all!E93)</f>
        <v/>
      </c>
      <c r="F94" s="2" t="str">
        <f>IF(_charge_day_all!F93="","",_charge_day_all!F93)</f>
        <v/>
      </c>
      <c r="G94" s="2" t="str">
        <f>IF(_charge_day_all!G93="","",_charge_day_all!G93)</f>
        <v/>
      </c>
      <c r="H94" s="2" t="str">
        <f>IF(_charge_day_all!H93="","",_charge_day_all!H93)</f>
        <v/>
      </c>
      <c r="I94" s="2" t="str">
        <f>IF(_charge_day_all!I93="","",_charge_day_all!I93)</f>
        <v/>
      </c>
      <c r="J94" s="13"/>
      <c r="K94" s="13"/>
      <c r="L94" s="13"/>
    </row>
    <row r="95" spans="1:12" x14ac:dyDescent="0.2">
      <c r="A95" s="7"/>
      <c r="B95" s="7"/>
      <c r="C95" s="10"/>
      <c r="D95" s="7"/>
      <c r="E95" s="2" t="str">
        <f>IF(_charge_day_all!E94="","",_charge_day_all!E94)</f>
        <v/>
      </c>
      <c r="F95" s="2" t="str">
        <f>IF(_charge_day_all!F94="","",_charge_day_all!F94)</f>
        <v/>
      </c>
      <c r="G95" s="2" t="str">
        <f>IF(_charge_day_all!G94="","",_charge_day_all!G94)</f>
        <v/>
      </c>
      <c r="H95" s="2" t="str">
        <f>IF(_charge_day_all!H94="","",_charge_day_all!H94)</f>
        <v/>
      </c>
      <c r="I95" s="2" t="str">
        <f>IF(_charge_day_all!I94="","",_charge_day_all!I94)</f>
        <v/>
      </c>
      <c r="J95" s="13"/>
      <c r="K95" s="13"/>
      <c r="L95" s="13"/>
    </row>
    <row r="96" spans="1:12" x14ac:dyDescent="0.2">
      <c r="A96" s="7"/>
      <c r="B96" s="7"/>
      <c r="C96" s="10"/>
      <c r="D96" s="7"/>
      <c r="E96" s="2" t="str">
        <f>IF(_charge_day_all!E95="","",_charge_day_all!E95)</f>
        <v/>
      </c>
      <c r="F96" s="2" t="str">
        <f>IF(_charge_day_all!F95="","",_charge_day_all!F95)</f>
        <v/>
      </c>
      <c r="G96" s="2" t="str">
        <f>IF(_charge_day_all!G95="","",_charge_day_all!G95)</f>
        <v/>
      </c>
      <c r="H96" s="2" t="str">
        <f>IF(_charge_day_all!H95="","",_charge_day_all!H95)</f>
        <v/>
      </c>
      <c r="I96" s="2" t="str">
        <f>IF(_charge_day_all!I95="","",_charge_day_all!I95)</f>
        <v/>
      </c>
      <c r="J96" s="13"/>
      <c r="K96" s="13"/>
      <c r="L96" s="13"/>
    </row>
    <row r="97" spans="1:12" x14ac:dyDescent="0.2">
      <c r="A97" s="7"/>
      <c r="B97" s="7"/>
      <c r="C97" s="10"/>
      <c r="D97" s="7"/>
      <c r="E97" s="2" t="str">
        <f>IF(_charge_day_all!E96="","",_charge_day_all!E96)</f>
        <v/>
      </c>
      <c r="F97" s="2" t="str">
        <f>IF(_charge_day_all!F96="","",_charge_day_all!F96)</f>
        <v/>
      </c>
      <c r="G97" s="2" t="str">
        <f>IF(_charge_day_all!G96="","",_charge_day_all!G96)</f>
        <v/>
      </c>
      <c r="H97" s="2" t="str">
        <f>IF(_charge_day_all!H96="","",_charge_day_all!H96)</f>
        <v/>
      </c>
      <c r="I97" s="2" t="str">
        <f>IF(_charge_day_all!I96="","",_charge_day_all!I96)</f>
        <v/>
      </c>
      <c r="J97" s="13"/>
      <c r="K97" s="13"/>
      <c r="L97" s="13"/>
    </row>
    <row r="98" spans="1:12" x14ac:dyDescent="0.2">
      <c r="A98" s="8"/>
      <c r="B98" s="8"/>
      <c r="C98" s="11"/>
      <c r="D98" s="8"/>
      <c r="E98" s="2" t="str">
        <f>IF(_charge_day_all!E97="","",_charge_day_all!E97)</f>
        <v/>
      </c>
      <c r="F98" s="2" t="str">
        <f>IF(_charge_day_all!F97="","",_charge_day_all!F97)</f>
        <v/>
      </c>
      <c r="G98" s="2" t="str">
        <f>IF(_charge_day_all!G97="","",_charge_day_all!G97)</f>
        <v/>
      </c>
      <c r="H98" s="2" t="str">
        <f>IF(_charge_day_all!H97="","",_charge_day_all!H97)</f>
        <v/>
      </c>
      <c r="I98" s="2" t="str">
        <f>IF(_charge_day_all!I97="","",_charge_day_all!I97)</f>
        <v/>
      </c>
      <c r="J98" s="14"/>
      <c r="K98" s="14"/>
      <c r="L98" s="14"/>
    </row>
    <row r="99" spans="1:12" x14ac:dyDescent="0.2">
      <c r="A99" s="6" t="str">
        <f>IF(_charge_day_all!A98="","",_charge_day_all!A98)</f>
        <v/>
      </c>
      <c r="B99" s="6" t="str">
        <f>IF(_charge_day_all!B98="","",_charge_day_all!B98)</f>
        <v/>
      </c>
      <c r="C99" s="9" t="str">
        <f>IF(_charge_day_all!C98="","",_charge_day_all!C98)</f>
        <v/>
      </c>
      <c r="D99" s="6" t="str">
        <f>IF(_charge_day_all!D98="","",_charge_day_all!D98)</f>
        <v/>
      </c>
      <c r="E99" s="2" t="str">
        <f>IF(_charge_day_all!E98="","",_charge_day_all!E98)</f>
        <v/>
      </c>
      <c r="F99" s="2" t="str">
        <f>IF(_charge_day_all!F98="","",_charge_day_all!F98)</f>
        <v/>
      </c>
      <c r="G99" s="2" t="str">
        <f>IF(_charge_day_all!G98="","",_charge_day_all!G98)</f>
        <v/>
      </c>
      <c r="H99" s="2" t="str">
        <f>IF(_charge_day_all!H98="","",_charge_day_all!H98)</f>
        <v/>
      </c>
      <c r="I99" s="2" t="str">
        <f>IF(_charge_day_all!I98="","",_charge_day_all!I98)</f>
        <v/>
      </c>
      <c r="J99" s="12" t="str">
        <f>IF(ISNUMBER(F99),SUM(F99:F104),"")</f>
        <v/>
      </c>
      <c r="K99" s="12" t="str">
        <f>IF(ISNUMBER(G99),SUM(G99:G104),"")</f>
        <v/>
      </c>
      <c r="L99" s="12" t="str">
        <f>IF(ISNUMBER(H99),SUM(H99:H104),"")</f>
        <v/>
      </c>
    </row>
    <row r="100" spans="1:12" x14ac:dyDescent="0.2">
      <c r="A100" s="7"/>
      <c r="B100" s="7"/>
      <c r="C100" s="10"/>
      <c r="D100" s="7"/>
      <c r="E100" s="2" t="str">
        <f>IF(_charge_day_all!E99="","",_charge_day_all!E99)</f>
        <v/>
      </c>
      <c r="F100" s="2" t="str">
        <f>IF(_charge_day_all!F99="","",_charge_day_all!F99)</f>
        <v/>
      </c>
      <c r="G100" s="2" t="str">
        <f>IF(_charge_day_all!G99="","",_charge_day_all!G99)</f>
        <v/>
      </c>
      <c r="H100" s="2" t="str">
        <f>IF(_charge_day_all!H99="","",_charge_day_all!H99)</f>
        <v/>
      </c>
      <c r="I100" s="2" t="str">
        <f>IF(_charge_day_all!I99="","",_charge_day_all!I99)</f>
        <v/>
      </c>
      <c r="J100" s="13"/>
      <c r="K100" s="13"/>
      <c r="L100" s="13"/>
    </row>
    <row r="101" spans="1:12" x14ac:dyDescent="0.2">
      <c r="A101" s="7"/>
      <c r="B101" s="7"/>
      <c r="C101" s="10"/>
      <c r="D101" s="7"/>
      <c r="E101" s="2" t="str">
        <f>IF(_charge_day_all!E100="","",_charge_day_all!E100)</f>
        <v/>
      </c>
      <c r="F101" s="2" t="str">
        <f>IF(_charge_day_all!F100="","",_charge_day_all!F100)</f>
        <v/>
      </c>
      <c r="G101" s="2" t="str">
        <f>IF(_charge_day_all!G100="","",_charge_day_all!G100)</f>
        <v/>
      </c>
      <c r="H101" s="2" t="str">
        <f>IF(_charge_day_all!H100="","",_charge_day_all!H100)</f>
        <v/>
      </c>
      <c r="I101" s="2" t="str">
        <f>IF(_charge_day_all!I100="","",_charge_day_all!I100)</f>
        <v/>
      </c>
      <c r="J101" s="13"/>
      <c r="K101" s="13"/>
      <c r="L101" s="13"/>
    </row>
    <row r="102" spans="1:12" x14ac:dyDescent="0.2">
      <c r="A102" s="7"/>
      <c r="B102" s="7"/>
      <c r="C102" s="10"/>
      <c r="D102" s="7"/>
      <c r="E102" s="2" t="str">
        <f>IF(_charge_day_all!E101="","",_charge_day_all!E101)</f>
        <v/>
      </c>
      <c r="F102" s="2" t="str">
        <f>IF(_charge_day_all!F101="","",_charge_day_all!F101)</f>
        <v/>
      </c>
      <c r="G102" s="2" t="str">
        <f>IF(_charge_day_all!G101="","",_charge_day_all!G101)</f>
        <v/>
      </c>
      <c r="H102" s="2" t="str">
        <f>IF(_charge_day_all!H101="","",_charge_day_all!H101)</f>
        <v/>
      </c>
      <c r="I102" s="2" t="str">
        <f>IF(_charge_day_all!I101="","",_charge_day_all!I101)</f>
        <v/>
      </c>
      <c r="J102" s="13"/>
      <c r="K102" s="13"/>
      <c r="L102" s="13"/>
    </row>
    <row r="103" spans="1:12" x14ac:dyDescent="0.2">
      <c r="A103" s="7"/>
      <c r="B103" s="7"/>
      <c r="C103" s="10"/>
      <c r="D103" s="7"/>
      <c r="E103" s="2" t="str">
        <f>IF(_charge_day_all!E102="","",_charge_day_all!E102)</f>
        <v/>
      </c>
      <c r="F103" s="2" t="str">
        <f>IF(_charge_day_all!F102="","",_charge_day_all!F102)</f>
        <v/>
      </c>
      <c r="G103" s="2" t="str">
        <f>IF(_charge_day_all!G102="","",_charge_day_all!G102)</f>
        <v/>
      </c>
      <c r="H103" s="2" t="str">
        <f>IF(_charge_day_all!H102="","",_charge_day_all!H102)</f>
        <v/>
      </c>
      <c r="I103" s="2" t="str">
        <f>IF(_charge_day_all!I102="","",_charge_day_all!I102)</f>
        <v/>
      </c>
      <c r="J103" s="13"/>
      <c r="K103" s="13"/>
      <c r="L103" s="13"/>
    </row>
    <row r="104" spans="1:12" x14ac:dyDescent="0.2">
      <c r="A104" s="8"/>
      <c r="B104" s="8"/>
      <c r="C104" s="11"/>
      <c r="D104" s="8"/>
      <c r="E104" s="2" t="str">
        <f>IF(_charge_day_all!E103="","",_charge_day_all!E103)</f>
        <v/>
      </c>
      <c r="F104" s="2" t="str">
        <f>IF(_charge_day_all!F103="","",_charge_day_all!F103)</f>
        <v/>
      </c>
      <c r="G104" s="2" t="str">
        <f>IF(_charge_day_all!G103="","",_charge_day_all!G103)</f>
        <v/>
      </c>
      <c r="H104" s="2" t="str">
        <f>IF(_charge_day_all!H103="","",_charge_day_all!H103)</f>
        <v/>
      </c>
      <c r="I104" s="2" t="str">
        <f>IF(_charge_day_all!I103="","",_charge_day_all!I103)</f>
        <v/>
      </c>
      <c r="J104" s="14"/>
      <c r="K104" s="14"/>
      <c r="L104" s="14"/>
    </row>
    <row r="105" spans="1:12" x14ac:dyDescent="0.2">
      <c r="A105" s="6" t="str">
        <f>IF(_charge_day_all!A104="","",_charge_day_all!A104)</f>
        <v/>
      </c>
      <c r="B105" s="6" t="str">
        <f>IF(_charge_day_all!B104="","",_charge_day_all!B104)</f>
        <v/>
      </c>
      <c r="C105" s="9" t="str">
        <f>IF(_charge_day_all!C104="","",_charge_day_all!C104)</f>
        <v/>
      </c>
      <c r="D105" s="6" t="str">
        <f>IF(_charge_day_all!D104="","",_charge_day_all!D104)</f>
        <v/>
      </c>
      <c r="E105" s="2" t="str">
        <f>IF(_charge_day_all!E104="","",_charge_day_all!E104)</f>
        <v/>
      </c>
      <c r="F105" s="2" t="str">
        <f>IF(_charge_day_all!F104="","",_charge_day_all!F104)</f>
        <v/>
      </c>
      <c r="G105" s="2" t="str">
        <f>IF(_charge_day_all!G104="","",_charge_day_all!G104)</f>
        <v/>
      </c>
      <c r="H105" s="2" t="str">
        <f>IF(_charge_day_all!H104="","",_charge_day_all!H104)</f>
        <v/>
      </c>
      <c r="I105" s="2" t="str">
        <f>IF(_charge_day_all!I104="","",_charge_day_all!I104)</f>
        <v/>
      </c>
      <c r="J105" s="12" t="str">
        <f>IF(ISNUMBER(F105),SUM(F105:F110),"")</f>
        <v/>
      </c>
      <c r="K105" s="12" t="str">
        <f>IF(ISNUMBER(G105),SUM(G105:G110),"")</f>
        <v/>
      </c>
      <c r="L105" s="12" t="str">
        <f>IF(ISNUMBER(H105),SUM(H105:H110),"")</f>
        <v/>
      </c>
    </row>
    <row r="106" spans="1:12" x14ac:dyDescent="0.2">
      <c r="A106" s="7"/>
      <c r="B106" s="7"/>
      <c r="C106" s="10"/>
      <c r="D106" s="7"/>
      <c r="E106" s="2" t="str">
        <f>IF(_charge_day_all!E105="","",_charge_day_all!E105)</f>
        <v/>
      </c>
      <c r="F106" s="2" t="str">
        <f>IF(_charge_day_all!F105="","",_charge_day_all!F105)</f>
        <v/>
      </c>
      <c r="G106" s="2" t="str">
        <f>IF(_charge_day_all!G105="","",_charge_day_all!G105)</f>
        <v/>
      </c>
      <c r="H106" s="2" t="str">
        <f>IF(_charge_day_all!H105="","",_charge_day_all!H105)</f>
        <v/>
      </c>
      <c r="I106" s="2" t="str">
        <f>IF(_charge_day_all!I105="","",_charge_day_all!I105)</f>
        <v/>
      </c>
      <c r="J106" s="13"/>
      <c r="K106" s="13"/>
      <c r="L106" s="13"/>
    </row>
    <row r="107" spans="1:12" x14ac:dyDescent="0.2">
      <c r="A107" s="7"/>
      <c r="B107" s="7"/>
      <c r="C107" s="10"/>
      <c r="D107" s="7"/>
      <c r="E107" s="2" t="str">
        <f>IF(_charge_day_all!E106="","",_charge_day_all!E106)</f>
        <v/>
      </c>
      <c r="F107" s="2" t="str">
        <f>IF(_charge_day_all!F106="","",_charge_day_all!F106)</f>
        <v/>
      </c>
      <c r="G107" s="2" t="str">
        <f>IF(_charge_day_all!G106="","",_charge_day_all!G106)</f>
        <v/>
      </c>
      <c r="H107" s="2" t="str">
        <f>IF(_charge_day_all!H106="","",_charge_day_all!H106)</f>
        <v/>
      </c>
      <c r="I107" s="2" t="str">
        <f>IF(_charge_day_all!I106="","",_charge_day_all!I106)</f>
        <v/>
      </c>
      <c r="J107" s="13"/>
      <c r="K107" s="13"/>
      <c r="L107" s="13"/>
    </row>
    <row r="108" spans="1:12" x14ac:dyDescent="0.2">
      <c r="A108" s="7"/>
      <c r="B108" s="7"/>
      <c r="C108" s="10"/>
      <c r="D108" s="7"/>
      <c r="E108" s="2" t="str">
        <f>IF(_charge_day_all!E107="","",_charge_day_all!E107)</f>
        <v/>
      </c>
      <c r="F108" s="2" t="str">
        <f>IF(_charge_day_all!F107="","",_charge_day_all!F107)</f>
        <v/>
      </c>
      <c r="G108" s="2" t="str">
        <f>IF(_charge_day_all!G107="","",_charge_day_all!G107)</f>
        <v/>
      </c>
      <c r="H108" s="2" t="str">
        <f>IF(_charge_day_all!H107="","",_charge_day_all!H107)</f>
        <v/>
      </c>
      <c r="I108" s="2" t="str">
        <f>IF(_charge_day_all!I107="","",_charge_day_all!I107)</f>
        <v/>
      </c>
      <c r="J108" s="13"/>
      <c r="K108" s="13"/>
      <c r="L108" s="13"/>
    </row>
    <row r="109" spans="1:12" x14ac:dyDescent="0.2">
      <c r="A109" s="7"/>
      <c r="B109" s="7"/>
      <c r="C109" s="10"/>
      <c r="D109" s="7"/>
      <c r="E109" s="2" t="str">
        <f>IF(_charge_day_all!E108="","",_charge_day_all!E108)</f>
        <v/>
      </c>
      <c r="F109" s="2" t="str">
        <f>IF(_charge_day_all!F108="","",_charge_day_all!F108)</f>
        <v/>
      </c>
      <c r="G109" s="2" t="str">
        <f>IF(_charge_day_all!G108="","",_charge_day_all!G108)</f>
        <v/>
      </c>
      <c r="H109" s="2" t="str">
        <f>IF(_charge_day_all!H108="","",_charge_day_all!H108)</f>
        <v/>
      </c>
      <c r="I109" s="2" t="str">
        <f>IF(_charge_day_all!I108="","",_charge_day_all!I108)</f>
        <v/>
      </c>
      <c r="J109" s="13"/>
      <c r="K109" s="13"/>
      <c r="L109" s="13"/>
    </row>
    <row r="110" spans="1:12" x14ac:dyDescent="0.2">
      <c r="A110" s="8"/>
      <c r="B110" s="8"/>
      <c r="C110" s="11"/>
      <c r="D110" s="8"/>
      <c r="E110" s="2" t="str">
        <f>IF(_charge_day_all!E109="","",_charge_day_all!E109)</f>
        <v/>
      </c>
      <c r="F110" s="2" t="str">
        <f>IF(_charge_day_all!F109="","",_charge_day_all!F109)</f>
        <v/>
      </c>
      <c r="G110" s="2" t="str">
        <f>IF(_charge_day_all!G109="","",_charge_day_all!G109)</f>
        <v/>
      </c>
      <c r="H110" s="2" t="str">
        <f>IF(_charge_day_all!H109="","",_charge_day_all!H109)</f>
        <v/>
      </c>
      <c r="I110" s="2" t="str">
        <f>IF(_charge_day_all!I109="","",_charge_day_all!I109)</f>
        <v/>
      </c>
      <c r="J110" s="14"/>
      <c r="K110" s="14"/>
      <c r="L110" s="14"/>
    </row>
    <row r="111" spans="1:12" x14ac:dyDescent="0.2">
      <c r="A111" s="6" t="str">
        <f>IF(_charge_day_all!A110="","",_charge_day_all!A110)</f>
        <v/>
      </c>
      <c r="B111" s="6" t="str">
        <f>IF(_charge_day_all!B110="","",_charge_day_all!B110)</f>
        <v/>
      </c>
      <c r="C111" s="9" t="str">
        <f>IF(_charge_day_all!C110="","",_charge_day_all!C110)</f>
        <v/>
      </c>
      <c r="D111" s="6" t="str">
        <f>IF(_charge_day_all!D110="","",_charge_day_all!D110)</f>
        <v/>
      </c>
      <c r="E111" s="2" t="str">
        <f>IF(_charge_day_all!E110="","",_charge_day_all!E110)</f>
        <v/>
      </c>
      <c r="F111" s="2" t="str">
        <f>IF(_charge_day_all!F110="","",_charge_day_all!F110)</f>
        <v/>
      </c>
      <c r="G111" s="2" t="str">
        <f>IF(_charge_day_all!G110="","",_charge_day_all!G110)</f>
        <v/>
      </c>
      <c r="H111" s="2" t="str">
        <f>IF(_charge_day_all!H110="","",_charge_day_all!H110)</f>
        <v/>
      </c>
      <c r="I111" s="2" t="str">
        <f>IF(_charge_day_all!I110="","",_charge_day_all!I110)</f>
        <v/>
      </c>
      <c r="J111" s="12" t="str">
        <f>IF(ISNUMBER(F111),SUM(F111:F116),"")</f>
        <v/>
      </c>
      <c r="K111" s="12" t="str">
        <f>IF(ISNUMBER(G111),SUM(G111:G116),"")</f>
        <v/>
      </c>
      <c r="L111" s="12" t="str">
        <f>IF(ISNUMBER(H111),SUM(H111:H116),"")</f>
        <v/>
      </c>
    </row>
    <row r="112" spans="1:12" x14ac:dyDescent="0.2">
      <c r="A112" s="7"/>
      <c r="B112" s="7"/>
      <c r="C112" s="10"/>
      <c r="D112" s="7"/>
      <c r="E112" s="2" t="str">
        <f>IF(_charge_day_all!E111="","",_charge_day_all!E111)</f>
        <v/>
      </c>
      <c r="F112" s="2" t="str">
        <f>IF(_charge_day_all!F111="","",_charge_day_all!F111)</f>
        <v/>
      </c>
      <c r="G112" s="2" t="str">
        <f>IF(_charge_day_all!G111="","",_charge_day_all!G111)</f>
        <v/>
      </c>
      <c r="H112" s="2" t="str">
        <f>IF(_charge_day_all!H111="","",_charge_day_all!H111)</f>
        <v/>
      </c>
      <c r="I112" s="2" t="str">
        <f>IF(_charge_day_all!I111="","",_charge_day_all!I111)</f>
        <v/>
      </c>
      <c r="J112" s="13"/>
      <c r="K112" s="13"/>
      <c r="L112" s="13"/>
    </row>
    <row r="113" spans="1:12" x14ac:dyDescent="0.2">
      <c r="A113" s="7"/>
      <c r="B113" s="7"/>
      <c r="C113" s="10"/>
      <c r="D113" s="7"/>
      <c r="E113" s="2" t="str">
        <f>IF(_charge_day_all!E112="","",_charge_day_all!E112)</f>
        <v/>
      </c>
      <c r="F113" s="2" t="str">
        <f>IF(_charge_day_all!F112="","",_charge_day_all!F112)</f>
        <v/>
      </c>
      <c r="G113" s="2" t="str">
        <f>IF(_charge_day_all!G112="","",_charge_day_all!G112)</f>
        <v/>
      </c>
      <c r="H113" s="2" t="str">
        <f>IF(_charge_day_all!H112="","",_charge_day_all!H112)</f>
        <v/>
      </c>
      <c r="I113" s="2" t="str">
        <f>IF(_charge_day_all!I112="","",_charge_day_all!I112)</f>
        <v/>
      </c>
      <c r="J113" s="13"/>
      <c r="K113" s="13"/>
      <c r="L113" s="13"/>
    </row>
    <row r="114" spans="1:12" x14ac:dyDescent="0.2">
      <c r="A114" s="7"/>
      <c r="B114" s="7"/>
      <c r="C114" s="10"/>
      <c r="D114" s="7"/>
      <c r="E114" s="2" t="str">
        <f>IF(_charge_day_all!E113="","",_charge_day_all!E113)</f>
        <v/>
      </c>
      <c r="F114" s="2" t="str">
        <f>IF(_charge_day_all!F113="","",_charge_day_all!F113)</f>
        <v/>
      </c>
      <c r="G114" s="2" t="str">
        <f>IF(_charge_day_all!G113="","",_charge_day_all!G113)</f>
        <v/>
      </c>
      <c r="H114" s="2" t="str">
        <f>IF(_charge_day_all!H113="","",_charge_day_all!H113)</f>
        <v/>
      </c>
      <c r="I114" s="2" t="str">
        <f>IF(_charge_day_all!I113="","",_charge_day_all!I113)</f>
        <v/>
      </c>
      <c r="J114" s="13"/>
      <c r="K114" s="13"/>
      <c r="L114" s="13"/>
    </row>
    <row r="115" spans="1:12" x14ac:dyDescent="0.2">
      <c r="A115" s="7"/>
      <c r="B115" s="7"/>
      <c r="C115" s="10"/>
      <c r="D115" s="7"/>
      <c r="E115" s="2" t="str">
        <f>IF(_charge_day_all!E114="","",_charge_day_all!E114)</f>
        <v/>
      </c>
      <c r="F115" s="2" t="str">
        <f>IF(_charge_day_all!F114="","",_charge_day_all!F114)</f>
        <v/>
      </c>
      <c r="G115" s="2" t="str">
        <f>IF(_charge_day_all!G114="","",_charge_day_all!G114)</f>
        <v/>
      </c>
      <c r="H115" s="2" t="str">
        <f>IF(_charge_day_all!H114="","",_charge_day_all!H114)</f>
        <v/>
      </c>
      <c r="I115" s="2" t="str">
        <f>IF(_charge_day_all!I114="","",_charge_day_all!I114)</f>
        <v/>
      </c>
      <c r="J115" s="13"/>
      <c r="K115" s="13"/>
      <c r="L115" s="13"/>
    </row>
    <row r="116" spans="1:12" x14ac:dyDescent="0.2">
      <c r="A116" s="8"/>
      <c r="B116" s="8"/>
      <c r="C116" s="11"/>
      <c r="D116" s="8"/>
      <c r="E116" s="2" t="str">
        <f>IF(_charge_day_all!E115="","",_charge_day_all!E115)</f>
        <v/>
      </c>
      <c r="F116" s="2" t="str">
        <f>IF(_charge_day_all!F115="","",_charge_day_all!F115)</f>
        <v/>
      </c>
      <c r="G116" s="2" t="str">
        <f>IF(_charge_day_all!G115="","",_charge_day_all!G115)</f>
        <v/>
      </c>
      <c r="H116" s="2" t="str">
        <f>IF(_charge_day_all!H115="","",_charge_day_all!H115)</f>
        <v/>
      </c>
      <c r="I116" s="2" t="str">
        <f>IF(_charge_day_all!I115="","",_charge_day_all!I115)</f>
        <v/>
      </c>
      <c r="J116" s="14"/>
      <c r="K116" s="14"/>
      <c r="L116" s="14"/>
    </row>
    <row r="117" spans="1:12" x14ac:dyDescent="0.2">
      <c r="A117" s="6" t="str">
        <f>IF(_charge_day_all!A116="","",_charge_day_all!A116)</f>
        <v/>
      </c>
      <c r="B117" s="6" t="str">
        <f>IF(_charge_day_all!B116="","",_charge_day_all!B116)</f>
        <v/>
      </c>
      <c r="C117" s="9" t="str">
        <f>IF(_charge_day_all!C116="","",_charge_day_all!C116)</f>
        <v/>
      </c>
      <c r="D117" s="6" t="str">
        <f>IF(_charge_day_all!D116="","",_charge_day_all!D116)</f>
        <v/>
      </c>
      <c r="E117" s="2" t="str">
        <f>IF(_charge_day_all!E116="","",_charge_day_all!E116)</f>
        <v/>
      </c>
      <c r="F117" s="2" t="str">
        <f>IF(_charge_day_all!F116="","",_charge_day_all!F116)</f>
        <v/>
      </c>
      <c r="G117" s="2" t="str">
        <f>IF(_charge_day_all!G116="","",_charge_day_all!G116)</f>
        <v/>
      </c>
      <c r="H117" s="2" t="str">
        <f>IF(_charge_day_all!H116="","",_charge_day_all!H116)</f>
        <v/>
      </c>
      <c r="I117" s="2" t="str">
        <f>IF(_charge_day_all!I116="","",_charge_day_all!I116)</f>
        <v/>
      </c>
      <c r="J117" s="12" t="str">
        <f>IF(ISNUMBER(F117),SUM(F117:F122),"")</f>
        <v/>
      </c>
      <c r="K117" s="12" t="str">
        <f>IF(ISNUMBER(G117),SUM(G117:G122),"")</f>
        <v/>
      </c>
      <c r="L117" s="12" t="str">
        <f>IF(ISNUMBER(H117),SUM(H117:H122),"")</f>
        <v/>
      </c>
    </row>
    <row r="118" spans="1:12" x14ac:dyDescent="0.2">
      <c r="A118" s="7"/>
      <c r="B118" s="7"/>
      <c r="C118" s="10"/>
      <c r="D118" s="7"/>
      <c r="E118" s="2" t="str">
        <f>IF(_charge_day_all!E117="","",_charge_day_all!E117)</f>
        <v/>
      </c>
      <c r="F118" s="2" t="str">
        <f>IF(_charge_day_all!F117="","",_charge_day_all!F117)</f>
        <v/>
      </c>
      <c r="G118" s="2" t="str">
        <f>IF(_charge_day_all!G117="","",_charge_day_all!G117)</f>
        <v/>
      </c>
      <c r="H118" s="2" t="str">
        <f>IF(_charge_day_all!H117="","",_charge_day_all!H117)</f>
        <v/>
      </c>
      <c r="I118" s="2" t="str">
        <f>IF(_charge_day_all!I117="","",_charge_day_all!I117)</f>
        <v/>
      </c>
      <c r="J118" s="13"/>
      <c r="K118" s="13"/>
      <c r="L118" s="13"/>
    </row>
    <row r="119" spans="1:12" x14ac:dyDescent="0.2">
      <c r="A119" s="7"/>
      <c r="B119" s="7"/>
      <c r="C119" s="10"/>
      <c r="D119" s="7"/>
      <c r="E119" s="2" t="str">
        <f>IF(_charge_day_all!E118="","",_charge_day_all!E118)</f>
        <v/>
      </c>
      <c r="F119" s="2" t="str">
        <f>IF(_charge_day_all!F118="","",_charge_day_all!F118)</f>
        <v/>
      </c>
      <c r="G119" s="2" t="str">
        <f>IF(_charge_day_all!G118="","",_charge_day_all!G118)</f>
        <v/>
      </c>
      <c r="H119" s="2" t="str">
        <f>IF(_charge_day_all!H118="","",_charge_day_all!H118)</f>
        <v/>
      </c>
      <c r="I119" s="2" t="str">
        <f>IF(_charge_day_all!I118="","",_charge_day_all!I118)</f>
        <v/>
      </c>
      <c r="J119" s="13"/>
      <c r="K119" s="13"/>
      <c r="L119" s="13"/>
    </row>
    <row r="120" spans="1:12" x14ac:dyDescent="0.2">
      <c r="A120" s="7"/>
      <c r="B120" s="7"/>
      <c r="C120" s="10"/>
      <c r="D120" s="7"/>
      <c r="E120" s="2" t="str">
        <f>IF(_charge_day_all!E119="","",_charge_day_all!E119)</f>
        <v/>
      </c>
      <c r="F120" s="2" t="str">
        <f>IF(_charge_day_all!F119="","",_charge_day_all!F119)</f>
        <v/>
      </c>
      <c r="G120" s="2" t="str">
        <f>IF(_charge_day_all!G119="","",_charge_day_all!G119)</f>
        <v/>
      </c>
      <c r="H120" s="2" t="str">
        <f>IF(_charge_day_all!H119="","",_charge_day_all!H119)</f>
        <v/>
      </c>
      <c r="I120" s="2" t="str">
        <f>IF(_charge_day_all!I119="","",_charge_day_all!I119)</f>
        <v/>
      </c>
      <c r="J120" s="13"/>
      <c r="K120" s="13"/>
      <c r="L120" s="13"/>
    </row>
    <row r="121" spans="1:12" x14ac:dyDescent="0.2">
      <c r="A121" s="7"/>
      <c r="B121" s="7"/>
      <c r="C121" s="10"/>
      <c r="D121" s="7"/>
      <c r="E121" s="2" t="str">
        <f>IF(_charge_day_all!E120="","",_charge_day_all!E120)</f>
        <v/>
      </c>
      <c r="F121" s="2" t="str">
        <f>IF(_charge_day_all!F120="","",_charge_day_all!F120)</f>
        <v/>
      </c>
      <c r="G121" s="2" t="str">
        <f>IF(_charge_day_all!G120="","",_charge_day_all!G120)</f>
        <v/>
      </c>
      <c r="H121" s="2" t="str">
        <f>IF(_charge_day_all!H120="","",_charge_day_all!H120)</f>
        <v/>
      </c>
      <c r="I121" s="2" t="str">
        <f>IF(_charge_day_all!I120="","",_charge_day_all!I120)</f>
        <v/>
      </c>
      <c r="J121" s="13"/>
      <c r="K121" s="13"/>
      <c r="L121" s="13"/>
    </row>
    <row r="122" spans="1:12" x14ac:dyDescent="0.2">
      <c r="A122" s="8"/>
      <c r="B122" s="8"/>
      <c r="C122" s="11"/>
      <c r="D122" s="8"/>
      <c r="E122" s="2" t="str">
        <f>IF(_charge_day_all!E121="","",_charge_day_all!E121)</f>
        <v/>
      </c>
      <c r="F122" s="2" t="str">
        <f>IF(_charge_day_all!F121="","",_charge_day_all!F121)</f>
        <v/>
      </c>
      <c r="G122" s="2" t="str">
        <f>IF(_charge_day_all!G121="","",_charge_day_all!G121)</f>
        <v/>
      </c>
      <c r="H122" s="2" t="str">
        <f>IF(_charge_day_all!H121="","",_charge_day_all!H121)</f>
        <v/>
      </c>
      <c r="I122" s="2" t="str">
        <f>IF(_charge_day_all!I121="","",_charge_day_all!I121)</f>
        <v/>
      </c>
      <c r="J122" s="14"/>
      <c r="K122" s="14"/>
      <c r="L122" s="14"/>
    </row>
    <row r="123" spans="1:12" x14ac:dyDescent="0.2">
      <c r="A123" s="6" t="str">
        <f>IF(_charge_day_all!A122="","",_charge_day_all!A122)</f>
        <v/>
      </c>
      <c r="B123" s="6" t="str">
        <f>IF(_charge_day_all!B122="","",_charge_day_all!B122)</f>
        <v/>
      </c>
      <c r="C123" s="9" t="str">
        <f>IF(_charge_day_all!C122="","",_charge_day_all!C122)</f>
        <v/>
      </c>
      <c r="D123" s="6" t="str">
        <f>IF(_charge_day_all!D122="","",_charge_day_all!D122)</f>
        <v/>
      </c>
      <c r="E123" s="2" t="str">
        <f>IF(_charge_day_all!E122="","",_charge_day_all!E122)</f>
        <v/>
      </c>
      <c r="F123" s="2" t="str">
        <f>IF(_charge_day_all!F122="","",_charge_day_all!F122)</f>
        <v/>
      </c>
      <c r="G123" s="2" t="str">
        <f>IF(_charge_day_all!G122="","",_charge_day_all!G122)</f>
        <v/>
      </c>
      <c r="H123" s="2" t="str">
        <f>IF(_charge_day_all!H122="","",_charge_day_all!H122)</f>
        <v/>
      </c>
      <c r="I123" s="2" t="str">
        <f>IF(_charge_day_all!I122="","",_charge_day_all!I122)</f>
        <v/>
      </c>
      <c r="J123" s="12" t="str">
        <f>IF(ISNUMBER(F123),SUM(F123:F128),"")</f>
        <v/>
      </c>
      <c r="K123" s="12" t="str">
        <f>IF(ISNUMBER(G123),SUM(G123:G128),"")</f>
        <v/>
      </c>
      <c r="L123" s="12" t="str">
        <f>IF(ISNUMBER(H123),SUM(H123:H128),"")</f>
        <v/>
      </c>
    </row>
    <row r="124" spans="1:12" x14ac:dyDescent="0.2">
      <c r="A124" s="7"/>
      <c r="B124" s="7"/>
      <c r="C124" s="10"/>
      <c r="D124" s="7"/>
      <c r="E124" s="2" t="str">
        <f>IF(_charge_day_all!E123="","",_charge_day_all!E123)</f>
        <v/>
      </c>
      <c r="F124" s="2" t="str">
        <f>IF(_charge_day_all!F123="","",_charge_day_all!F123)</f>
        <v/>
      </c>
      <c r="G124" s="2" t="str">
        <f>IF(_charge_day_all!G123="","",_charge_day_all!G123)</f>
        <v/>
      </c>
      <c r="H124" s="2" t="str">
        <f>IF(_charge_day_all!H123="","",_charge_day_all!H123)</f>
        <v/>
      </c>
      <c r="I124" s="2" t="str">
        <f>IF(_charge_day_all!I123="","",_charge_day_all!I123)</f>
        <v/>
      </c>
      <c r="J124" s="13"/>
      <c r="K124" s="13"/>
      <c r="L124" s="13"/>
    </row>
    <row r="125" spans="1:12" x14ac:dyDescent="0.2">
      <c r="A125" s="7"/>
      <c r="B125" s="7"/>
      <c r="C125" s="10"/>
      <c r="D125" s="7"/>
      <c r="E125" s="2" t="str">
        <f>IF(_charge_day_all!E124="","",_charge_day_all!E124)</f>
        <v/>
      </c>
      <c r="F125" s="2" t="str">
        <f>IF(_charge_day_all!F124="","",_charge_day_all!F124)</f>
        <v/>
      </c>
      <c r="G125" s="2" t="str">
        <f>IF(_charge_day_all!G124="","",_charge_day_all!G124)</f>
        <v/>
      </c>
      <c r="H125" s="2" t="str">
        <f>IF(_charge_day_all!H124="","",_charge_day_all!H124)</f>
        <v/>
      </c>
      <c r="I125" s="2" t="str">
        <f>IF(_charge_day_all!I124="","",_charge_day_all!I124)</f>
        <v/>
      </c>
      <c r="J125" s="13"/>
      <c r="K125" s="13"/>
      <c r="L125" s="13"/>
    </row>
    <row r="126" spans="1:12" x14ac:dyDescent="0.2">
      <c r="A126" s="7"/>
      <c r="B126" s="7"/>
      <c r="C126" s="10"/>
      <c r="D126" s="7"/>
      <c r="E126" s="2" t="str">
        <f>IF(_charge_day_all!E125="","",_charge_day_all!E125)</f>
        <v/>
      </c>
      <c r="F126" s="2" t="str">
        <f>IF(_charge_day_all!F125="","",_charge_day_all!F125)</f>
        <v/>
      </c>
      <c r="G126" s="2" t="str">
        <f>IF(_charge_day_all!G125="","",_charge_day_all!G125)</f>
        <v/>
      </c>
      <c r="H126" s="2" t="str">
        <f>IF(_charge_day_all!H125="","",_charge_day_all!H125)</f>
        <v/>
      </c>
      <c r="I126" s="2" t="str">
        <f>IF(_charge_day_all!I125="","",_charge_day_all!I125)</f>
        <v/>
      </c>
      <c r="J126" s="13"/>
      <c r="K126" s="13"/>
      <c r="L126" s="13"/>
    </row>
    <row r="127" spans="1:12" x14ac:dyDescent="0.2">
      <c r="A127" s="7"/>
      <c r="B127" s="7"/>
      <c r="C127" s="10"/>
      <c r="D127" s="7"/>
      <c r="E127" s="2" t="str">
        <f>IF(_charge_day_all!E126="","",_charge_day_all!E126)</f>
        <v/>
      </c>
      <c r="F127" s="2" t="str">
        <f>IF(_charge_day_all!F126="","",_charge_day_all!F126)</f>
        <v/>
      </c>
      <c r="G127" s="2" t="str">
        <f>IF(_charge_day_all!G126="","",_charge_day_all!G126)</f>
        <v/>
      </c>
      <c r="H127" s="2" t="str">
        <f>IF(_charge_day_all!H126="","",_charge_day_all!H126)</f>
        <v/>
      </c>
      <c r="I127" s="2" t="str">
        <f>IF(_charge_day_all!I126="","",_charge_day_all!I126)</f>
        <v/>
      </c>
      <c r="J127" s="13"/>
      <c r="K127" s="13"/>
      <c r="L127" s="13"/>
    </row>
    <row r="128" spans="1:12" x14ac:dyDescent="0.2">
      <c r="A128" s="8"/>
      <c r="B128" s="8"/>
      <c r="C128" s="11"/>
      <c r="D128" s="8"/>
      <c r="E128" s="2" t="str">
        <f>IF(_charge_day_all!E127="","",_charge_day_all!E127)</f>
        <v/>
      </c>
      <c r="F128" s="2" t="str">
        <f>IF(_charge_day_all!F127="","",_charge_day_all!F127)</f>
        <v/>
      </c>
      <c r="G128" s="2" t="str">
        <f>IF(_charge_day_all!G127="","",_charge_day_all!G127)</f>
        <v/>
      </c>
      <c r="H128" s="2" t="str">
        <f>IF(_charge_day_all!H127="","",_charge_day_all!H127)</f>
        <v/>
      </c>
      <c r="I128" s="2" t="str">
        <f>IF(_charge_day_all!I127="","",_charge_day_all!I127)</f>
        <v/>
      </c>
      <c r="J128" s="14"/>
      <c r="K128" s="14"/>
      <c r="L128" s="14"/>
    </row>
    <row r="129" spans="1:12" x14ac:dyDescent="0.2">
      <c r="A129" s="6" t="str">
        <f>IF(_charge_day_all!A128="","",_charge_day_all!A128)</f>
        <v/>
      </c>
      <c r="B129" s="6" t="str">
        <f>IF(_charge_day_all!B128="","",_charge_day_all!B128)</f>
        <v/>
      </c>
      <c r="C129" s="9" t="str">
        <f>IF(_charge_day_all!C128="","",_charge_day_all!C128)</f>
        <v/>
      </c>
      <c r="D129" s="6" t="str">
        <f>IF(_charge_day_all!D128="","",_charge_day_all!D128)</f>
        <v/>
      </c>
      <c r="E129" s="2" t="str">
        <f>IF(_charge_day_all!E128="","",_charge_day_all!E128)</f>
        <v/>
      </c>
      <c r="F129" s="2" t="str">
        <f>IF(_charge_day_all!F128="","",_charge_day_all!F128)</f>
        <v/>
      </c>
      <c r="G129" s="2" t="str">
        <f>IF(_charge_day_all!G128="","",_charge_day_all!G128)</f>
        <v/>
      </c>
      <c r="H129" s="2" t="str">
        <f>IF(_charge_day_all!H128="","",_charge_day_all!H128)</f>
        <v/>
      </c>
      <c r="I129" s="2" t="str">
        <f>IF(_charge_day_all!I128="","",_charge_day_all!I128)</f>
        <v/>
      </c>
      <c r="J129" s="12" t="str">
        <f>IF(ISNUMBER(F129),SUM(F129:F134),"")</f>
        <v/>
      </c>
      <c r="K129" s="12" t="str">
        <f>IF(ISNUMBER(G129),SUM(G129:G134),"")</f>
        <v/>
      </c>
      <c r="L129" s="12" t="str">
        <f>IF(ISNUMBER(H129),SUM(H129:H134),"")</f>
        <v/>
      </c>
    </row>
    <row r="130" spans="1:12" x14ac:dyDescent="0.2">
      <c r="A130" s="7"/>
      <c r="B130" s="7"/>
      <c r="C130" s="10"/>
      <c r="D130" s="7"/>
      <c r="E130" s="2" t="str">
        <f>IF(_charge_day_all!E129="","",_charge_day_all!E129)</f>
        <v/>
      </c>
      <c r="F130" s="2" t="str">
        <f>IF(_charge_day_all!F129="","",_charge_day_all!F129)</f>
        <v/>
      </c>
      <c r="G130" s="2" t="str">
        <f>IF(_charge_day_all!G129="","",_charge_day_all!G129)</f>
        <v/>
      </c>
      <c r="H130" s="2" t="str">
        <f>IF(_charge_day_all!H129="","",_charge_day_all!H129)</f>
        <v/>
      </c>
      <c r="I130" s="2" t="str">
        <f>IF(_charge_day_all!I129="","",_charge_day_all!I129)</f>
        <v/>
      </c>
      <c r="J130" s="13"/>
      <c r="K130" s="13"/>
      <c r="L130" s="13"/>
    </row>
    <row r="131" spans="1:12" x14ac:dyDescent="0.2">
      <c r="A131" s="7"/>
      <c r="B131" s="7"/>
      <c r="C131" s="10"/>
      <c r="D131" s="7"/>
      <c r="E131" s="2" t="str">
        <f>IF(_charge_day_all!E130="","",_charge_day_all!E130)</f>
        <v/>
      </c>
      <c r="F131" s="2" t="str">
        <f>IF(_charge_day_all!F130="","",_charge_day_all!F130)</f>
        <v/>
      </c>
      <c r="G131" s="2" t="str">
        <f>IF(_charge_day_all!G130="","",_charge_day_all!G130)</f>
        <v/>
      </c>
      <c r="H131" s="2" t="str">
        <f>IF(_charge_day_all!H130="","",_charge_day_all!H130)</f>
        <v/>
      </c>
      <c r="I131" s="2" t="str">
        <f>IF(_charge_day_all!I130="","",_charge_day_all!I130)</f>
        <v/>
      </c>
      <c r="J131" s="13"/>
      <c r="K131" s="13"/>
      <c r="L131" s="13"/>
    </row>
    <row r="132" spans="1:12" x14ac:dyDescent="0.2">
      <c r="A132" s="7"/>
      <c r="B132" s="7"/>
      <c r="C132" s="10"/>
      <c r="D132" s="7"/>
      <c r="E132" s="2" t="str">
        <f>IF(_charge_day_all!E131="","",_charge_day_all!E131)</f>
        <v/>
      </c>
      <c r="F132" s="2" t="str">
        <f>IF(_charge_day_all!F131="","",_charge_day_all!F131)</f>
        <v/>
      </c>
      <c r="G132" s="2" t="str">
        <f>IF(_charge_day_all!G131="","",_charge_day_all!G131)</f>
        <v/>
      </c>
      <c r="H132" s="2" t="str">
        <f>IF(_charge_day_all!H131="","",_charge_day_all!H131)</f>
        <v/>
      </c>
      <c r="I132" s="2" t="str">
        <f>IF(_charge_day_all!I131="","",_charge_day_all!I131)</f>
        <v/>
      </c>
      <c r="J132" s="13"/>
      <c r="K132" s="13"/>
      <c r="L132" s="13"/>
    </row>
    <row r="133" spans="1:12" x14ac:dyDescent="0.2">
      <c r="A133" s="7"/>
      <c r="B133" s="7"/>
      <c r="C133" s="10"/>
      <c r="D133" s="7"/>
      <c r="E133" s="2" t="str">
        <f>IF(_charge_day_all!E132="","",_charge_day_all!E132)</f>
        <v/>
      </c>
      <c r="F133" s="2" t="str">
        <f>IF(_charge_day_all!F132="","",_charge_day_all!F132)</f>
        <v/>
      </c>
      <c r="G133" s="2" t="str">
        <f>IF(_charge_day_all!G132="","",_charge_day_all!G132)</f>
        <v/>
      </c>
      <c r="H133" s="2" t="str">
        <f>IF(_charge_day_all!H132="","",_charge_day_all!H132)</f>
        <v/>
      </c>
      <c r="I133" s="2" t="str">
        <f>IF(_charge_day_all!I132="","",_charge_day_all!I132)</f>
        <v/>
      </c>
      <c r="J133" s="13"/>
      <c r="K133" s="13"/>
      <c r="L133" s="13"/>
    </row>
    <row r="134" spans="1:12" x14ac:dyDescent="0.2">
      <c r="A134" s="8"/>
      <c r="B134" s="8"/>
      <c r="C134" s="11"/>
      <c r="D134" s="8"/>
      <c r="E134" s="2" t="str">
        <f>IF(_charge_day_all!E133="","",_charge_day_all!E133)</f>
        <v/>
      </c>
      <c r="F134" s="2" t="str">
        <f>IF(_charge_day_all!F133="","",_charge_day_all!F133)</f>
        <v/>
      </c>
      <c r="G134" s="2" t="str">
        <f>IF(_charge_day_all!G133="","",_charge_day_all!G133)</f>
        <v/>
      </c>
      <c r="H134" s="2" t="str">
        <f>IF(_charge_day_all!H133="","",_charge_day_all!H133)</f>
        <v/>
      </c>
      <c r="I134" s="2" t="str">
        <f>IF(_charge_day_all!I133="","",_charge_day_all!I133)</f>
        <v/>
      </c>
      <c r="J134" s="14"/>
      <c r="K134" s="14"/>
      <c r="L134" s="14"/>
    </row>
    <row r="135" spans="1:12" x14ac:dyDescent="0.2">
      <c r="A135" s="6" t="str">
        <f>IF(_charge_day_all!A134="","",_charge_day_all!A134)</f>
        <v/>
      </c>
      <c r="B135" s="6" t="str">
        <f>IF(_charge_day_all!B134="","",_charge_day_all!B134)</f>
        <v/>
      </c>
      <c r="C135" s="9" t="str">
        <f>IF(_charge_day_all!C134="","",_charge_day_all!C134)</f>
        <v/>
      </c>
      <c r="D135" s="6" t="str">
        <f>IF(_charge_day_all!D134="","",_charge_day_all!D134)</f>
        <v/>
      </c>
      <c r="E135" s="2" t="str">
        <f>IF(_charge_day_all!E134="","",_charge_day_all!E134)</f>
        <v/>
      </c>
      <c r="F135" s="2" t="str">
        <f>IF(_charge_day_all!F134="","",_charge_day_all!F134)</f>
        <v/>
      </c>
      <c r="G135" s="2" t="str">
        <f>IF(_charge_day_all!G134="","",_charge_day_all!G134)</f>
        <v/>
      </c>
      <c r="H135" s="2" t="str">
        <f>IF(_charge_day_all!H134="","",_charge_day_all!H134)</f>
        <v/>
      </c>
      <c r="I135" s="2" t="str">
        <f>IF(_charge_day_all!I134="","",_charge_day_all!I134)</f>
        <v/>
      </c>
      <c r="J135" s="12" t="str">
        <f>IF(ISNUMBER(F135),SUM(F135:F140),"")</f>
        <v/>
      </c>
      <c r="K135" s="12" t="str">
        <f>IF(ISNUMBER(G135),SUM(G135:G140),"")</f>
        <v/>
      </c>
      <c r="L135" s="12" t="str">
        <f>IF(ISNUMBER(H135),SUM(H135:H140),"")</f>
        <v/>
      </c>
    </row>
    <row r="136" spans="1:12" x14ac:dyDescent="0.2">
      <c r="A136" s="7"/>
      <c r="B136" s="7"/>
      <c r="C136" s="10"/>
      <c r="D136" s="7"/>
      <c r="E136" s="2" t="str">
        <f>IF(_charge_day_all!E135="","",_charge_day_all!E135)</f>
        <v/>
      </c>
      <c r="F136" s="2" t="str">
        <f>IF(_charge_day_all!F135="","",_charge_day_all!F135)</f>
        <v/>
      </c>
      <c r="G136" s="2" t="str">
        <f>IF(_charge_day_all!G135="","",_charge_day_all!G135)</f>
        <v/>
      </c>
      <c r="H136" s="2" t="str">
        <f>IF(_charge_day_all!H135="","",_charge_day_all!H135)</f>
        <v/>
      </c>
      <c r="I136" s="2" t="str">
        <f>IF(_charge_day_all!I135="","",_charge_day_all!I135)</f>
        <v/>
      </c>
      <c r="J136" s="13"/>
      <c r="K136" s="13"/>
      <c r="L136" s="13"/>
    </row>
    <row r="137" spans="1:12" x14ac:dyDescent="0.2">
      <c r="A137" s="7"/>
      <c r="B137" s="7"/>
      <c r="C137" s="10"/>
      <c r="D137" s="7"/>
      <c r="E137" s="2" t="str">
        <f>IF(_charge_day_all!E136="","",_charge_day_all!E136)</f>
        <v/>
      </c>
      <c r="F137" s="2" t="str">
        <f>IF(_charge_day_all!F136="","",_charge_day_all!F136)</f>
        <v/>
      </c>
      <c r="G137" s="2" t="str">
        <f>IF(_charge_day_all!G136="","",_charge_day_all!G136)</f>
        <v/>
      </c>
      <c r="H137" s="2" t="str">
        <f>IF(_charge_day_all!H136="","",_charge_day_all!H136)</f>
        <v/>
      </c>
      <c r="I137" s="2" t="str">
        <f>IF(_charge_day_all!I136="","",_charge_day_all!I136)</f>
        <v/>
      </c>
      <c r="J137" s="13"/>
      <c r="K137" s="13"/>
      <c r="L137" s="13"/>
    </row>
    <row r="138" spans="1:12" x14ac:dyDescent="0.2">
      <c r="A138" s="7"/>
      <c r="B138" s="7"/>
      <c r="C138" s="10"/>
      <c r="D138" s="7"/>
      <c r="E138" s="2" t="str">
        <f>IF(_charge_day_all!E137="","",_charge_day_all!E137)</f>
        <v/>
      </c>
      <c r="F138" s="2" t="str">
        <f>IF(_charge_day_all!F137="","",_charge_day_all!F137)</f>
        <v/>
      </c>
      <c r="G138" s="2" t="str">
        <f>IF(_charge_day_all!G137="","",_charge_day_all!G137)</f>
        <v/>
      </c>
      <c r="H138" s="2" t="str">
        <f>IF(_charge_day_all!H137="","",_charge_day_all!H137)</f>
        <v/>
      </c>
      <c r="I138" s="2" t="str">
        <f>IF(_charge_day_all!I137="","",_charge_day_all!I137)</f>
        <v/>
      </c>
      <c r="J138" s="13"/>
      <c r="K138" s="13"/>
      <c r="L138" s="13"/>
    </row>
    <row r="139" spans="1:12" x14ac:dyDescent="0.2">
      <c r="A139" s="7"/>
      <c r="B139" s="7"/>
      <c r="C139" s="10"/>
      <c r="D139" s="7"/>
      <c r="E139" s="2" t="str">
        <f>IF(_charge_day_all!E138="","",_charge_day_all!E138)</f>
        <v/>
      </c>
      <c r="F139" s="2" t="str">
        <f>IF(_charge_day_all!F138="","",_charge_day_all!F138)</f>
        <v/>
      </c>
      <c r="G139" s="2" t="str">
        <f>IF(_charge_day_all!G138="","",_charge_day_all!G138)</f>
        <v/>
      </c>
      <c r="H139" s="2" t="str">
        <f>IF(_charge_day_all!H138="","",_charge_day_all!H138)</f>
        <v/>
      </c>
      <c r="I139" s="2" t="str">
        <f>IF(_charge_day_all!I138="","",_charge_day_all!I138)</f>
        <v/>
      </c>
      <c r="J139" s="13"/>
      <c r="K139" s="13"/>
      <c r="L139" s="13"/>
    </row>
    <row r="140" spans="1:12" x14ac:dyDescent="0.2">
      <c r="A140" s="8"/>
      <c r="B140" s="8"/>
      <c r="C140" s="11"/>
      <c r="D140" s="8"/>
      <c r="E140" s="2" t="str">
        <f>IF(_charge_day_all!E139="","",_charge_day_all!E139)</f>
        <v/>
      </c>
      <c r="F140" s="2" t="str">
        <f>IF(_charge_day_all!F139="","",_charge_day_all!F139)</f>
        <v/>
      </c>
      <c r="G140" s="2" t="str">
        <f>IF(_charge_day_all!G139="","",_charge_day_all!G139)</f>
        <v/>
      </c>
      <c r="H140" s="2" t="str">
        <f>IF(_charge_day_all!H139="","",_charge_day_all!H139)</f>
        <v/>
      </c>
      <c r="I140" s="2" t="str">
        <f>IF(_charge_day_all!I139="","",_charge_day_all!I139)</f>
        <v/>
      </c>
      <c r="J140" s="14"/>
      <c r="K140" s="14"/>
      <c r="L140" s="14"/>
    </row>
    <row r="141" spans="1:12" x14ac:dyDescent="0.2">
      <c r="A141" s="6" t="str">
        <f>IF(_charge_day_all!A140="","",_charge_day_all!A140)</f>
        <v/>
      </c>
      <c r="B141" s="6" t="str">
        <f>IF(_charge_day_all!B140="","",_charge_day_all!B140)</f>
        <v/>
      </c>
      <c r="C141" s="9" t="str">
        <f>IF(_charge_day_all!C140="","",_charge_day_all!C140)</f>
        <v/>
      </c>
      <c r="D141" s="6" t="str">
        <f>IF(_charge_day_all!D140="","",_charge_day_all!D140)</f>
        <v/>
      </c>
      <c r="E141" s="2" t="str">
        <f>IF(_charge_day_all!E140="","",_charge_day_all!E140)</f>
        <v/>
      </c>
      <c r="F141" s="2" t="str">
        <f>IF(_charge_day_all!F140="","",_charge_day_all!F140)</f>
        <v/>
      </c>
      <c r="G141" s="2" t="str">
        <f>IF(_charge_day_all!G140="","",_charge_day_all!G140)</f>
        <v/>
      </c>
      <c r="H141" s="2" t="str">
        <f>IF(_charge_day_all!H140="","",_charge_day_all!H140)</f>
        <v/>
      </c>
      <c r="I141" s="2" t="str">
        <f>IF(_charge_day_all!I140="","",_charge_day_all!I140)</f>
        <v/>
      </c>
      <c r="J141" s="12" t="str">
        <f>IF(ISNUMBER(F141),SUM(F141:F146),"")</f>
        <v/>
      </c>
      <c r="K141" s="12" t="str">
        <f>IF(ISNUMBER(G141),SUM(G141:G146),"")</f>
        <v/>
      </c>
      <c r="L141" s="12" t="str">
        <f>IF(ISNUMBER(H141),SUM(H141:H146),"")</f>
        <v/>
      </c>
    </row>
    <row r="142" spans="1:12" x14ac:dyDescent="0.2">
      <c r="A142" s="7"/>
      <c r="B142" s="7"/>
      <c r="C142" s="10"/>
      <c r="D142" s="7"/>
      <c r="E142" s="2" t="str">
        <f>IF(_charge_day_all!E141="","",_charge_day_all!E141)</f>
        <v/>
      </c>
      <c r="F142" s="2" t="str">
        <f>IF(_charge_day_all!F141="","",_charge_day_all!F141)</f>
        <v/>
      </c>
      <c r="G142" s="2" t="str">
        <f>IF(_charge_day_all!G141="","",_charge_day_all!G141)</f>
        <v/>
      </c>
      <c r="H142" s="2" t="str">
        <f>IF(_charge_day_all!H141="","",_charge_day_all!H141)</f>
        <v/>
      </c>
      <c r="I142" s="2" t="str">
        <f>IF(_charge_day_all!I141="","",_charge_day_all!I141)</f>
        <v/>
      </c>
      <c r="J142" s="13"/>
      <c r="K142" s="13"/>
      <c r="L142" s="13"/>
    </row>
    <row r="143" spans="1:12" x14ac:dyDescent="0.2">
      <c r="A143" s="7"/>
      <c r="B143" s="7"/>
      <c r="C143" s="10"/>
      <c r="D143" s="7"/>
      <c r="E143" s="2" t="str">
        <f>IF(_charge_day_all!E142="","",_charge_day_all!E142)</f>
        <v/>
      </c>
      <c r="F143" s="2" t="str">
        <f>IF(_charge_day_all!F142="","",_charge_day_all!F142)</f>
        <v/>
      </c>
      <c r="G143" s="2" t="str">
        <f>IF(_charge_day_all!G142="","",_charge_day_all!G142)</f>
        <v/>
      </c>
      <c r="H143" s="2" t="str">
        <f>IF(_charge_day_all!H142="","",_charge_day_all!H142)</f>
        <v/>
      </c>
      <c r="I143" s="2" t="str">
        <f>IF(_charge_day_all!I142="","",_charge_day_all!I142)</f>
        <v/>
      </c>
      <c r="J143" s="13"/>
      <c r="K143" s="13"/>
      <c r="L143" s="13"/>
    </row>
    <row r="144" spans="1:12" x14ac:dyDescent="0.2">
      <c r="A144" s="7"/>
      <c r="B144" s="7"/>
      <c r="C144" s="10"/>
      <c r="D144" s="7"/>
      <c r="E144" s="2" t="str">
        <f>IF(_charge_day_all!E143="","",_charge_day_all!E143)</f>
        <v/>
      </c>
      <c r="F144" s="2" t="str">
        <f>IF(_charge_day_all!F143="","",_charge_day_all!F143)</f>
        <v/>
      </c>
      <c r="G144" s="2" t="str">
        <f>IF(_charge_day_all!G143="","",_charge_day_all!G143)</f>
        <v/>
      </c>
      <c r="H144" s="2" t="str">
        <f>IF(_charge_day_all!H143="","",_charge_day_all!H143)</f>
        <v/>
      </c>
      <c r="I144" s="2" t="str">
        <f>IF(_charge_day_all!I143="","",_charge_day_all!I143)</f>
        <v/>
      </c>
      <c r="J144" s="13"/>
      <c r="K144" s="13"/>
      <c r="L144" s="13"/>
    </row>
    <row r="145" spans="1:12" x14ac:dyDescent="0.2">
      <c r="A145" s="7"/>
      <c r="B145" s="7"/>
      <c r="C145" s="10"/>
      <c r="D145" s="7"/>
      <c r="E145" s="2" t="str">
        <f>IF(_charge_day_all!E144="","",_charge_day_all!E144)</f>
        <v/>
      </c>
      <c r="F145" s="2" t="str">
        <f>IF(_charge_day_all!F144="","",_charge_day_all!F144)</f>
        <v/>
      </c>
      <c r="G145" s="2" t="str">
        <f>IF(_charge_day_all!G144="","",_charge_day_all!G144)</f>
        <v/>
      </c>
      <c r="H145" s="2" t="str">
        <f>IF(_charge_day_all!H144="","",_charge_day_all!H144)</f>
        <v/>
      </c>
      <c r="I145" s="2" t="str">
        <f>IF(_charge_day_all!I144="","",_charge_day_all!I144)</f>
        <v/>
      </c>
      <c r="J145" s="13"/>
      <c r="K145" s="13"/>
      <c r="L145" s="13"/>
    </row>
    <row r="146" spans="1:12" x14ac:dyDescent="0.2">
      <c r="A146" s="8"/>
      <c r="B146" s="8"/>
      <c r="C146" s="11"/>
      <c r="D146" s="8"/>
      <c r="E146" s="2" t="str">
        <f>IF(_charge_day_all!E145="","",_charge_day_all!E145)</f>
        <v/>
      </c>
      <c r="F146" s="2" t="str">
        <f>IF(_charge_day_all!F145="","",_charge_day_all!F145)</f>
        <v/>
      </c>
      <c r="G146" s="2" t="str">
        <f>IF(_charge_day_all!G145="","",_charge_day_all!G145)</f>
        <v/>
      </c>
      <c r="H146" s="2" t="str">
        <f>IF(_charge_day_all!H145="","",_charge_day_all!H145)</f>
        <v/>
      </c>
      <c r="I146" s="2" t="str">
        <f>IF(_charge_day_all!I145="","",_charge_day_all!I145)</f>
        <v/>
      </c>
      <c r="J146" s="14"/>
      <c r="K146" s="14"/>
      <c r="L146" s="14"/>
    </row>
    <row r="147" spans="1:12" x14ac:dyDescent="0.2">
      <c r="A147" s="6" t="str">
        <f>IF(_charge_day_all!A146="","",_charge_day_all!A146)</f>
        <v/>
      </c>
      <c r="B147" s="6" t="str">
        <f>IF(_charge_day_all!B146="","",_charge_day_all!B146)</f>
        <v/>
      </c>
      <c r="C147" s="9" t="str">
        <f>IF(_charge_day_all!C146="","",_charge_day_all!C146)</f>
        <v/>
      </c>
      <c r="D147" s="6" t="str">
        <f>IF(_charge_day_all!D146="","",_charge_day_all!D146)</f>
        <v/>
      </c>
      <c r="E147" s="2" t="str">
        <f>IF(_charge_day_all!E146="","",_charge_day_all!E146)</f>
        <v/>
      </c>
      <c r="F147" s="2" t="str">
        <f>IF(_charge_day_all!F146="","",_charge_day_all!F146)</f>
        <v/>
      </c>
      <c r="G147" s="2" t="str">
        <f>IF(_charge_day_all!G146="","",_charge_day_all!G146)</f>
        <v/>
      </c>
      <c r="H147" s="2" t="str">
        <f>IF(_charge_day_all!H146="","",_charge_day_all!H146)</f>
        <v/>
      </c>
      <c r="I147" s="2" t="str">
        <f>IF(_charge_day_all!I146="","",_charge_day_all!I146)</f>
        <v/>
      </c>
      <c r="J147" s="12" t="str">
        <f>IF(ISNUMBER(F147),SUM(F147:F152),"")</f>
        <v/>
      </c>
      <c r="K147" s="12" t="str">
        <f>IF(ISNUMBER(G147),SUM(G147:G152),"")</f>
        <v/>
      </c>
      <c r="L147" s="12" t="str">
        <f>IF(ISNUMBER(H147),SUM(H147:H152),"")</f>
        <v/>
      </c>
    </row>
    <row r="148" spans="1:12" x14ac:dyDescent="0.2">
      <c r="A148" s="7"/>
      <c r="B148" s="7"/>
      <c r="C148" s="10"/>
      <c r="D148" s="7"/>
      <c r="E148" s="2" t="str">
        <f>IF(_charge_day_all!E147="","",_charge_day_all!E147)</f>
        <v/>
      </c>
      <c r="F148" s="2" t="str">
        <f>IF(_charge_day_all!F147="","",_charge_day_all!F147)</f>
        <v/>
      </c>
      <c r="G148" s="2" t="str">
        <f>IF(_charge_day_all!G147="","",_charge_day_all!G147)</f>
        <v/>
      </c>
      <c r="H148" s="2" t="str">
        <f>IF(_charge_day_all!H147="","",_charge_day_all!H147)</f>
        <v/>
      </c>
      <c r="I148" s="2" t="str">
        <f>IF(_charge_day_all!I147="","",_charge_day_all!I147)</f>
        <v/>
      </c>
      <c r="J148" s="13"/>
      <c r="K148" s="13"/>
      <c r="L148" s="13"/>
    </row>
    <row r="149" spans="1:12" x14ac:dyDescent="0.2">
      <c r="A149" s="7"/>
      <c r="B149" s="7"/>
      <c r="C149" s="10"/>
      <c r="D149" s="7"/>
      <c r="E149" s="2" t="str">
        <f>IF(_charge_day_all!E148="","",_charge_day_all!E148)</f>
        <v/>
      </c>
      <c r="F149" s="2" t="str">
        <f>IF(_charge_day_all!F148="","",_charge_day_all!F148)</f>
        <v/>
      </c>
      <c r="G149" s="2" t="str">
        <f>IF(_charge_day_all!G148="","",_charge_day_all!G148)</f>
        <v/>
      </c>
      <c r="H149" s="2" t="str">
        <f>IF(_charge_day_all!H148="","",_charge_day_all!H148)</f>
        <v/>
      </c>
      <c r="I149" s="2" t="str">
        <f>IF(_charge_day_all!I148="","",_charge_day_all!I148)</f>
        <v/>
      </c>
      <c r="J149" s="13"/>
      <c r="K149" s="13"/>
      <c r="L149" s="13"/>
    </row>
    <row r="150" spans="1:12" x14ac:dyDescent="0.2">
      <c r="A150" s="7"/>
      <c r="B150" s="7"/>
      <c r="C150" s="10"/>
      <c r="D150" s="7"/>
      <c r="E150" s="2" t="str">
        <f>IF(_charge_day_all!E149="","",_charge_day_all!E149)</f>
        <v/>
      </c>
      <c r="F150" s="2" t="str">
        <f>IF(_charge_day_all!F149="","",_charge_day_all!F149)</f>
        <v/>
      </c>
      <c r="G150" s="2" t="str">
        <f>IF(_charge_day_all!G149="","",_charge_day_all!G149)</f>
        <v/>
      </c>
      <c r="H150" s="2" t="str">
        <f>IF(_charge_day_all!H149="","",_charge_day_all!H149)</f>
        <v/>
      </c>
      <c r="I150" s="2" t="str">
        <f>IF(_charge_day_all!I149="","",_charge_day_all!I149)</f>
        <v/>
      </c>
      <c r="J150" s="13"/>
      <c r="K150" s="13"/>
      <c r="L150" s="13"/>
    </row>
    <row r="151" spans="1:12" x14ac:dyDescent="0.2">
      <c r="A151" s="7"/>
      <c r="B151" s="7"/>
      <c r="C151" s="10"/>
      <c r="D151" s="7"/>
      <c r="E151" s="2" t="str">
        <f>IF(_charge_day_all!E150="","",_charge_day_all!E150)</f>
        <v/>
      </c>
      <c r="F151" s="2" t="str">
        <f>IF(_charge_day_all!F150="","",_charge_day_all!F150)</f>
        <v/>
      </c>
      <c r="G151" s="2" t="str">
        <f>IF(_charge_day_all!G150="","",_charge_day_all!G150)</f>
        <v/>
      </c>
      <c r="H151" s="2" t="str">
        <f>IF(_charge_day_all!H150="","",_charge_day_all!H150)</f>
        <v/>
      </c>
      <c r="I151" s="2" t="str">
        <f>IF(_charge_day_all!I150="","",_charge_day_all!I150)</f>
        <v/>
      </c>
      <c r="J151" s="13"/>
      <c r="K151" s="13"/>
      <c r="L151" s="13"/>
    </row>
    <row r="152" spans="1:12" x14ac:dyDescent="0.2">
      <c r="A152" s="8"/>
      <c r="B152" s="8"/>
      <c r="C152" s="11"/>
      <c r="D152" s="8"/>
      <c r="E152" s="2" t="str">
        <f>IF(_charge_day_all!E151="","",_charge_day_all!E151)</f>
        <v/>
      </c>
      <c r="F152" s="2" t="str">
        <f>IF(_charge_day_all!F151="","",_charge_day_all!F151)</f>
        <v/>
      </c>
      <c r="G152" s="2" t="str">
        <f>IF(_charge_day_all!G151="","",_charge_day_all!G151)</f>
        <v/>
      </c>
      <c r="H152" s="2" t="str">
        <f>IF(_charge_day_all!H151="","",_charge_day_all!H151)</f>
        <v/>
      </c>
      <c r="I152" s="2" t="str">
        <f>IF(_charge_day_all!I151="","",_charge_day_all!I151)</f>
        <v/>
      </c>
      <c r="J152" s="14"/>
      <c r="K152" s="14"/>
      <c r="L152" s="14"/>
    </row>
    <row r="153" spans="1:12" x14ac:dyDescent="0.2">
      <c r="A153" s="6" t="str">
        <f>IF(_charge_day_all!A152="","",_charge_day_all!A152)</f>
        <v/>
      </c>
      <c r="B153" s="6" t="str">
        <f>IF(_charge_day_all!B152="","",_charge_day_all!B152)</f>
        <v/>
      </c>
      <c r="C153" s="9" t="str">
        <f>IF(_charge_day_all!C152="","",_charge_day_all!C152)</f>
        <v/>
      </c>
      <c r="D153" s="6" t="str">
        <f>IF(_charge_day_all!D152="","",_charge_day_all!D152)</f>
        <v/>
      </c>
      <c r="E153" s="2" t="str">
        <f>IF(_charge_day_all!E152="","",_charge_day_all!E152)</f>
        <v/>
      </c>
      <c r="F153" s="2" t="str">
        <f>IF(_charge_day_all!F152="","",_charge_day_all!F152)</f>
        <v/>
      </c>
      <c r="G153" s="2" t="str">
        <f>IF(_charge_day_all!G152="","",_charge_day_all!G152)</f>
        <v/>
      </c>
      <c r="H153" s="2" t="str">
        <f>IF(_charge_day_all!H152="","",_charge_day_all!H152)</f>
        <v/>
      </c>
      <c r="I153" s="2" t="str">
        <f>IF(_charge_day_all!I152="","",_charge_day_all!I152)</f>
        <v/>
      </c>
      <c r="J153" s="12" t="str">
        <f>IF(ISNUMBER(F153),SUM(F153:F158),"")</f>
        <v/>
      </c>
      <c r="K153" s="12" t="str">
        <f>IF(ISNUMBER(G153),SUM(G153:G158),"")</f>
        <v/>
      </c>
      <c r="L153" s="12" t="str">
        <f>IF(ISNUMBER(H153),SUM(H153:H158),"")</f>
        <v/>
      </c>
    </row>
    <row r="154" spans="1:12" x14ac:dyDescent="0.2">
      <c r="A154" s="7"/>
      <c r="B154" s="7"/>
      <c r="C154" s="10"/>
      <c r="D154" s="7"/>
      <c r="E154" s="2" t="str">
        <f>IF(_charge_day_all!E153="","",_charge_day_all!E153)</f>
        <v/>
      </c>
      <c r="F154" s="2" t="str">
        <f>IF(_charge_day_all!F153="","",_charge_day_all!F153)</f>
        <v/>
      </c>
      <c r="G154" s="2" t="str">
        <f>IF(_charge_day_all!G153="","",_charge_day_all!G153)</f>
        <v/>
      </c>
      <c r="H154" s="2" t="str">
        <f>IF(_charge_day_all!H153="","",_charge_day_all!H153)</f>
        <v/>
      </c>
      <c r="I154" s="2" t="str">
        <f>IF(_charge_day_all!I153="","",_charge_day_all!I153)</f>
        <v/>
      </c>
      <c r="J154" s="13"/>
      <c r="K154" s="13"/>
      <c r="L154" s="13"/>
    </row>
    <row r="155" spans="1:12" x14ac:dyDescent="0.2">
      <c r="A155" s="7"/>
      <c r="B155" s="7"/>
      <c r="C155" s="10"/>
      <c r="D155" s="7"/>
      <c r="E155" s="2" t="str">
        <f>IF(_charge_day_all!E154="","",_charge_day_all!E154)</f>
        <v/>
      </c>
      <c r="F155" s="2" t="str">
        <f>IF(_charge_day_all!F154="","",_charge_day_all!F154)</f>
        <v/>
      </c>
      <c r="G155" s="2" t="str">
        <f>IF(_charge_day_all!G154="","",_charge_day_all!G154)</f>
        <v/>
      </c>
      <c r="H155" s="2" t="str">
        <f>IF(_charge_day_all!H154="","",_charge_day_all!H154)</f>
        <v/>
      </c>
      <c r="I155" s="2" t="str">
        <f>IF(_charge_day_all!I154="","",_charge_day_all!I154)</f>
        <v/>
      </c>
      <c r="J155" s="13"/>
      <c r="K155" s="13"/>
      <c r="L155" s="13"/>
    </row>
    <row r="156" spans="1:12" x14ac:dyDescent="0.2">
      <c r="A156" s="7"/>
      <c r="B156" s="7"/>
      <c r="C156" s="10"/>
      <c r="D156" s="7"/>
      <c r="E156" s="2" t="str">
        <f>IF(_charge_day_all!E155="","",_charge_day_all!E155)</f>
        <v/>
      </c>
      <c r="F156" s="2" t="str">
        <f>IF(_charge_day_all!F155="","",_charge_day_all!F155)</f>
        <v/>
      </c>
      <c r="G156" s="2" t="str">
        <f>IF(_charge_day_all!G155="","",_charge_day_all!G155)</f>
        <v/>
      </c>
      <c r="H156" s="2" t="str">
        <f>IF(_charge_day_all!H155="","",_charge_day_all!H155)</f>
        <v/>
      </c>
      <c r="I156" s="2" t="str">
        <f>IF(_charge_day_all!I155="","",_charge_day_all!I155)</f>
        <v/>
      </c>
      <c r="J156" s="13"/>
      <c r="K156" s="13"/>
      <c r="L156" s="13"/>
    </row>
    <row r="157" spans="1:12" x14ac:dyDescent="0.2">
      <c r="A157" s="7"/>
      <c r="B157" s="7"/>
      <c r="C157" s="10"/>
      <c r="D157" s="7"/>
      <c r="E157" s="2" t="str">
        <f>IF(_charge_day_all!E156="","",_charge_day_all!E156)</f>
        <v/>
      </c>
      <c r="F157" s="2" t="str">
        <f>IF(_charge_day_all!F156="","",_charge_day_all!F156)</f>
        <v/>
      </c>
      <c r="G157" s="2" t="str">
        <f>IF(_charge_day_all!G156="","",_charge_day_all!G156)</f>
        <v/>
      </c>
      <c r="H157" s="2" t="str">
        <f>IF(_charge_day_all!H156="","",_charge_day_all!H156)</f>
        <v/>
      </c>
      <c r="I157" s="2" t="str">
        <f>IF(_charge_day_all!I156="","",_charge_day_all!I156)</f>
        <v/>
      </c>
      <c r="J157" s="13"/>
      <c r="K157" s="13"/>
      <c r="L157" s="13"/>
    </row>
    <row r="158" spans="1:12" x14ac:dyDescent="0.2">
      <c r="A158" s="8"/>
      <c r="B158" s="8"/>
      <c r="C158" s="11"/>
      <c r="D158" s="8"/>
      <c r="E158" s="2" t="str">
        <f>IF(_charge_day_all!E157="","",_charge_day_all!E157)</f>
        <v/>
      </c>
      <c r="F158" s="2" t="str">
        <f>IF(_charge_day_all!F157="","",_charge_day_all!F157)</f>
        <v/>
      </c>
      <c r="G158" s="2" t="str">
        <f>IF(_charge_day_all!G157="","",_charge_day_all!G157)</f>
        <v/>
      </c>
      <c r="H158" s="2" t="str">
        <f>IF(_charge_day_all!H157="","",_charge_day_all!H157)</f>
        <v/>
      </c>
      <c r="I158" s="2" t="str">
        <f>IF(_charge_day_all!I157="","",_charge_day_all!I157)</f>
        <v/>
      </c>
      <c r="J158" s="14"/>
      <c r="K158" s="14"/>
      <c r="L158" s="14"/>
    </row>
    <row r="159" spans="1:12" x14ac:dyDescent="0.2">
      <c r="A159" s="6" t="str">
        <f>IF(_charge_day_all!A158="","",_charge_day_all!A158)</f>
        <v/>
      </c>
      <c r="B159" s="6" t="str">
        <f>IF(_charge_day_all!B158="","",_charge_day_all!B158)</f>
        <v/>
      </c>
      <c r="C159" s="9" t="str">
        <f>IF(_charge_day_all!C158="","",_charge_day_all!C158)</f>
        <v/>
      </c>
      <c r="D159" s="6" t="str">
        <f>IF(_charge_day_all!D158="","",_charge_day_all!D158)</f>
        <v/>
      </c>
      <c r="E159" s="2" t="str">
        <f>IF(_charge_day_all!E158="","",_charge_day_all!E158)</f>
        <v/>
      </c>
      <c r="F159" s="2" t="str">
        <f>IF(_charge_day_all!F158="","",_charge_day_all!F158)</f>
        <v/>
      </c>
      <c r="G159" s="2" t="str">
        <f>IF(_charge_day_all!G158="","",_charge_day_all!G158)</f>
        <v/>
      </c>
      <c r="H159" s="2" t="str">
        <f>IF(_charge_day_all!H158="","",_charge_day_all!H158)</f>
        <v/>
      </c>
      <c r="I159" s="2" t="str">
        <f>IF(_charge_day_all!I158="","",_charge_day_all!I158)</f>
        <v/>
      </c>
      <c r="J159" s="12" t="str">
        <f>IF(ISNUMBER(F159),SUM(F159:F164),"")</f>
        <v/>
      </c>
      <c r="K159" s="12" t="str">
        <f>IF(ISNUMBER(G159),SUM(G159:G164),"")</f>
        <v/>
      </c>
      <c r="L159" s="12" t="str">
        <f>IF(ISNUMBER(H159),SUM(H159:H164),"")</f>
        <v/>
      </c>
    </row>
    <row r="160" spans="1:12" x14ac:dyDescent="0.2">
      <c r="A160" s="7"/>
      <c r="B160" s="7"/>
      <c r="C160" s="10"/>
      <c r="D160" s="7"/>
      <c r="E160" s="2" t="str">
        <f>IF(_charge_day_all!E159="","",_charge_day_all!E159)</f>
        <v/>
      </c>
      <c r="F160" s="2" t="str">
        <f>IF(_charge_day_all!F159="","",_charge_day_all!F159)</f>
        <v/>
      </c>
      <c r="G160" s="2" t="str">
        <f>IF(_charge_day_all!G159="","",_charge_day_all!G159)</f>
        <v/>
      </c>
      <c r="H160" s="2" t="str">
        <f>IF(_charge_day_all!H159="","",_charge_day_all!H159)</f>
        <v/>
      </c>
      <c r="I160" s="2" t="str">
        <f>IF(_charge_day_all!I159="","",_charge_day_all!I159)</f>
        <v/>
      </c>
      <c r="J160" s="13"/>
      <c r="K160" s="13"/>
      <c r="L160" s="13"/>
    </row>
    <row r="161" spans="1:12" x14ac:dyDescent="0.2">
      <c r="A161" s="7"/>
      <c r="B161" s="7"/>
      <c r="C161" s="10"/>
      <c r="D161" s="7"/>
      <c r="E161" s="2" t="str">
        <f>IF(_charge_day_all!E160="","",_charge_day_all!E160)</f>
        <v/>
      </c>
      <c r="F161" s="2" t="str">
        <f>IF(_charge_day_all!F160="","",_charge_day_all!F160)</f>
        <v/>
      </c>
      <c r="G161" s="2" t="str">
        <f>IF(_charge_day_all!G160="","",_charge_day_all!G160)</f>
        <v/>
      </c>
      <c r="H161" s="2" t="str">
        <f>IF(_charge_day_all!H160="","",_charge_day_all!H160)</f>
        <v/>
      </c>
      <c r="I161" s="2" t="str">
        <f>IF(_charge_day_all!I160="","",_charge_day_all!I160)</f>
        <v/>
      </c>
      <c r="J161" s="13"/>
      <c r="K161" s="13"/>
      <c r="L161" s="13"/>
    </row>
    <row r="162" spans="1:12" x14ac:dyDescent="0.2">
      <c r="A162" s="7"/>
      <c r="B162" s="7"/>
      <c r="C162" s="10"/>
      <c r="D162" s="7"/>
      <c r="E162" s="2" t="str">
        <f>IF(_charge_day_all!E161="","",_charge_day_all!E161)</f>
        <v/>
      </c>
      <c r="F162" s="2" t="str">
        <f>IF(_charge_day_all!F161="","",_charge_day_all!F161)</f>
        <v/>
      </c>
      <c r="G162" s="2" t="str">
        <f>IF(_charge_day_all!G161="","",_charge_day_all!G161)</f>
        <v/>
      </c>
      <c r="H162" s="2" t="str">
        <f>IF(_charge_day_all!H161="","",_charge_day_all!H161)</f>
        <v/>
      </c>
      <c r="I162" s="2" t="str">
        <f>IF(_charge_day_all!I161="","",_charge_day_all!I161)</f>
        <v/>
      </c>
      <c r="J162" s="13"/>
      <c r="K162" s="13"/>
      <c r="L162" s="13"/>
    </row>
    <row r="163" spans="1:12" x14ac:dyDescent="0.2">
      <c r="A163" s="7"/>
      <c r="B163" s="7"/>
      <c r="C163" s="10"/>
      <c r="D163" s="7"/>
      <c r="E163" s="2" t="str">
        <f>IF(_charge_day_all!E162="","",_charge_day_all!E162)</f>
        <v/>
      </c>
      <c r="F163" s="2" t="str">
        <f>IF(_charge_day_all!F162="","",_charge_day_all!F162)</f>
        <v/>
      </c>
      <c r="G163" s="2" t="str">
        <f>IF(_charge_day_all!G162="","",_charge_day_all!G162)</f>
        <v/>
      </c>
      <c r="H163" s="2" t="str">
        <f>IF(_charge_day_all!H162="","",_charge_day_all!H162)</f>
        <v/>
      </c>
      <c r="I163" s="2" t="str">
        <f>IF(_charge_day_all!I162="","",_charge_day_all!I162)</f>
        <v/>
      </c>
      <c r="J163" s="13"/>
      <c r="K163" s="13"/>
      <c r="L163" s="13"/>
    </row>
    <row r="164" spans="1:12" x14ac:dyDescent="0.2">
      <c r="A164" s="8"/>
      <c r="B164" s="8"/>
      <c r="C164" s="11"/>
      <c r="D164" s="8"/>
      <c r="E164" s="2" t="str">
        <f>IF(_charge_day_all!E163="","",_charge_day_all!E163)</f>
        <v/>
      </c>
      <c r="F164" s="2" t="str">
        <f>IF(_charge_day_all!F163="","",_charge_day_all!F163)</f>
        <v/>
      </c>
      <c r="G164" s="2" t="str">
        <f>IF(_charge_day_all!G163="","",_charge_day_all!G163)</f>
        <v/>
      </c>
      <c r="H164" s="2" t="str">
        <f>IF(_charge_day_all!H163="","",_charge_day_all!H163)</f>
        <v/>
      </c>
      <c r="I164" s="2" t="str">
        <f>IF(_charge_day_all!I163="","",_charge_day_all!I163)</f>
        <v/>
      </c>
      <c r="J164" s="14"/>
      <c r="K164" s="14"/>
      <c r="L164" s="14"/>
    </row>
    <row r="165" spans="1:12" x14ac:dyDescent="0.2">
      <c r="A165" s="6" t="str">
        <f>IF(_charge_day_all!A164="","",_charge_day_all!A164)</f>
        <v/>
      </c>
      <c r="B165" s="6" t="str">
        <f>IF(_charge_day_all!B164="","",_charge_day_all!B164)</f>
        <v/>
      </c>
      <c r="C165" s="9" t="str">
        <f>IF(_charge_day_all!C164="","",_charge_day_all!C164)</f>
        <v/>
      </c>
      <c r="D165" s="6" t="str">
        <f>IF(_charge_day_all!D164="","",_charge_day_all!D164)</f>
        <v/>
      </c>
      <c r="E165" s="2" t="str">
        <f>IF(_charge_day_all!E164="","",_charge_day_all!E164)</f>
        <v/>
      </c>
      <c r="F165" s="2" t="str">
        <f>IF(_charge_day_all!F164="","",_charge_day_all!F164)</f>
        <v/>
      </c>
      <c r="G165" s="2" t="str">
        <f>IF(_charge_day_all!G164="","",_charge_day_all!G164)</f>
        <v/>
      </c>
      <c r="H165" s="2" t="str">
        <f>IF(_charge_day_all!H164="","",_charge_day_all!H164)</f>
        <v/>
      </c>
      <c r="I165" s="2" t="str">
        <f>IF(_charge_day_all!I164="","",_charge_day_all!I164)</f>
        <v/>
      </c>
      <c r="J165" s="12" t="str">
        <f>IF(ISNUMBER(F165),SUM(F165:F170),"")</f>
        <v/>
      </c>
      <c r="K165" s="12" t="str">
        <f>IF(ISNUMBER(G165),SUM(G165:G170),"")</f>
        <v/>
      </c>
      <c r="L165" s="12" t="str">
        <f>IF(ISNUMBER(H165),SUM(H165:H170),"")</f>
        <v/>
      </c>
    </row>
    <row r="166" spans="1:12" x14ac:dyDescent="0.2">
      <c r="A166" s="7"/>
      <c r="B166" s="7"/>
      <c r="C166" s="10"/>
      <c r="D166" s="7"/>
      <c r="E166" s="2" t="str">
        <f>IF(_charge_day_all!E165="","",_charge_day_all!E165)</f>
        <v/>
      </c>
      <c r="F166" s="2" t="str">
        <f>IF(_charge_day_all!F165="","",_charge_day_all!F165)</f>
        <v/>
      </c>
      <c r="G166" s="2" t="str">
        <f>IF(_charge_day_all!G165="","",_charge_day_all!G165)</f>
        <v/>
      </c>
      <c r="H166" s="2" t="str">
        <f>IF(_charge_day_all!H165="","",_charge_day_all!H165)</f>
        <v/>
      </c>
      <c r="I166" s="2" t="str">
        <f>IF(_charge_day_all!I165="","",_charge_day_all!I165)</f>
        <v/>
      </c>
      <c r="J166" s="13"/>
      <c r="K166" s="13"/>
      <c r="L166" s="13"/>
    </row>
    <row r="167" spans="1:12" x14ac:dyDescent="0.2">
      <c r="A167" s="7"/>
      <c r="B167" s="7"/>
      <c r="C167" s="10"/>
      <c r="D167" s="7"/>
      <c r="E167" s="2" t="str">
        <f>IF(_charge_day_all!E166="","",_charge_day_all!E166)</f>
        <v/>
      </c>
      <c r="F167" s="2" t="str">
        <f>IF(_charge_day_all!F166="","",_charge_day_all!F166)</f>
        <v/>
      </c>
      <c r="G167" s="2" t="str">
        <f>IF(_charge_day_all!G166="","",_charge_day_all!G166)</f>
        <v/>
      </c>
      <c r="H167" s="2" t="str">
        <f>IF(_charge_day_all!H166="","",_charge_day_all!H166)</f>
        <v/>
      </c>
      <c r="I167" s="2" t="str">
        <f>IF(_charge_day_all!I166="","",_charge_day_all!I166)</f>
        <v/>
      </c>
      <c r="J167" s="13"/>
      <c r="K167" s="13"/>
      <c r="L167" s="13"/>
    </row>
    <row r="168" spans="1:12" x14ac:dyDescent="0.2">
      <c r="A168" s="7"/>
      <c r="B168" s="7"/>
      <c r="C168" s="10"/>
      <c r="D168" s="7"/>
      <c r="E168" s="2" t="str">
        <f>IF(_charge_day_all!E167="","",_charge_day_all!E167)</f>
        <v/>
      </c>
      <c r="F168" s="2" t="str">
        <f>IF(_charge_day_all!F167="","",_charge_day_all!F167)</f>
        <v/>
      </c>
      <c r="G168" s="2" t="str">
        <f>IF(_charge_day_all!G167="","",_charge_day_all!G167)</f>
        <v/>
      </c>
      <c r="H168" s="2" t="str">
        <f>IF(_charge_day_all!H167="","",_charge_day_all!H167)</f>
        <v/>
      </c>
      <c r="I168" s="2" t="str">
        <f>IF(_charge_day_all!I167="","",_charge_day_all!I167)</f>
        <v/>
      </c>
      <c r="J168" s="13"/>
      <c r="K168" s="13"/>
      <c r="L168" s="13"/>
    </row>
    <row r="169" spans="1:12" x14ac:dyDescent="0.2">
      <c r="A169" s="7"/>
      <c r="B169" s="7"/>
      <c r="C169" s="10"/>
      <c r="D169" s="7"/>
      <c r="E169" s="2" t="str">
        <f>IF(_charge_day_all!E168="","",_charge_day_all!E168)</f>
        <v/>
      </c>
      <c r="F169" s="2" t="str">
        <f>IF(_charge_day_all!F168="","",_charge_day_all!F168)</f>
        <v/>
      </c>
      <c r="G169" s="2" t="str">
        <f>IF(_charge_day_all!G168="","",_charge_day_all!G168)</f>
        <v/>
      </c>
      <c r="H169" s="2" t="str">
        <f>IF(_charge_day_all!H168="","",_charge_day_all!H168)</f>
        <v/>
      </c>
      <c r="I169" s="2" t="str">
        <f>IF(_charge_day_all!I168="","",_charge_day_all!I168)</f>
        <v/>
      </c>
      <c r="J169" s="13"/>
      <c r="K169" s="13"/>
      <c r="L169" s="13"/>
    </row>
    <row r="170" spans="1:12" x14ac:dyDescent="0.2">
      <c r="A170" s="8"/>
      <c r="B170" s="8"/>
      <c r="C170" s="11"/>
      <c r="D170" s="8"/>
      <c r="E170" s="2" t="str">
        <f>IF(_charge_day_all!E169="","",_charge_day_all!E169)</f>
        <v/>
      </c>
      <c r="F170" s="2" t="str">
        <f>IF(_charge_day_all!F169="","",_charge_day_all!F169)</f>
        <v/>
      </c>
      <c r="G170" s="2" t="str">
        <f>IF(_charge_day_all!G169="","",_charge_day_all!G169)</f>
        <v/>
      </c>
      <c r="H170" s="2" t="str">
        <f>IF(_charge_day_all!H169="","",_charge_day_all!H169)</f>
        <v/>
      </c>
      <c r="I170" s="2" t="str">
        <f>IF(_charge_day_all!I169="","",_charge_day_all!I169)</f>
        <v/>
      </c>
      <c r="J170" s="14"/>
      <c r="K170" s="14"/>
      <c r="L170" s="14"/>
    </row>
    <row r="171" spans="1:12" x14ac:dyDescent="0.2">
      <c r="A171" s="6" t="str">
        <f>IF(_charge_day_all!A170="","",_charge_day_all!A170)</f>
        <v/>
      </c>
      <c r="B171" s="6" t="str">
        <f>IF(_charge_day_all!B170="","",_charge_day_all!B170)</f>
        <v/>
      </c>
      <c r="C171" s="9" t="str">
        <f>IF(_charge_day_all!C170="","",_charge_day_all!C170)</f>
        <v/>
      </c>
      <c r="D171" s="6" t="str">
        <f>IF(_charge_day_all!D170="","",_charge_day_all!D170)</f>
        <v/>
      </c>
      <c r="E171" s="2" t="str">
        <f>IF(_charge_day_all!E170="","",_charge_day_all!E170)</f>
        <v/>
      </c>
      <c r="F171" s="2" t="str">
        <f>IF(_charge_day_all!F170="","",_charge_day_all!F170)</f>
        <v/>
      </c>
      <c r="G171" s="2" t="str">
        <f>IF(_charge_day_all!G170="","",_charge_day_all!G170)</f>
        <v/>
      </c>
      <c r="H171" s="2" t="str">
        <f>IF(_charge_day_all!H170="","",_charge_day_all!H170)</f>
        <v/>
      </c>
      <c r="I171" s="2" t="str">
        <f>IF(_charge_day_all!I170="","",_charge_day_all!I170)</f>
        <v/>
      </c>
      <c r="J171" s="12" t="str">
        <f>IF(ISNUMBER(F171),SUM(F171:F176),"")</f>
        <v/>
      </c>
      <c r="K171" s="12" t="str">
        <f>IF(ISNUMBER(G171),SUM(G171:G176),"")</f>
        <v/>
      </c>
      <c r="L171" s="12" t="str">
        <f>IF(ISNUMBER(H171),SUM(H171:H176),"")</f>
        <v/>
      </c>
    </row>
    <row r="172" spans="1:12" x14ac:dyDescent="0.2">
      <c r="A172" s="7"/>
      <c r="B172" s="7"/>
      <c r="C172" s="10"/>
      <c r="D172" s="7"/>
      <c r="E172" s="2" t="str">
        <f>IF(_charge_day_all!E171="","",_charge_day_all!E171)</f>
        <v/>
      </c>
      <c r="F172" s="2" t="str">
        <f>IF(_charge_day_all!F171="","",_charge_day_all!F171)</f>
        <v/>
      </c>
      <c r="G172" s="2" t="str">
        <f>IF(_charge_day_all!G171="","",_charge_day_all!G171)</f>
        <v/>
      </c>
      <c r="H172" s="2" t="str">
        <f>IF(_charge_day_all!H171="","",_charge_day_all!H171)</f>
        <v/>
      </c>
      <c r="I172" s="2" t="str">
        <f>IF(_charge_day_all!I171="","",_charge_day_all!I171)</f>
        <v/>
      </c>
      <c r="J172" s="13"/>
      <c r="K172" s="13"/>
      <c r="L172" s="13"/>
    </row>
    <row r="173" spans="1:12" x14ac:dyDescent="0.2">
      <c r="A173" s="7"/>
      <c r="B173" s="7"/>
      <c r="C173" s="10"/>
      <c r="D173" s="7"/>
      <c r="E173" s="2" t="str">
        <f>IF(_charge_day_all!E172="","",_charge_day_all!E172)</f>
        <v/>
      </c>
      <c r="F173" s="2" t="str">
        <f>IF(_charge_day_all!F172="","",_charge_day_all!F172)</f>
        <v/>
      </c>
      <c r="G173" s="2" t="str">
        <f>IF(_charge_day_all!G172="","",_charge_day_all!G172)</f>
        <v/>
      </c>
      <c r="H173" s="2" t="str">
        <f>IF(_charge_day_all!H172="","",_charge_day_all!H172)</f>
        <v/>
      </c>
      <c r="I173" s="2" t="str">
        <f>IF(_charge_day_all!I172="","",_charge_day_all!I172)</f>
        <v/>
      </c>
      <c r="J173" s="13"/>
      <c r="K173" s="13"/>
      <c r="L173" s="13"/>
    </row>
    <row r="174" spans="1:12" x14ac:dyDescent="0.2">
      <c r="A174" s="7"/>
      <c r="B174" s="7"/>
      <c r="C174" s="10"/>
      <c r="D174" s="7"/>
      <c r="E174" s="2" t="str">
        <f>IF(_charge_day_all!E173="","",_charge_day_all!E173)</f>
        <v/>
      </c>
      <c r="F174" s="2" t="str">
        <f>IF(_charge_day_all!F173="","",_charge_day_all!F173)</f>
        <v/>
      </c>
      <c r="G174" s="2" t="str">
        <f>IF(_charge_day_all!G173="","",_charge_day_all!G173)</f>
        <v/>
      </c>
      <c r="H174" s="2" t="str">
        <f>IF(_charge_day_all!H173="","",_charge_day_all!H173)</f>
        <v/>
      </c>
      <c r="I174" s="2" t="str">
        <f>IF(_charge_day_all!I173="","",_charge_day_all!I173)</f>
        <v/>
      </c>
      <c r="J174" s="13"/>
      <c r="K174" s="13"/>
      <c r="L174" s="13"/>
    </row>
    <row r="175" spans="1:12" x14ac:dyDescent="0.2">
      <c r="A175" s="7"/>
      <c r="B175" s="7"/>
      <c r="C175" s="10"/>
      <c r="D175" s="7"/>
      <c r="E175" s="2" t="str">
        <f>IF(_charge_day_all!E174="","",_charge_day_all!E174)</f>
        <v/>
      </c>
      <c r="F175" s="2" t="str">
        <f>IF(_charge_day_all!F174="","",_charge_day_all!F174)</f>
        <v/>
      </c>
      <c r="G175" s="2" t="str">
        <f>IF(_charge_day_all!G174="","",_charge_day_all!G174)</f>
        <v/>
      </c>
      <c r="H175" s="2" t="str">
        <f>IF(_charge_day_all!H174="","",_charge_day_all!H174)</f>
        <v/>
      </c>
      <c r="I175" s="2" t="str">
        <f>IF(_charge_day_all!I174="","",_charge_day_all!I174)</f>
        <v/>
      </c>
      <c r="J175" s="13"/>
      <c r="K175" s="13"/>
      <c r="L175" s="13"/>
    </row>
    <row r="176" spans="1:12" x14ac:dyDescent="0.2">
      <c r="A176" s="8"/>
      <c r="B176" s="8"/>
      <c r="C176" s="11"/>
      <c r="D176" s="8"/>
      <c r="E176" s="2" t="str">
        <f>IF(_charge_day_all!E175="","",_charge_day_all!E175)</f>
        <v/>
      </c>
      <c r="F176" s="2" t="str">
        <f>IF(_charge_day_all!F175="","",_charge_day_all!F175)</f>
        <v/>
      </c>
      <c r="G176" s="2" t="str">
        <f>IF(_charge_day_all!G175="","",_charge_day_all!G175)</f>
        <v/>
      </c>
      <c r="H176" s="2" t="str">
        <f>IF(_charge_day_all!H175="","",_charge_day_all!H175)</f>
        <v/>
      </c>
      <c r="I176" s="2" t="str">
        <f>IF(_charge_day_all!I175="","",_charge_day_all!I175)</f>
        <v/>
      </c>
      <c r="J176" s="14"/>
      <c r="K176" s="14"/>
      <c r="L176" s="14"/>
    </row>
    <row r="177" spans="1:12" x14ac:dyDescent="0.2">
      <c r="A177" s="6" t="str">
        <f>IF(_charge_day_all!A176="","",_charge_day_all!A176)</f>
        <v/>
      </c>
      <c r="B177" s="6" t="str">
        <f>IF(_charge_day_all!B176="","",_charge_day_all!B176)</f>
        <v/>
      </c>
      <c r="C177" s="9" t="str">
        <f>IF(_charge_day_all!C176="","",_charge_day_all!C176)</f>
        <v/>
      </c>
      <c r="D177" s="6" t="str">
        <f>IF(_charge_day_all!D176="","",_charge_day_all!D176)</f>
        <v/>
      </c>
      <c r="E177" s="2" t="str">
        <f>IF(_charge_day_all!E176="","",_charge_day_all!E176)</f>
        <v/>
      </c>
      <c r="F177" s="2" t="str">
        <f>IF(_charge_day_all!F176="","",_charge_day_all!F176)</f>
        <v/>
      </c>
      <c r="G177" s="2" t="str">
        <f>IF(_charge_day_all!G176="","",_charge_day_all!G176)</f>
        <v/>
      </c>
      <c r="H177" s="2" t="str">
        <f>IF(_charge_day_all!H176="","",_charge_day_all!H176)</f>
        <v/>
      </c>
      <c r="I177" s="2" t="str">
        <f>IF(_charge_day_all!I176="","",_charge_day_all!I176)</f>
        <v/>
      </c>
      <c r="J177" s="12" t="str">
        <f>IF(ISNUMBER(F177),SUM(F177:F182),"")</f>
        <v/>
      </c>
      <c r="K177" s="12" t="str">
        <f>IF(ISNUMBER(G177),SUM(G177:G182),"")</f>
        <v/>
      </c>
      <c r="L177" s="12" t="str">
        <f>IF(ISNUMBER(H177),SUM(H177:H182),"")</f>
        <v/>
      </c>
    </row>
    <row r="178" spans="1:12" x14ac:dyDescent="0.2">
      <c r="A178" s="7"/>
      <c r="B178" s="7"/>
      <c r="C178" s="10"/>
      <c r="D178" s="7"/>
      <c r="E178" s="2" t="str">
        <f>IF(_charge_day_all!E177="","",_charge_day_all!E177)</f>
        <v/>
      </c>
      <c r="F178" s="2" t="str">
        <f>IF(_charge_day_all!F177="","",_charge_day_all!F177)</f>
        <v/>
      </c>
      <c r="G178" s="2" t="str">
        <f>IF(_charge_day_all!G177="","",_charge_day_all!G177)</f>
        <v/>
      </c>
      <c r="H178" s="2" t="str">
        <f>IF(_charge_day_all!H177="","",_charge_day_all!H177)</f>
        <v/>
      </c>
      <c r="I178" s="2" t="str">
        <f>IF(_charge_day_all!I177="","",_charge_day_all!I177)</f>
        <v/>
      </c>
      <c r="J178" s="13"/>
      <c r="K178" s="13"/>
      <c r="L178" s="13"/>
    </row>
    <row r="179" spans="1:12" x14ac:dyDescent="0.2">
      <c r="A179" s="7"/>
      <c r="B179" s="7"/>
      <c r="C179" s="10"/>
      <c r="D179" s="7"/>
      <c r="E179" s="2" t="str">
        <f>IF(_charge_day_all!E178="","",_charge_day_all!E178)</f>
        <v/>
      </c>
      <c r="F179" s="2" t="str">
        <f>IF(_charge_day_all!F178="","",_charge_day_all!F178)</f>
        <v/>
      </c>
      <c r="G179" s="2" t="str">
        <f>IF(_charge_day_all!G178="","",_charge_day_all!G178)</f>
        <v/>
      </c>
      <c r="H179" s="2" t="str">
        <f>IF(_charge_day_all!H178="","",_charge_day_all!H178)</f>
        <v/>
      </c>
      <c r="I179" s="2" t="str">
        <f>IF(_charge_day_all!I178="","",_charge_day_all!I178)</f>
        <v/>
      </c>
      <c r="J179" s="13"/>
      <c r="K179" s="13"/>
      <c r="L179" s="13"/>
    </row>
    <row r="180" spans="1:12" x14ac:dyDescent="0.2">
      <c r="A180" s="7"/>
      <c r="B180" s="7"/>
      <c r="C180" s="10"/>
      <c r="D180" s="7"/>
      <c r="E180" s="2" t="str">
        <f>IF(_charge_day_all!E179="","",_charge_day_all!E179)</f>
        <v/>
      </c>
      <c r="F180" s="2" t="str">
        <f>IF(_charge_day_all!F179="","",_charge_day_all!F179)</f>
        <v/>
      </c>
      <c r="G180" s="2" t="str">
        <f>IF(_charge_day_all!G179="","",_charge_day_all!G179)</f>
        <v/>
      </c>
      <c r="H180" s="2" t="str">
        <f>IF(_charge_day_all!H179="","",_charge_day_all!H179)</f>
        <v/>
      </c>
      <c r="I180" s="2" t="str">
        <f>IF(_charge_day_all!I179="","",_charge_day_all!I179)</f>
        <v/>
      </c>
      <c r="J180" s="13"/>
      <c r="K180" s="13"/>
      <c r="L180" s="13"/>
    </row>
    <row r="181" spans="1:12" x14ac:dyDescent="0.2">
      <c r="A181" s="7"/>
      <c r="B181" s="7"/>
      <c r="C181" s="10"/>
      <c r="D181" s="7"/>
      <c r="E181" s="2" t="str">
        <f>IF(_charge_day_all!E180="","",_charge_day_all!E180)</f>
        <v/>
      </c>
      <c r="F181" s="2" t="str">
        <f>IF(_charge_day_all!F180="","",_charge_day_all!F180)</f>
        <v/>
      </c>
      <c r="G181" s="2" t="str">
        <f>IF(_charge_day_all!G180="","",_charge_day_all!G180)</f>
        <v/>
      </c>
      <c r="H181" s="2" t="str">
        <f>IF(_charge_day_all!H180="","",_charge_day_all!H180)</f>
        <v/>
      </c>
      <c r="I181" s="2" t="str">
        <f>IF(_charge_day_all!I180="","",_charge_day_all!I180)</f>
        <v/>
      </c>
      <c r="J181" s="13"/>
      <c r="K181" s="13"/>
      <c r="L181" s="13"/>
    </row>
    <row r="182" spans="1:12" x14ac:dyDescent="0.2">
      <c r="A182" s="8"/>
      <c r="B182" s="8"/>
      <c r="C182" s="11"/>
      <c r="D182" s="8"/>
      <c r="E182" s="2" t="str">
        <f>IF(_charge_day_all!E181="","",_charge_day_all!E181)</f>
        <v/>
      </c>
      <c r="F182" s="2" t="str">
        <f>IF(_charge_day_all!F181="","",_charge_day_all!F181)</f>
        <v/>
      </c>
      <c r="G182" s="2" t="str">
        <f>IF(_charge_day_all!G181="","",_charge_day_all!G181)</f>
        <v/>
      </c>
      <c r="H182" s="2" t="str">
        <f>IF(_charge_day_all!H181="","",_charge_day_all!H181)</f>
        <v/>
      </c>
      <c r="I182" s="2" t="str">
        <f>IF(_charge_day_all!I181="","",_charge_day_all!I181)</f>
        <v/>
      </c>
      <c r="J182" s="14"/>
      <c r="K182" s="14"/>
      <c r="L182" s="14"/>
    </row>
    <row r="183" spans="1:12" x14ac:dyDescent="0.2">
      <c r="A183" s="6" t="str">
        <f>IF(_charge_day_all!A182="","",_charge_day_all!A182)</f>
        <v/>
      </c>
      <c r="B183" s="6" t="str">
        <f>IF(_charge_day_all!B182="","",_charge_day_all!B182)</f>
        <v/>
      </c>
      <c r="C183" s="9" t="str">
        <f>IF(_charge_day_all!C182="","",_charge_day_all!C182)</f>
        <v/>
      </c>
      <c r="D183" s="6" t="str">
        <f>IF(_charge_day_all!D182="","",_charge_day_all!D182)</f>
        <v/>
      </c>
      <c r="E183" s="2" t="str">
        <f>IF(_charge_day_all!E182="","",_charge_day_all!E182)</f>
        <v/>
      </c>
      <c r="F183" s="2" t="str">
        <f>IF(_charge_day_all!F182="","",_charge_day_all!F182)</f>
        <v/>
      </c>
      <c r="G183" s="2" t="str">
        <f>IF(_charge_day_all!G182="","",_charge_day_all!G182)</f>
        <v/>
      </c>
      <c r="H183" s="2" t="str">
        <f>IF(_charge_day_all!H182="","",_charge_day_all!H182)</f>
        <v/>
      </c>
      <c r="I183" s="2" t="str">
        <f>IF(_charge_day_all!I182="","",_charge_day_all!I182)</f>
        <v/>
      </c>
      <c r="J183" s="12" t="str">
        <f>IF(ISNUMBER(F183),SUM(F183:F188),"")</f>
        <v/>
      </c>
      <c r="K183" s="12" t="str">
        <f>IF(ISNUMBER(G183),SUM(G183:G188),"")</f>
        <v/>
      </c>
      <c r="L183" s="12" t="str">
        <f>IF(ISNUMBER(H183),SUM(H183:H188),"")</f>
        <v/>
      </c>
    </row>
    <row r="184" spans="1:12" x14ac:dyDescent="0.2">
      <c r="A184" s="7"/>
      <c r="B184" s="7"/>
      <c r="C184" s="10"/>
      <c r="D184" s="7"/>
      <c r="E184" s="2" t="str">
        <f>IF(_charge_day_all!E183="","",_charge_day_all!E183)</f>
        <v/>
      </c>
      <c r="F184" s="2" t="str">
        <f>IF(_charge_day_all!F183="","",_charge_day_all!F183)</f>
        <v/>
      </c>
      <c r="G184" s="2" t="str">
        <f>IF(_charge_day_all!G183="","",_charge_day_all!G183)</f>
        <v/>
      </c>
      <c r="H184" s="2" t="str">
        <f>IF(_charge_day_all!H183="","",_charge_day_all!H183)</f>
        <v/>
      </c>
      <c r="I184" s="2" t="str">
        <f>IF(_charge_day_all!I183="","",_charge_day_all!I183)</f>
        <v/>
      </c>
      <c r="J184" s="13"/>
      <c r="K184" s="13"/>
      <c r="L184" s="13"/>
    </row>
    <row r="185" spans="1:12" x14ac:dyDescent="0.2">
      <c r="A185" s="7"/>
      <c r="B185" s="7"/>
      <c r="C185" s="10"/>
      <c r="D185" s="7"/>
      <c r="E185" s="2" t="str">
        <f>IF(_charge_day_all!E184="","",_charge_day_all!E184)</f>
        <v/>
      </c>
      <c r="F185" s="2" t="str">
        <f>IF(_charge_day_all!F184="","",_charge_day_all!F184)</f>
        <v/>
      </c>
      <c r="G185" s="2" t="str">
        <f>IF(_charge_day_all!G184="","",_charge_day_all!G184)</f>
        <v/>
      </c>
      <c r="H185" s="2" t="str">
        <f>IF(_charge_day_all!H184="","",_charge_day_all!H184)</f>
        <v/>
      </c>
      <c r="I185" s="2" t="str">
        <f>IF(_charge_day_all!I184="","",_charge_day_all!I184)</f>
        <v/>
      </c>
      <c r="J185" s="13"/>
      <c r="K185" s="13"/>
      <c r="L185" s="13"/>
    </row>
    <row r="186" spans="1:12" x14ac:dyDescent="0.2">
      <c r="A186" s="7"/>
      <c r="B186" s="7"/>
      <c r="C186" s="10"/>
      <c r="D186" s="7"/>
      <c r="E186" s="2" t="str">
        <f>IF(_charge_day_all!E185="","",_charge_day_all!E185)</f>
        <v/>
      </c>
      <c r="F186" s="2" t="str">
        <f>IF(_charge_day_all!F185="","",_charge_day_all!F185)</f>
        <v/>
      </c>
      <c r="G186" s="2" t="str">
        <f>IF(_charge_day_all!G185="","",_charge_day_all!G185)</f>
        <v/>
      </c>
      <c r="H186" s="2" t="str">
        <f>IF(_charge_day_all!H185="","",_charge_day_all!H185)</f>
        <v/>
      </c>
      <c r="I186" s="2" t="str">
        <f>IF(_charge_day_all!I185="","",_charge_day_all!I185)</f>
        <v/>
      </c>
      <c r="J186" s="13"/>
      <c r="K186" s="13"/>
      <c r="L186" s="13"/>
    </row>
    <row r="187" spans="1:12" x14ac:dyDescent="0.2">
      <c r="A187" s="7"/>
      <c r="B187" s="7"/>
      <c r="C187" s="10"/>
      <c r="D187" s="7"/>
      <c r="E187" s="2" t="str">
        <f>IF(_charge_day_all!E186="","",_charge_day_all!E186)</f>
        <v/>
      </c>
      <c r="F187" s="2" t="str">
        <f>IF(_charge_day_all!F186="","",_charge_day_all!F186)</f>
        <v/>
      </c>
      <c r="G187" s="2" t="str">
        <f>IF(_charge_day_all!G186="","",_charge_day_all!G186)</f>
        <v/>
      </c>
      <c r="H187" s="2" t="str">
        <f>IF(_charge_day_all!H186="","",_charge_day_all!H186)</f>
        <v/>
      </c>
      <c r="I187" s="2" t="str">
        <f>IF(_charge_day_all!I186="","",_charge_day_all!I186)</f>
        <v/>
      </c>
      <c r="J187" s="13"/>
      <c r="K187" s="13"/>
      <c r="L187" s="13"/>
    </row>
    <row r="188" spans="1:12" x14ac:dyDescent="0.2">
      <c r="A188" s="8"/>
      <c r="B188" s="8"/>
      <c r="C188" s="11"/>
      <c r="D188" s="8"/>
      <c r="E188" s="2" t="str">
        <f>IF(_charge_day_all!E187="","",_charge_day_all!E187)</f>
        <v/>
      </c>
      <c r="F188" s="2" t="str">
        <f>IF(_charge_day_all!F187="","",_charge_day_all!F187)</f>
        <v/>
      </c>
      <c r="G188" s="2" t="str">
        <f>IF(_charge_day_all!G187="","",_charge_day_all!G187)</f>
        <v/>
      </c>
      <c r="H188" s="2" t="str">
        <f>IF(_charge_day_all!H187="","",_charge_day_all!H187)</f>
        <v/>
      </c>
      <c r="I188" s="2" t="str">
        <f>IF(_charge_day_all!I187="","",_charge_day_all!I187)</f>
        <v/>
      </c>
      <c r="J188" s="14"/>
      <c r="K188" s="14"/>
      <c r="L188" s="14"/>
    </row>
    <row r="189" spans="1:12" x14ac:dyDescent="0.2">
      <c r="A189" s="6" t="str">
        <f>IF(_charge_day_all!A188="","",_charge_day_all!A188)</f>
        <v/>
      </c>
      <c r="B189" s="6" t="str">
        <f>IF(_charge_day_all!B188="","",_charge_day_all!B188)</f>
        <v/>
      </c>
      <c r="C189" s="9" t="str">
        <f>IF(_charge_day_all!C188="","",_charge_day_all!C188)</f>
        <v/>
      </c>
      <c r="D189" s="6" t="str">
        <f>IF(_charge_day_all!D188="","",_charge_day_all!D188)</f>
        <v/>
      </c>
      <c r="E189" s="2" t="str">
        <f>IF(_charge_day_all!E188="","",_charge_day_all!E188)</f>
        <v/>
      </c>
      <c r="F189" s="2" t="str">
        <f>IF(_charge_day_all!F188="","",_charge_day_all!F188)</f>
        <v/>
      </c>
      <c r="G189" s="2" t="str">
        <f>IF(_charge_day_all!G188="","",_charge_day_all!G188)</f>
        <v/>
      </c>
      <c r="H189" s="2" t="str">
        <f>IF(_charge_day_all!H188="","",_charge_day_all!H188)</f>
        <v/>
      </c>
      <c r="I189" s="2" t="str">
        <f>IF(_charge_day_all!I188="","",_charge_day_all!I188)</f>
        <v/>
      </c>
      <c r="J189" s="12" t="str">
        <f>IF(ISNUMBER(F189),SUM(F189:F194),"")</f>
        <v/>
      </c>
      <c r="K189" s="12" t="str">
        <f>IF(ISNUMBER(G189),SUM(G189:G194),"")</f>
        <v/>
      </c>
      <c r="L189" s="12" t="str">
        <f>IF(ISNUMBER(H189),SUM(H189:H194),"")</f>
        <v/>
      </c>
    </row>
    <row r="190" spans="1:12" x14ac:dyDescent="0.2">
      <c r="A190" s="7"/>
      <c r="B190" s="7"/>
      <c r="C190" s="10"/>
      <c r="D190" s="7"/>
      <c r="E190" s="2" t="str">
        <f>IF(_charge_day_all!E189="","",_charge_day_all!E189)</f>
        <v/>
      </c>
      <c r="F190" s="2" t="str">
        <f>IF(_charge_day_all!F189="","",_charge_day_all!F189)</f>
        <v/>
      </c>
      <c r="G190" s="2" t="str">
        <f>IF(_charge_day_all!G189="","",_charge_day_all!G189)</f>
        <v/>
      </c>
      <c r="H190" s="2" t="str">
        <f>IF(_charge_day_all!H189="","",_charge_day_all!H189)</f>
        <v/>
      </c>
      <c r="I190" s="2" t="str">
        <f>IF(_charge_day_all!I189="","",_charge_day_all!I189)</f>
        <v/>
      </c>
      <c r="J190" s="13"/>
      <c r="K190" s="13"/>
      <c r="L190" s="13"/>
    </row>
    <row r="191" spans="1:12" x14ac:dyDescent="0.2">
      <c r="A191" s="7"/>
      <c r="B191" s="7"/>
      <c r="C191" s="10"/>
      <c r="D191" s="7"/>
      <c r="E191" s="2" t="str">
        <f>IF(_charge_day_all!E190="","",_charge_day_all!E190)</f>
        <v/>
      </c>
      <c r="F191" s="2" t="str">
        <f>IF(_charge_day_all!F190="","",_charge_day_all!F190)</f>
        <v/>
      </c>
      <c r="G191" s="2" t="str">
        <f>IF(_charge_day_all!G190="","",_charge_day_all!G190)</f>
        <v/>
      </c>
      <c r="H191" s="2" t="str">
        <f>IF(_charge_day_all!H190="","",_charge_day_all!H190)</f>
        <v/>
      </c>
      <c r="I191" s="2" t="str">
        <f>IF(_charge_day_all!I190="","",_charge_day_all!I190)</f>
        <v/>
      </c>
      <c r="J191" s="13"/>
      <c r="K191" s="13"/>
      <c r="L191" s="13"/>
    </row>
    <row r="192" spans="1:12" x14ac:dyDescent="0.2">
      <c r="A192" s="7"/>
      <c r="B192" s="7"/>
      <c r="C192" s="10"/>
      <c r="D192" s="7"/>
      <c r="E192" s="2" t="str">
        <f>IF(_charge_day_all!E191="","",_charge_day_all!E191)</f>
        <v/>
      </c>
      <c r="F192" s="2" t="str">
        <f>IF(_charge_day_all!F191="","",_charge_day_all!F191)</f>
        <v/>
      </c>
      <c r="G192" s="2" t="str">
        <f>IF(_charge_day_all!G191="","",_charge_day_all!G191)</f>
        <v/>
      </c>
      <c r="H192" s="2" t="str">
        <f>IF(_charge_day_all!H191="","",_charge_day_all!H191)</f>
        <v/>
      </c>
      <c r="I192" s="2" t="str">
        <f>IF(_charge_day_all!I191="","",_charge_day_all!I191)</f>
        <v/>
      </c>
      <c r="J192" s="13"/>
      <c r="K192" s="13"/>
      <c r="L192" s="13"/>
    </row>
    <row r="193" spans="1:12" x14ac:dyDescent="0.2">
      <c r="A193" s="7"/>
      <c r="B193" s="7"/>
      <c r="C193" s="10"/>
      <c r="D193" s="7"/>
      <c r="E193" s="2" t="str">
        <f>IF(_charge_day_all!E192="","",_charge_day_all!E192)</f>
        <v/>
      </c>
      <c r="F193" s="2" t="str">
        <f>IF(_charge_day_all!F192="","",_charge_day_all!F192)</f>
        <v/>
      </c>
      <c r="G193" s="2" t="str">
        <f>IF(_charge_day_all!G192="","",_charge_day_all!G192)</f>
        <v/>
      </c>
      <c r="H193" s="2" t="str">
        <f>IF(_charge_day_all!H192="","",_charge_day_all!H192)</f>
        <v/>
      </c>
      <c r="I193" s="2" t="str">
        <f>IF(_charge_day_all!I192="","",_charge_day_all!I192)</f>
        <v/>
      </c>
      <c r="J193" s="13"/>
      <c r="K193" s="13"/>
      <c r="L193" s="13"/>
    </row>
    <row r="194" spans="1:12" x14ac:dyDescent="0.2">
      <c r="A194" s="8"/>
      <c r="B194" s="8"/>
      <c r="C194" s="11"/>
      <c r="D194" s="8"/>
      <c r="E194" s="2" t="str">
        <f>IF(_charge_day_all!E193="","",_charge_day_all!E193)</f>
        <v/>
      </c>
      <c r="F194" s="2" t="str">
        <f>IF(_charge_day_all!F193="","",_charge_day_all!F193)</f>
        <v/>
      </c>
      <c r="G194" s="2" t="str">
        <f>IF(_charge_day_all!G193="","",_charge_day_all!G193)</f>
        <v/>
      </c>
      <c r="H194" s="2" t="str">
        <f>IF(_charge_day_all!H193="","",_charge_day_all!H193)</f>
        <v/>
      </c>
      <c r="I194" s="2" t="str">
        <f>IF(_charge_day_all!I193="","",_charge_day_all!I193)</f>
        <v/>
      </c>
      <c r="J194" s="14"/>
      <c r="K194" s="14"/>
      <c r="L194" s="14"/>
    </row>
    <row r="195" spans="1:12" x14ac:dyDescent="0.2">
      <c r="A195" s="6" t="str">
        <f>IF(_charge_day_all!A194="","",_charge_day_all!A194)</f>
        <v/>
      </c>
      <c r="B195" s="6" t="str">
        <f>IF(_charge_day_all!B194="","",_charge_day_all!B194)</f>
        <v/>
      </c>
      <c r="C195" s="9" t="str">
        <f>IF(_charge_day_all!C194="","",_charge_day_all!C194)</f>
        <v/>
      </c>
      <c r="D195" s="6" t="str">
        <f>IF(_charge_day_all!D194="","",_charge_day_all!D194)</f>
        <v/>
      </c>
      <c r="E195" s="2" t="str">
        <f>IF(_charge_day_all!E194="","",_charge_day_all!E194)</f>
        <v/>
      </c>
      <c r="F195" s="2" t="str">
        <f>IF(_charge_day_all!F194="","",_charge_day_all!F194)</f>
        <v/>
      </c>
      <c r="G195" s="2" t="str">
        <f>IF(_charge_day_all!G194="","",_charge_day_all!G194)</f>
        <v/>
      </c>
      <c r="H195" s="2" t="str">
        <f>IF(_charge_day_all!H194="","",_charge_day_all!H194)</f>
        <v/>
      </c>
      <c r="I195" s="2" t="str">
        <f>IF(_charge_day_all!I194="","",_charge_day_all!I194)</f>
        <v/>
      </c>
      <c r="J195" s="12" t="str">
        <f>IF(ISNUMBER(F195),SUM(F195:F200),"")</f>
        <v/>
      </c>
      <c r="K195" s="12" t="str">
        <f>IF(ISNUMBER(G195),SUM(G195:G200),"")</f>
        <v/>
      </c>
      <c r="L195" s="12" t="str">
        <f>IF(ISNUMBER(H195),SUM(H195:H200),"")</f>
        <v/>
      </c>
    </row>
    <row r="196" spans="1:12" x14ac:dyDescent="0.2">
      <c r="A196" s="7"/>
      <c r="B196" s="7"/>
      <c r="C196" s="10"/>
      <c r="D196" s="7"/>
      <c r="E196" s="2" t="str">
        <f>IF(_charge_day_all!E195="","",_charge_day_all!E195)</f>
        <v/>
      </c>
      <c r="F196" s="2" t="str">
        <f>IF(_charge_day_all!F195="","",_charge_day_all!F195)</f>
        <v/>
      </c>
      <c r="G196" s="2" t="str">
        <f>IF(_charge_day_all!G195="","",_charge_day_all!G195)</f>
        <v/>
      </c>
      <c r="H196" s="2" t="str">
        <f>IF(_charge_day_all!H195="","",_charge_day_all!H195)</f>
        <v/>
      </c>
      <c r="I196" s="2" t="str">
        <f>IF(_charge_day_all!I195="","",_charge_day_all!I195)</f>
        <v/>
      </c>
      <c r="J196" s="13"/>
      <c r="K196" s="13"/>
      <c r="L196" s="13"/>
    </row>
    <row r="197" spans="1:12" x14ac:dyDescent="0.2">
      <c r="A197" s="7"/>
      <c r="B197" s="7"/>
      <c r="C197" s="10"/>
      <c r="D197" s="7"/>
      <c r="E197" s="2" t="str">
        <f>IF(_charge_day_all!E196="","",_charge_day_all!E196)</f>
        <v/>
      </c>
      <c r="F197" s="2" t="str">
        <f>IF(_charge_day_all!F196="","",_charge_day_all!F196)</f>
        <v/>
      </c>
      <c r="G197" s="2" t="str">
        <f>IF(_charge_day_all!G196="","",_charge_day_all!G196)</f>
        <v/>
      </c>
      <c r="H197" s="2" t="str">
        <f>IF(_charge_day_all!H196="","",_charge_day_all!H196)</f>
        <v/>
      </c>
      <c r="I197" s="2" t="str">
        <f>IF(_charge_day_all!I196="","",_charge_day_all!I196)</f>
        <v/>
      </c>
      <c r="J197" s="13"/>
      <c r="K197" s="13"/>
      <c r="L197" s="13"/>
    </row>
    <row r="198" spans="1:12" x14ac:dyDescent="0.2">
      <c r="A198" s="7"/>
      <c r="B198" s="7"/>
      <c r="C198" s="10"/>
      <c r="D198" s="7"/>
      <c r="E198" s="2" t="str">
        <f>IF(_charge_day_all!E197="","",_charge_day_all!E197)</f>
        <v/>
      </c>
      <c r="F198" s="2" t="str">
        <f>IF(_charge_day_all!F197="","",_charge_day_all!F197)</f>
        <v/>
      </c>
      <c r="G198" s="2" t="str">
        <f>IF(_charge_day_all!G197="","",_charge_day_all!G197)</f>
        <v/>
      </c>
      <c r="H198" s="2" t="str">
        <f>IF(_charge_day_all!H197="","",_charge_day_all!H197)</f>
        <v/>
      </c>
      <c r="I198" s="2" t="str">
        <f>IF(_charge_day_all!I197="","",_charge_day_all!I197)</f>
        <v/>
      </c>
      <c r="J198" s="13"/>
      <c r="K198" s="13"/>
      <c r="L198" s="13"/>
    </row>
    <row r="199" spans="1:12" x14ac:dyDescent="0.2">
      <c r="A199" s="7"/>
      <c r="B199" s="7"/>
      <c r="C199" s="10"/>
      <c r="D199" s="7"/>
      <c r="E199" s="2" t="str">
        <f>IF(_charge_day_all!E198="","",_charge_day_all!E198)</f>
        <v/>
      </c>
      <c r="F199" s="2" t="str">
        <f>IF(_charge_day_all!F198="","",_charge_day_all!F198)</f>
        <v/>
      </c>
      <c r="G199" s="2" t="str">
        <f>IF(_charge_day_all!G198="","",_charge_day_all!G198)</f>
        <v/>
      </c>
      <c r="H199" s="2" t="str">
        <f>IF(_charge_day_all!H198="","",_charge_day_all!H198)</f>
        <v/>
      </c>
      <c r="I199" s="2" t="str">
        <f>IF(_charge_day_all!I198="","",_charge_day_all!I198)</f>
        <v/>
      </c>
      <c r="J199" s="13"/>
      <c r="K199" s="13"/>
      <c r="L199" s="13"/>
    </row>
    <row r="200" spans="1:12" x14ac:dyDescent="0.2">
      <c r="A200" s="8"/>
      <c r="B200" s="8"/>
      <c r="C200" s="11"/>
      <c r="D200" s="8"/>
      <c r="E200" s="2" t="str">
        <f>IF(_charge_day_all!E199="","",_charge_day_all!E199)</f>
        <v/>
      </c>
      <c r="F200" s="2" t="str">
        <f>IF(_charge_day_all!F199="","",_charge_day_all!F199)</f>
        <v/>
      </c>
      <c r="G200" s="2" t="str">
        <f>IF(_charge_day_all!G199="","",_charge_day_all!G199)</f>
        <v/>
      </c>
      <c r="H200" s="2" t="str">
        <f>IF(_charge_day_all!H199="","",_charge_day_all!H199)</f>
        <v/>
      </c>
      <c r="I200" s="2" t="str">
        <f>IF(_charge_day_all!I199="","",_charge_day_all!I199)</f>
        <v/>
      </c>
      <c r="J200" s="14"/>
      <c r="K200" s="14"/>
      <c r="L200" s="14"/>
    </row>
    <row r="201" spans="1:12" x14ac:dyDescent="0.2">
      <c r="A201" s="6" t="str">
        <f>IF(_charge_day_all!A200="","",_charge_day_all!A200)</f>
        <v/>
      </c>
      <c r="B201" s="6" t="str">
        <f>IF(_charge_day_all!B200="","",_charge_day_all!B200)</f>
        <v/>
      </c>
      <c r="C201" s="9" t="str">
        <f>IF(_charge_day_all!C200="","",_charge_day_all!C200)</f>
        <v/>
      </c>
      <c r="D201" s="6" t="str">
        <f>IF(_charge_day_all!D200="","",_charge_day_all!D200)</f>
        <v/>
      </c>
      <c r="E201" s="2" t="str">
        <f>IF(_charge_day_all!E200="","",_charge_day_all!E200)</f>
        <v/>
      </c>
      <c r="F201" s="2" t="str">
        <f>IF(_charge_day_all!F200="","",_charge_day_all!F200)</f>
        <v/>
      </c>
      <c r="G201" s="2" t="str">
        <f>IF(_charge_day_all!G200="","",_charge_day_all!G200)</f>
        <v/>
      </c>
      <c r="H201" s="2" t="str">
        <f>IF(_charge_day_all!H200="","",_charge_day_all!H200)</f>
        <v/>
      </c>
      <c r="I201" s="2" t="str">
        <f>IF(_charge_day_all!I200="","",_charge_day_all!I200)</f>
        <v/>
      </c>
      <c r="J201" s="12" t="str">
        <f>IF(ISNUMBER(F201),SUM(F201:F206),"")</f>
        <v/>
      </c>
      <c r="K201" s="12" t="str">
        <f>IF(ISNUMBER(G201),SUM(G201:G206),"")</f>
        <v/>
      </c>
      <c r="L201" s="12" t="str">
        <f>IF(ISNUMBER(H201),SUM(H201:H206),"")</f>
        <v/>
      </c>
    </row>
    <row r="202" spans="1:12" x14ac:dyDescent="0.2">
      <c r="A202" s="7"/>
      <c r="B202" s="7"/>
      <c r="C202" s="10"/>
      <c r="D202" s="7"/>
      <c r="E202" s="2" t="str">
        <f>IF(_charge_day_all!E201="","",_charge_day_all!E201)</f>
        <v/>
      </c>
      <c r="F202" s="2" t="str">
        <f>IF(_charge_day_all!F201="","",_charge_day_all!F201)</f>
        <v/>
      </c>
      <c r="G202" s="2" t="str">
        <f>IF(_charge_day_all!G201="","",_charge_day_all!G201)</f>
        <v/>
      </c>
      <c r="H202" s="2" t="str">
        <f>IF(_charge_day_all!H201="","",_charge_day_all!H201)</f>
        <v/>
      </c>
      <c r="I202" s="2" t="str">
        <f>IF(_charge_day_all!I201="","",_charge_day_all!I201)</f>
        <v/>
      </c>
      <c r="J202" s="13"/>
      <c r="K202" s="13"/>
      <c r="L202" s="13"/>
    </row>
    <row r="203" spans="1:12" x14ac:dyDescent="0.2">
      <c r="A203" s="7"/>
      <c r="B203" s="7"/>
      <c r="C203" s="10"/>
      <c r="D203" s="7"/>
      <c r="E203" s="2" t="str">
        <f>IF(_charge_day_all!E202="","",_charge_day_all!E202)</f>
        <v/>
      </c>
      <c r="F203" s="2" t="str">
        <f>IF(_charge_day_all!F202="","",_charge_day_all!F202)</f>
        <v/>
      </c>
      <c r="G203" s="2" t="str">
        <f>IF(_charge_day_all!G202="","",_charge_day_all!G202)</f>
        <v/>
      </c>
      <c r="H203" s="2" t="str">
        <f>IF(_charge_day_all!H202="","",_charge_day_all!H202)</f>
        <v/>
      </c>
      <c r="I203" s="2" t="str">
        <f>IF(_charge_day_all!I202="","",_charge_day_all!I202)</f>
        <v/>
      </c>
      <c r="J203" s="13"/>
      <c r="K203" s="13"/>
      <c r="L203" s="13"/>
    </row>
    <row r="204" spans="1:12" x14ac:dyDescent="0.2">
      <c r="A204" s="7"/>
      <c r="B204" s="7"/>
      <c r="C204" s="10"/>
      <c r="D204" s="7"/>
      <c r="E204" s="2" t="str">
        <f>IF(_charge_day_all!E203="","",_charge_day_all!E203)</f>
        <v/>
      </c>
      <c r="F204" s="2" t="str">
        <f>IF(_charge_day_all!F203="","",_charge_day_all!F203)</f>
        <v/>
      </c>
      <c r="G204" s="2" t="str">
        <f>IF(_charge_day_all!G203="","",_charge_day_all!G203)</f>
        <v/>
      </c>
      <c r="H204" s="2" t="str">
        <f>IF(_charge_day_all!H203="","",_charge_day_all!H203)</f>
        <v/>
      </c>
      <c r="I204" s="2" t="str">
        <f>IF(_charge_day_all!I203="","",_charge_day_all!I203)</f>
        <v/>
      </c>
      <c r="J204" s="13"/>
      <c r="K204" s="13"/>
      <c r="L204" s="13"/>
    </row>
    <row r="205" spans="1:12" x14ac:dyDescent="0.2">
      <c r="A205" s="7"/>
      <c r="B205" s="7"/>
      <c r="C205" s="10"/>
      <c r="D205" s="7"/>
      <c r="E205" s="2" t="str">
        <f>IF(_charge_day_all!E204="","",_charge_day_all!E204)</f>
        <v/>
      </c>
      <c r="F205" s="2" t="str">
        <f>IF(_charge_day_all!F204="","",_charge_day_all!F204)</f>
        <v/>
      </c>
      <c r="G205" s="2" t="str">
        <f>IF(_charge_day_all!G204="","",_charge_day_all!G204)</f>
        <v/>
      </c>
      <c r="H205" s="2" t="str">
        <f>IF(_charge_day_all!H204="","",_charge_day_all!H204)</f>
        <v/>
      </c>
      <c r="I205" s="2" t="str">
        <f>IF(_charge_day_all!I204="","",_charge_day_all!I204)</f>
        <v/>
      </c>
      <c r="J205" s="13"/>
      <c r="K205" s="13"/>
      <c r="L205" s="13"/>
    </row>
    <row r="206" spans="1:12" x14ac:dyDescent="0.2">
      <c r="A206" s="8"/>
      <c r="B206" s="8"/>
      <c r="C206" s="11"/>
      <c r="D206" s="8"/>
      <c r="E206" s="2" t="str">
        <f>IF(_charge_day_all!E205="","",_charge_day_all!E205)</f>
        <v/>
      </c>
      <c r="F206" s="2" t="str">
        <f>IF(_charge_day_all!F205="","",_charge_day_all!F205)</f>
        <v/>
      </c>
      <c r="G206" s="2" t="str">
        <f>IF(_charge_day_all!G205="","",_charge_day_all!G205)</f>
        <v/>
      </c>
      <c r="H206" s="2" t="str">
        <f>IF(_charge_day_all!H205="","",_charge_day_all!H205)</f>
        <v/>
      </c>
      <c r="I206" s="2" t="str">
        <f>IF(_charge_day_all!I205="","",_charge_day_all!I205)</f>
        <v/>
      </c>
      <c r="J206" s="14"/>
      <c r="K206" s="14"/>
      <c r="L206" s="14"/>
    </row>
    <row r="207" spans="1:12" x14ac:dyDescent="0.2">
      <c r="A207" s="6" t="str">
        <f>IF(_charge_day_all!A206="","",_charge_day_all!A206)</f>
        <v/>
      </c>
      <c r="B207" s="6" t="str">
        <f>IF(_charge_day_all!B206="","",_charge_day_all!B206)</f>
        <v/>
      </c>
      <c r="C207" s="9" t="str">
        <f>IF(_charge_day_all!C206="","",_charge_day_all!C206)</f>
        <v/>
      </c>
      <c r="D207" s="6" t="str">
        <f>IF(_charge_day_all!D206="","",_charge_day_all!D206)</f>
        <v/>
      </c>
      <c r="E207" s="2" t="str">
        <f>IF(_charge_day_all!E206="","",_charge_day_all!E206)</f>
        <v/>
      </c>
      <c r="F207" s="2" t="str">
        <f>IF(_charge_day_all!F206="","",_charge_day_all!F206)</f>
        <v/>
      </c>
      <c r="G207" s="2" t="str">
        <f>IF(_charge_day_all!G206="","",_charge_day_all!G206)</f>
        <v/>
      </c>
      <c r="H207" s="2" t="str">
        <f>IF(_charge_day_all!H206="","",_charge_day_all!H206)</f>
        <v/>
      </c>
      <c r="I207" s="2" t="str">
        <f>IF(_charge_day_all!I206="","",_charge_day_all!I206)</f>
        <v/>
      </c>
      <c r="J207" s="12" t="str">
        <f>IF(ISNUMBER(F207),SUM(F207:F212),"")</f>
        <v/>
      </c>
      <c r="K207" s="12" t="str">
        <f>IF(ISNUMBER(G207),SUM(G207:G212),"")</f>
        <v/>
      </c>
      <c r="L207" s="12" t="str">
        <f>IF(ISNUMBER(H207),SUM(H207:H212),"")</f>
        <v/>
      </c>
    </row>
    <row r="208" spans="1:12" x14ac:dyDescent="0.2">
      <c r="A208" s="7"/>
      <c r="B208" s="7"/>
      <c r="C208" s="10"/>
      <c r="D208" s="7"/>
      <c r="E208" s="2" t="str">
        <f>IF(_charge_day_all!E207="","",_charge_day_all!E207)</f>
        <v/>
      </c>
      <c r="F208" s="2" t="str">
        <f>IF(_charge_day_all!F207="","",_charge_day_all!F207)</f>
        <v/>
      </c>
      <c r="G208" s="2" t="str">
        <f>IF(_charge_day_all!G207="","",_charge_day_all!G207)</f>
        <v/>
      </c>
      <c r="H208" s="2" t="str">
        <f>IF(_charge_day_all!H207="","",_charge_day_all!H207)</f>
        <v/>
      </c>
      <c r="I208" s="2" t="str">
        <f>IF(_charge_day_all!I207="","",_charge_day_all!I207)</f>
        <v/>
      </c>
      <c r="J208" s="13"/>
      <c r="K208" s="13"/>
      <c r="L208" s="13"/>
    </row>
    <row r="209" spans="1:12" x14ac:dyDescent="0.2">
      <c r="A209" s="7"/>
      <c r="B209" s="7"/>
      <c r="C209" s="10"/>
      <c r="D209" s="7"/>
      <c r="E209" s="2" t="str">
        <f>IF(_charge_day_all!E208="","",_charge_day_all!E208)</f>
        <v/>
      </c>
      <c r="F209" s="2" t="str">
        <f>IF(_charge_day_all!F208="","",_charge_day_all!F208)</f>
        <v/>
      </c>
      <c r="G209" s="2" t="str">
        <f>IF(_charge_day_all!G208="","",_charge_day_all!G208)</f>
        <v/>
      </c>
      <c r="H209" s="2" t="str">
        <f>IF(_charge_day_all!H208="","",_charge_day_all!H208)</f>
        <v/>
      </c>
      <c r="I209" s="2" t="str">
        <f>IF(_charge_day_all!I208="","",_charge_day_all!I208)</f>
        <v/>
      </c>
      <c r="J209" s="13"/>
      <c r="K209" s="13"/>
      <c r="L209" s="13"/>
    </row>
    <row r="210" spans="1:12" x14ac:dyDescent="0.2">
      <c r="A210" s="7"/>
      <c r="B210" s="7"/>
      <c r="C210" s="10"/>
      <c r="D210" s="7"/>
      <c r="E210" s="2" t="str">
        <f>IF(_charge_day_all!E209="","",_charge_day_all!E209)</f>
        <v/>
      </c>
      <c r="F210" s="2" t="str">
        <f>IF(_charge_day_all!F209="","",_charge_day_all!F209)</f>
        <v/>
      </c>
      <c r="G210" s="2" t="str">
        <f>IF(_charge_day_all!G209="","",_charge_day_all!G209)</f>
        <v/>
      </c>
      <c r="H210" s="2" t="str">
        <f>IF(_charge_day_all!H209="","",_charge_day_all!H209)</f>
        <v/>
      </c>
      <c r="I210" s="2" t="str">
        <f>IF(_charge_day_all!I209="","",_charge_day_all!I209)</f>
        <v/>
      </c>
      <c r="J210" s="13"/>
      <c r="K210" s="13"/>
      <c r="L210" s="13"/>
    </row>
    <row r="211" spans="1:12" x14ac:dyDescent="0.2">
      <c r="A211" s="7"/>
      <c r="B211" s="7"/>
      <c r="C211" s="10"/>
      <c r="D211" s="7"/>
      <c r="E211" s="2" t="str">
        <f>IF(_charge_day_all!E210="","",_charge_day_all!E210)</f>
        <v/>
      </c>
      <c r="F211" s="2" t="str">
        <f>IF(_charge_day_all!F210="","",_charge_day_all!F210)</f>
        <v/>
      </c>
      <c r="G211" s="2" t="str">
        <f>IF(_charge_day_all!G210="","",_charge_day_all!G210)</f>
        <v/>
      </c>
      <c r="H211" s="2" t="str">
        <f>IF(_charge_day_all!H210="","",_charge_day_all!H210)</f>
        <v/>
      </c>
      <c r="I211" s="2" t="str">
        <f>IF(_charge_day_all!I210="","",_charge_day_all!I210)</f>
        <v/>
      </c>
      <c r="J211" s="13"/>
      <c r="K211" s="13"/>
      <c r="L211" s="13"/>
    </row>
    <row r="212" spans="1:12" x14ac:dyDescent="0.2">
      <c r="A212" s="8"/>
      <c r="B212" s="8"/>
      <c r="C212" s="11"/>
      <c r="D212" s="8"/>
      <c r="E212" s="2" t="str">
        <f>IF(_charge_day_all!E211="","",_charge_day_all!E211)</f>
        <v/>
      </c>
      <c r="F212" s="2" t="str">
        <f>IF(_charge_day_all!F211="","",_charge_day_all!F211)</f>
        <v/>
      </c>
      <c r="G212" s="2" t="str">
        <f>IF(_charge_day_all!G211="","",_charge_day_all!G211)</f>
        <v/>
      </c>
      <c r="H212" s="2" t="str">
        <f>IF(_charge_day_all!H211="","",_charge_day_all!H211)</f>
        <v/>
      </c>
      <c r="I212" s="2" t="str">
        <f>IF(_charge_day_all!I211="","",_charge_day_all!I211)</f>
        <v/>
      </c>
      <c r="J212" s="14"/>
      <c r="K212" s="14"/>
      <c r="L212" s="14"/>
    </row>
    <row r="213" spans="1:12" x14ac:dyDescent="0.2">
      <c r="A213" s="6" t="str">
        <f>IF(_charge_day_all!A212="","",_charge_day_all!A212)</f>
        <v/>
      </c>
      <c r="B213" s="6" t="str">
        <f>IF(_charge_day_all!B212="","",_charge_day_all!B212)</f>
        <v/>
      </c>
      <c r="C213" s="9" t="str">
        <f>IF(_charge_day_all!C212="","",_charge_day_all!C212)</f>
        <v/>
      </c>
      <c r="D213" s="6" t="str">
        <f>IF(_charge_day_all!D212="","",_charge_day_all!D212)</f>
        <v/>
      </c>
      <c r="E213" s="2" t="str">
        <f>IF(_charge_day_all!E212="","",_charge_day_all!E212)</f>
        <v/>
      </c>
      <c r="F213" s="2" t="str">
        <f>IF(_charge_day_all!F212="","",_charge_day_all!F212)</f>
        <v/>
      </c>
      <c r="G213" s="2" t="str">
        <f>IF(_charge_day_all!G212="","",_charge_day_all!G212)</f>
        <v/>
      </c>
      <c r="H213" s="2" t="str">
        <f>IF(_charge_day_all!H212="","",_charge_day_all!H212)</f>
        <v/>
      </c>
      <c r="I213" s="2" t="str">
        <f>IF(_charge_day_all!I212="","",_charge_day_all!I212)</f>
        <v/>
      </c>
      <c r="J213" s="12" t="str">
        <f>IF(ISNUMBER(F213),SUM(F213:F218),"")</f>
        <v/>
      </c>
      <c r="K213" s="12" t="str">
        <f>IF(ISNUMBER(G213),SUM(G213:G218),"")</f>
        <v/>
      </c>
      <c r="L213" s="12" t="str">
        <f>IF(ISNUMBER(H213),SUM(H213:H218),"")</f>
        <v/>
      </c>
    </row>
    <row r="214" spans="1:12" x14ac:dyDescent="0.2">
      <c r="A214" s="7"/>
      <c r="B214" s="7"/>
      <c r="C214" s="10"/>
      <c r="D214" s="7"/>
      <c r="E214" s="2" t="str">
        <f>IF(_charge_day_all!E213="","",_charge_day_all!E213)</f>
        <v/>
      </c>
      <c r="F214" s="2" t="str">
        <f>IF(_charge_day_all!F213="","",_charge_day_all!F213)</f>
        <v/>
      </c>
      <c r="G214" s="2" t="str">
        <f>IF(_charge_day_all!G213="","",_charge_day_all!G213)</f>
        <v/>
      </c>
      <c r="H214" s="2" t="str">
        <f>IF(_charge_day_all!H213="","",_charge_day_all!H213)</f>
        <v/>
      </c>
      <c r="I214" s="2" t="str">
        <f>IF(_charge_day_all!I213="","",_charge_day_all!I213)</f>
        <v/>
      </c>
      <c r="J214" s="13"/>
      <c r="K214" s="13"/>
      <c r="L214" s="13"/>
    </row>
    <row r="215" spans="1:12" x14ac:dyDescent="0.2">
      <c r="A215" s="7"/>
      <c r="B215" s="7"/>
      <c r="C215" s="10"/>
      <c r="D215" s="7"/>
      <c r="E215" s="2" t="str">
        <f>IF(_charge_day_all!E214="","",_charge_day_all!E214)</f>
        <v/>
      </c>
      <c r="F215" s="2" t="str">
        <f>IF(_charge_day_all!F214="","",_charge_day_all!F214)</f>
        <v/>
      </c>
      <c r="G215" s="2" t="str">
        <f>IF(_charge_day_all!G214="","",_charge_day_all!G214)</f>
        <v/>
      </c>
      <c r="H215" s="2" t="str">
        <f>IF(_charge_day_all!H214="","",_charge_day_all!H214)</f>
        <v/>
      </c>
      <c r="I215" s="2" t="str">
        <f>IF(_charge_day_all!I214="","",_charge_day_all!I214)</f>
        <v/>
      </c>
      <c r="J215" s="13"/>
      <c r="K215" s="13"/>
      <c r="L215" s="13"/>
    </row>
    <row r="216" spans="1:12" x14ac:dyDescent="0.2">
      <c r="A216" s="7"/>
      <c r="B216" s="7"/>
      <c r="C216" s="10"/>
      <c r="D216" s="7"/>
      <c r="E216" s="2" t="str">
        <f>IF(_charge_day_all!E215="","",_charge_day_all!E215)</f>
        <v/>
      </c>
      <c r="F216" s="2" t="str">
        <f>IF(_charge_day_all!F215="","",_charge_day_all!F215)</f>
        <v/>
      </c>
      <c r="G216" s="2" t="str">
        <f>IF(_charge_day_all!G215="","",_charge_day_all!G215)</f>
        <v/>
      </c>
      <c r="H216" s="2" t="str">
        <f>IF(_charge_day_all!H215="","",_charge_day_all!H215)</f>
        <v/>
      </c>
      <c r="I216" s="2" t="str">
        <f>IF(_charge_day_all!I215="","",_charge_day_all!I215)</f>
        <v/>
      </c>
      <c r="J216" s="13"/>
      <c r="K216" s="13"/>
      <c r="L216" s="13"/>
    </row>
    <row r="217" spans="1:12" x14ac:dyDescent="0.2">
      <c r="A217" s="7"/>
      <c r="B217" s="7"/>
      <c r="C217" s="10"/>
      <c r="D217" s="7"/>
      <c r="E217" s="2" t="str">
        <f>IF(_charge_day_all!E216="","",_charge_day_all!E216)</f>
        <v/>
      </c>
      <c r="F217" s="2" t="str">
        <f>IF(_charge_day_all!F216="","",_charge_day_all!F216)</f>
        <v/>
      </c>
      <c r="G217" s="2" t="str">
        <f>IF(_charge_day_all!G216="","",_charge_day_all!G216)</f>
        <v/>
      </c>
      <c r="H217" s="2" t="str">
        <f>IF(_charge_day_all!H216="","",_charge_day_all!H216)</f>
        <v/>
      </c>
      <c r="I217" s="2" t="str">
        <f>IF(_charge_day_all!I216="","",_charge_day_all!I216)</f>
        <v/>
      </c>
      <c r="J217" s="13"/>
      <c r="K217" s="13"/>
      <c r="L217" s="13"/>
    </row>
    <row r="218" spans="1:12" x14ac:dyDescent="0.2">
      <c r="A218" s="8"/>
      <c r="B218" s="8"/>
      <c r="C218" s="11"/>
      <c r="D218" s="8"/>
      <c r="E218" s="2" t="str">
        <f>IF(_charge_day_all!E217="","",_charge_day_all!E217)</f>
        <v/>
      </c>
      <c r="F218" s="2" t="str">
        <f>IF(_charge_day_all!F217="","",_charge_day_all!F217)</f>
        <v/>
      </c>
      <c r="G218" s="2" t="str">
        <f>IF(_charge_day_all!G217="","",_charge_day_all!G217)</f>
        <v/>
      </c>
      <c r="H218" s="2" t="str">
        <f>IF(_charge_day_all!H217="","",_charge_day_all!H217)</f>
        <v/>
      </c>
      <c r="I218" s="2" t="str">
        <f>IF(_charge_day_all!I217="","",_charge_day_all!I217)</f>
        <v/>
      </c>
      <c r="J218" s="14"/>
      <c r="K218" s="14"/>
      <c r="L218" s="14"/>
    </row>
    <row r="219" spans="1:12" x14ac:dyDescent="0.2">
      <c r="A219" s="6" t="str">
        <f>IF(_charge_day_all!A218="","",_charge_day_all!A218)</f>
        <v/>
      </c>
      <c r="B219" s="6" t="str">
        <f>IF(_charge_day_all!B218="","",_charge_day_all!B218)</f>
        <v/>
      </c>
      <c r="C219" s="9" t="str">
        <f>IF(_charge_day_all!C218="","",_charge_day_all!C218)</f>
        <v/>
      </c>
      <c r="D219" s="6" t="str">
        <f>IF(_charge_day_all!D218="","",_charge_day_all!D218)</f>
        <v/>
      </c>
      <c r="E219" s="2" t="str">
        <f>IF(_charge_day_all!E218="","",_charge_day_all!E218)</f>
        <v/>
      </c>
      <c r="F219" s="2" t="str">
        <f>IF(_charge_day_all!F218="","",_charge_day_all!F218)</f>
        <v/>
      </c>
      <c r="G219" s="2" t="str">
        <f>IF(_charge_day_all!G218="","",_charge_day_all!G218)</f>
        <v/>
      </c>
      <c r="H219" s="2" t="str">
        <f>IF(_charge_day_all!H218="","",_charge_day_all!H218)</f>
        <v/>
      </c>
      <c r="I219" s="2" t="str">
        <f>IF(_charge_day_all!I218="","",_charge_day_all!I218)</f>
        <v/>
      </c>
      <c r="J219" s="12" t="str">
        <f>IF(ISNUMBER(F219),SUM(F219:F224),"")</f>
        <v/>
      </c>
      <c r="K219" s="12" t="str">
        <f>IF(ISNUMBER(G219),SUM(G219:G224),"")</f>
        <v/>
      </c>
      <c r="L219" s="12" t="str">
        <f>IF(ISNUMBER(H219),SUM(H219:H224),"")</f>
        <v/>
      </c>
    </row>
    <row r="220" spans="1:12" x14ac:dyDescent="0.2">
      <c r="A220" s="7"/>
      <c r="B220" s="7"/>
      <c r="C220" s="10"/>
      <c r="D220" s="7"/>
      <c r="E220" s="2" t="str">
        <f>IF(_charge_day_all!E219="","",_charge_day_all!E219)</f>
        <v/>
      </c>
      <c r="F220" s="2" t="str">
        <f>IF(_charge_day_all!F219="","",_charge_day_all!F219)</f>
        <v/>
      </c>
      <c r="G220" s="2" t="str">
        <f>IF(_charge_day_all!G219="","",_charge_day_all!G219)</f>
        <v/>
      </c>
      <c r="H220" s="2" t="str">
        <f>IF(_charge_day_all!H219="","",_charge_day_all!H219)</f>
        <v/>
      </c>
      <c r="I220" s="2" t="str">
        <f>IF(_charge_day_all!I219="","",_charge_day_all!I219)</f>
        <v/>
      </c>
      <c r="J220" s="13"/>
      <c r="K220" s="13"/>
      <c r="L220" s="13"/>
    </row>
    <row r="221" spans="1:12" x14ac:dyDescent="0.2">
      <c r="A221" s="7"/>
      <c r="B221" s="7"/>
      <c r="C221" s="10"/>
      <c r="D221" s="7"/>
      <c r="E221" s="2" t="str">
        <f>IF(_charge_day_all!E220="","",_charge_day_all!E220)</f>
        <v/>
      </c>
      <c r="F221" s="2" t="str">
        <f>IF(_charge_day_all!F220="","",_charge_day_all!F220)</f>
        <v/>
      </c>
      <c r="G221" s="2" t="str">
        <f>IF(_charge_day_all!G220="","",_charge_day_all!G220)</f>
        <v/>
      </c>
      <c r="H221" s="2" t="str">
        <f>IF(_charge_day_all!H220="","",_charge_day_all!H220)</f>
        <v/>
      </c>
      <c r="I221" s="2" t="str">
        <f>IF(_charge_day_all!I220="","",_charge_day_all!I220)</f>
        <v/>
      </c>
      <c r="J221" s="13"/>
      <c r="K221" s="13"/>
      <c r="L221" s="13"/>
    </row>
    <row r="222" spans="1:12" x14ac:dyDescent="0.2">
      <c r="A222" s="7"/>
      <c r="B222" s="7"/>
      <c r="C222" s="10"/>
      <c r="D222" s="7"/>
      <c r="E222" s="2" t="str">
        <f>IF(_charge_day_all!E221="","",_charge_day_all!E221)</f>
        <v/>
      </c>
      <c r="F222" s="2" t="str">
        <f>IF(_charge_day_all!F221="","",_charge_day_all!F221)</f>
        <v/>
      </c>
      <c r="G222" s="2" t="str">
        <f>IF(_charge_day_all!G221="","",_charge_day_all!G221)</f>
        <v/>
      </c>
      <c r="H222" s="2" t="str">
        <f>IF(_charge_day_all!H221="","",_charge_day_all!H221)</f>
        <v/>
      </c>
      <c r="I222" s="2" t="str">
        <f>IF(_charge_day_all!I221="","",_charge_day_all!I221)</f>
        <v/>
      </c>
      <c r="J222" s="13"/>
      <c r="K222" s="13"/>
      <c r="L222" s="13"/>
    </row>
    <row r="223" spans="1:12" x14ac:dyDescent="0.2">
      <c r="A223" s="7"/>
      <c r="B223" s="7"/>
      <c r="C223" s="10"/>
      <c r="D223" s="7"/>
      <c r="E223" s="2" t="str">
        <f>IF(_charge_day_all!E222="","",_charge_day_all!E222)</f>
        <v/>
      </c>
      <c r="F223" s="2" t="str">
        <f>IF(_charge_day_all!F222="","",_charge_day_all!F222)</f>
        <v/>
      </c>
      <c r="G223" s="2" t="str">
        <f>IF(_charge_day_all!G222="","",_charge_day_all!G222)</f>
        <v/>
      </c>
      <c r="H223" s="2" t="str">
        <f>IF(_charge_day_all!H222="","",_charge_day_all!H222)</f>
        <v/>
      </c>
      <c r="I223" s="2" t="str">
        <f>IF(_charge_day_all!I222="","",_charge_day_all!I222)</f>
        <v/>
      </c>
      <c r="J223" s="13"/>
      <c r="K223" s="13"/>
      <c r="L223" s="13"/>
    </row>
    <row r="224" spans="1:12" x14ac:dyDescent="0.2">
      <c r="A224" s="8"/>
      <c r="B224" s="8"/>
      <c r="C224" s="11"/>
      <c r="D224" s="8"/>
      <c r="E224" s="2" t="str">
        <f>IF(_charge_day_all!E223="","",_charge_day_all!E223)</f>
        <v/>
      </c>
      <c r="F224" s="2" t="str">
        <f>IF(_charge_day_all!F223="","",_charge_day_all!F223)</f>
        <v/>
      </c>
      <c r="G224" s="2" t="str">
        <f>IF(_charge_day_all!G223="","",_charge_day_all!G223)</f>
        <v/>
      </c>
      <c r="H224" s="2" t="str">
        <f>IF(_charge_day_all!H223="","",_charge_day_all!H223)</f>
        <v/>
      </c>
      <c r="I224" s="2" t="str">
        <f>IF(_charge_day_all!I223="","",_charge_day_all!I223)</f>
        <v/>
      </c>
      <c r="J224" s="14"/>
      <c r="K224" s="14"/>
      <c r="L224" s="14"/>
    </row>
    <row r="225" spans="1:12" x14ac:dyDescent="0.2">
      <c r="A225" s="6" t="str">
        <f>IF(_charge_day_all!A224="","",_charge_day_all!A224)</f>
        <v/>
      </c>
      <c r="B225" s="6" t="str">
        <f>IF(_charge_day_all!B224="","",_charge_day_all!B224)</f>
        <v/>
      </c>
      <c r="C225" s="9" t="str">
        <f>IF(_charge_day_all!C224="","",_charge_day_all!C224)</f>
        <v/>
      </c>
      <c r="D225" s="6" t="str">
        <f>IF(_charge_day_all!D224="","",_charge_day_all!D224)</f>
        <v/>
      </c>
      <c r="E225" s="2" t="str">
        <f>IF(_charge_day_all!E224="","",_charge_day_all!E224)</f>
        <v/>
      </c>
      <c r="F225" s="2" t="str">
        <f>IF(_charge_day_all!F224="","",_charge_day_all!F224)</f>
        <v/>
      </c>
      <c r="G225" s="2" t="str">
        <f>IF(_charge_day_all!G224="","",_charge_day_all!G224)</f>
        <v/>
      </c>
      <c r="H225" s="2" t="str">
        <f>IF(_charge_day_all!H224="","",_charge_day_all!H224)</f>
        <v/>
      </c>
      <c r="I225" s="2" t="str">
        <f>IF(_charge_day_all!I224="","",_charge_day_all!I224)</f>
        <v/>
      </c>
      <c r="J225" s="12" t="str">
        <f>IF(ISNUMBER(F225),SUM(F225:F230),"")</f>
        <v/>
      </c>
      <c r="K225" s="12" t="str">
        <f>IF(ISNUMBER(G225),SUM(G225:G230),"")</f>
        <v/>
      </c>
      <c r="L225" s="12" t="str">
        <f>IF(ISNUMBER(H225),SUM(H225:H230),"")</f>
        <v/>
      </c>
    </row>
    <row r="226" spans="1:12" x14ac:dyDescent="0.2">
      <c r="A226" s="7"/>
      <c r="B226" s="7"/>
      <c r="C226" s="10"/>
      <c r="D226" s="7"/>
      <c r="E226" s="2" t="str">
        <f>IF(_charge_day_all!E225="","",_charge_day_all!E225)</f>
        <v/>
      </c>
      <c r="F226" s="2" t="str">
        <f>IF(_charge_day_all!F225="","",_charge_day_all!F225)</f>
        <v/>
      </c>
      <c r="G226" s="2" t="str">
        <f>IF(_charge_day_all!G225="","",_charge_day_all!G225)</f>
        <v/>
      </c>
      <c r="H226" s="2" t="str">
        <f>IF(_charge_day_all!H225="","",_charge_day_all!H225)</f>
        <v/>
      </c>
      <c r="I226" s="2" t="str">
        <f>IF(_charge_day_all!I225="","",_charge_day_all!I225)</f>
        <v/>
      </c>
      <c r="J226" s="13"/>
      <c r="K226" s="13"/>
      <c r="L226" s="13"/>
    </row>
    <row r="227" spans="1:12" x14ac:dyDescent="0.2">
      <c r="A227" s="7"/>
      <c r="B227" s="7"/>
      <c r="C227" s="10"/>
      <c r="D227" s="7"/>
      <c r="E227" s="2" t="str">
        <f>IF(_charge_day_all!E226="","",_charge_day_all!E226)</f>
        <v/>
      </c>
      <c r="F227" s="2" t="str">
        <f>IF(_charge_day_all!F226="","",_charge_day_all!F226)</f>
        <v/>
      </c>
      <c r="G227" s="2" t="str">
        <f>IF(_charge_day_all!G226="","",_charge_day_all!G226)</f>
        <v/>
      </c>
      <c r="H227" s="2" t="str">
        <f>IF(_charge_day_all!H226="","",_charge_day_all!H226)</f>
        <v/>
      </c>
      <c r="I227" s="2" t="str">
        <f>IF(_charge_day_all!I226="","",_charge_day_all!I226)</f>
        <v/>
      </c>
      <c r="J227" s="13"/>
      <c r="K227" s="13"/>
      <c r="L227" s="13"/>
    </row>
    <row r="228" spans="1:12" x14ac:dyDescent="0.2">
      <c r="A228" s="7"/>
      <c r="B228" s="7"/>
      <c r="C228" s="10"/>
      <c r="D228" s="7"/>
      <c r="E228" s="2" t="str">
        <f>IF(_charge_day_all!E227="","",_charge_day_all!E227)</f>
        <v/>
      </c>
      <c r="F228" s="2" t="str">
        <f>IF(_charge_day_all!F227="","",_charge_day_all!F227)</f>
        <v/>
      </c>
      <c r="G228" s="2" t="str">
        <f>IF(_charge_day_all!G227="","",_charge_day_all!G227)</f>
        <v/>
      </c>
      <c r="H228" s="2" t="str">
        <f>IF(_charge_day_all!H227="","",_charge_day_all!H227)</f>
        <v/>
      </c>
      <c r="I228" s="2" t="str">
        <f>IF(_charge_day_all!I227="","",_charge_day_all!I227)</f>
        <v/>
      </c>
      <c r="J228" s="13"/>
      <c r="K228" s="13"/>
      <c r="L228" s="13"/>
    </row>
    <row r="229" spans="1:12" x14ac:dyDescent="0.2">
      <c r="A229" s="7"/>
      <c r="B229" s="7"/>
      <c r="C229" s="10"/>
      <c r="D229" s="7"/>
      <c r="E229" s="2" t="str">
        <f>IF(_charge_day_all!E228="","",_charge_day_all!E228)</f>
        <v/>
      </c>
      <c r="F229" s="2" t="str">
        <f>IF(_charge_day_all!F228="","",_charge_day_all!F228)</f>
        <v/>
      </c>
      <c r="G229" s="2" t="str">
        <f>IF(_charge_day_all!G228="","",_charge_day_all!G228)</f>
        <v/>
      </c>
      <c r="H229" s="2" t="str">
        <f>IF(_charge_day_all!H228="","",_charge_day_all!H228)</f>
        <v/>
      </c>
      <c r="I229" s="2" t="str">
        <f>IF(_charge_day_all!I228="","",_charge_day_all!I228)</f>
        <v/>
      </c>
      <c r="J229" s="13"/>
      <c r="K229" s="13"/>
      <c r="L229" s="13"/>
    </row>
    <row r="230" spans="1:12" x14ac:dyDescent="0.2">
      <c r="A230" s="8"/>
      <c r="B230" s="8"/>
      <c r="C230" s="11"/>
      <c r="D230" s="8"/>
      <c r="E230" s="2" t="str">
        <f>IF(_charge_day_all!E229="","",_charge_day_all!E229)</f>
        <v/>
      </c>
      <c r="F230" s="2" t="str">
        <f>IF(_charge_day_all!F229="","",_charge_day_all!F229)</f>
        <v/>
      </c>
      <c r="G230" s="2" t="str">
        <f>IF(_charge_day_all!G229="","",_charge_day_all!G229)</f>
        <v/>
      </c>
      <c r="H230" s="2" t="str">
        <f>IF(_charge_day_all!H229="","",_charge_day_all!H229)</f>
        <v/>
      </c>
      <c r="I230" s="2" t="str">
        <f>IF(_charge_day_all!I229="","",_charge_day_all!I229)</f>
        <v/>
      </c>
      <c r="J230" s="14"/>
      <c r="K230" s="14"/>
      <c r="L230" s="14"/>
    </row>
    <row r="231" spans="1:12" x14ac:dyDescent="0.2">
      <c r="A231" s="6" t="str">
        <f>IF(_charge_day_all!A230="","",_charge_day_all!A230)</f>
        <v/>
      </c>
      <c r="B231" s="6" t="str">
        <f>IF(_charge_day_all!B230="","",_charge_day_all!B230)</f>
        <v/>
      </c>
      <c r="C231" s="9" t="str">
        <f>IF(_charge_day_all!C230="","",_charge_day_all!C230)</f>
        <v/>
      </c>
      <c r="D231" s="6" t="str">
        <f>IF(_charge_day_all!D230="","",_charge_day_all!D230)</f>
        <v/>
      </c>
      <c r="E231" s="2" t="str">
        <f>IF(_charge_day_all!E230="","",_charge_day_all!E230)</f>
        <v/>
      </c>
      <c r="F231" s="2" t="str">
        <f>IF(_charge_day_all!F230="","",_charge_day_all!F230)</f>
        <v/>
      </c>
      <c r="G231" s="2" t="str">
        <f>IF(_charge_day_all!G230="","",_charge_day_all!G230)</f>
        <v/>
      </c>
      <c r="H231" s="2" t="str">
        <f>IF(_charge_day_all!H230="","",_charge_day_all!H230)</f>
        <v/>
      </c>
      <c r="I231" s="2" t="str">
        <f>IF(_charge_day_all!I230="","",_charge_day_all!I230)</f>
        <v/>
      </c>
      <c r="J231" s="12" t="str">
        <f>IF(ISNUMBER(F231),SUM(F231:F236),"")</f>
        <v/>
      </c>
      <c r="K231" s="12" t="str">
        <f>IF(ISNUMBER(G231),SUM(G231:G236),"")</f>
        <v/>
      </c>
      <c r="L231" s="12" t="str">
        <f>IF(ISNUMBER(H231),SUM(H231:H236),"")</f>
        <v/>
      </c>
    </row>
    <row r="232" spans="1:12" x14ac:dyDescent="0.2">
      <c r="A232" s="7"/>
      <c r="B232" s="7"/>
      <c r="C232" s="10"/>
      <c r="D232" s="7"/>
      <c r="E232" s="2" t="str">
        <f>IF(_charge_day_all!E231="","",_charge_day_all!E231)</f>
        <v/>
      </c>
      <c r="F232" s="2" t="str">
        <f>IF(_charge_day_all!F231="","",_charge_day_all!F231)</f>
        <v/>
      </c>
      <c r="G232" s="2" t="str">
        <f>IF(_charge_day_all!G231="","",_charge_day_all!G231)</f>
        <v/>
      </c>
      <c r="H232" s="2" t="str">
        <f>IF(_charge_day_all!H231="","",_charge_day_all!H231)</f>
        <v/>
      </c>
      <c r="I232" s="2" t="str">
        <f>IF(_charge_day_all!I231="","",_charge_day_all!I231)</f>
        <v/>
      </c>
      <c r="J232" s="13"/>
      <c r="K232" s="13"/>
      <c r="L232" s="13"/>
    </row>
    <row r="233" spans="1:12" x14ac:dyDescent="0.2">
      <c r="A233" s="7"/>
      <c r="B233" s="7"/>
      <c r="C233" s="10"/>
      <c r="D233" s="7"/>
      <c r="E233" s="2" t="str">
        <f>IF(_charge_day_all!E232="","",_charge_day_all!E232)</f>
        <v/>
      </c>
      <c r="F233" s="2" t="str">
        <f>IF(_charge_day_all!F232="","",_charge_day_all!F232)</f>
        <v/>
      </c>
      <c r="G233" s="2" t="str">
        <f>IF(_charge_day_all!G232="","",_charge_day_all!G232)</f>
        <v/>
      </c>
      <c r="H233" s="2" t="str">
        <f>IF(_charge_day_all!H232="","",_charge_day_all!H232)</f>
        <v/>
      </c>
      <c r="I233" s="2" t="str">
        <f>IF(_charge_day_all!I232="","",_charge_day_all!I232)</f>
        <v/>
      </c>
      <c r="J233" s="13"/>
      <c r="K233" s="13"/>
      <c r="L233" s="13"/>
    </row>
    <row r="234" spans="1:12" x14ac:dyDescent="0.2">
      <c r="A234" s="7"/>
      <c r="B234" s="7"/>
      <c r="C234" s="10"/>
      <c r="D234" s="7"/>
      <c r="E234" s="2" t="str">
        <f>IF(_charge_day_all!E233="","",_charge_day_all!E233)</f>
        <v/>
      </c>
      <c r="F234" s="2" t="str">
        <f>IF(_charge_day_all!F233="","",_charge_day_all!F233)</f>
        <v/>
      </c>
      <c r="G234" s="2" t="str">
        <f>IF(_charge_day_all!G233="","",_charge_day_all!G233)</f>
        <v/>
      </c>
      <c r="H234" s="2" t="str">
        <f>IF(_charge_day_all!H233="","",_charge_day_all!H233)</f>
        <v/>
      </c>
      <c r="I234" s="2" t="str">
        <f>IF(_charge_day_all!I233="","",_charge_day_all!I233)</f>
        <v/>
      </c>
      <c r="J234" s="13"/>
      <c r="K234" s="13"/>
      <c r="L234" s="13"/>
    </row>
    <row r="235" spans="1:12" x14ac:dyDescent="0.2">
      <c r="A235" s="7"/>
      <c r="B235" s="7"/>
      <c r="C235" s="10"/>
      <c r="D235" s="7"/>
      <c r="E235" s="2" t="str">
        <f>IF(_charge_day_all!E234="","",_charge_day_all!E234)</f>
        <v/>
      </c>
      <c r="F235" s="2" t="str">
        <f>IF(_charge_day_all!F234="","",_charge_day_all!F234)</f>
        <v/>
      </c>
      <c r="G235" s="2" t="str">
        <f>IF(_charge_day_all!G234="","",_charge_day_all!G234)</f>
        <v/>
      </c>
      <c r="H235" s="2" t="str">
        <f>IF(_charge_day_all!H234="","",_charge_day_all!H234)</f>
        <v/>
      </c>
      <c r="I235" s="2" t="str">
        <f>IF(_charge_day_all!I234="","",_charge_day_all!I234)</f>
        <v/>
      </c>
      <c r="J235" s="13"/>
      <c r="K235" s="13"/>
      <c r="L235" s="13"/>
    </row>
    <row r="236" spans="1:12" x14ac:dyDescent="0.2">
      <c r="A236" s="8"/>
      <c r="B236" s="8"/>
      <c r="C236" s="11"/>
      <c r="D236" s="8"/>
      <c r="E236" s="2" t="str">
        <f>IF(_charge_day_all!E235="","",_charge_day_all!E235)</f>
        <v/>
      </c>
      <c r="F236" s="2" t="str">
        <f>IF(_charge_day_all!F235="","",_charge_day_all!F235)</f>
        <v/>
      </c>
      <c r="G236" s="2" t="str">
        <f>IF(_charge_day_all!G235="","",_charge_day_all!G235)</f>
        <v/>
      </c>
      <c r="H236" s="2" t="str">
        <f>IF(_charge_day_all!H235="","",_charge_day_all!H235)</f>
        <v/>
      </c>
      <c r="I236" s="2" t="str">
        <f>IF(_charge_day_all!I235="","",_charge_day_all!I235)</f>
        <v/>
      </c>
      <c r="J236" s="14"/>
      <c r="K236" s="14"/>
      <c r="L236" s="14"/>
    </row>
    <row r="237" spans="1:12" x14ac:dyDescent="0.2">
      <c r="A237" s="6" t="str">
        <f>IF(_charge_day_all!A236="","",_charge_day_all!A236)</f>
        <v/>
      </c>
      <c r="B237" s="6" t="str">
        <f>IF(_charge_day_all!B236="","",_charge_day_all!B236)</f>
        <v/>
      </c>
      <c r="C237" s="9" t="str">
        <f>IF(_charge_day_all!C236="","",_charge_day_all!C236)</f>
        <v/>
      </c>
      <c r="D237" s="6" t="str">
        <f>IF(_charge_day_all!D236="","",_charge_day_all!D236)</f>
        <v/>
      </c>
      <c r="E237" s="2" t="str">
        <f>IF(_charge_day_all!E236="","",_charge_day_all!E236)</f>
        <v/>
      </c>
      <c r="F237" s="2" t="str">
        <f>IF(_charge_day_all!F236="","",_charge_day_all!F236)</f>
        <v/>
      </c>
      <c r="G237" s="2" t="str">
        <f>IF(_charge_day_all!G236="","",_charge_day_all!G236)</f>
        <v/>
      </c>
      <c r="H237" s="2" t="str">
        <f>IF(_charge_day_all!H236="","",_charge_day_all!H236)</f>
        <v/>
      </c>
      <c r="I237" s="2" t="str">
        <f>IF(_charge_day_all!I236="","",_charge_day_all!I236)</f>
        <v/>
      </c>
      <c r="J237" s="12" t="str">
        <f>IF(ISNUMBER(F237),SUM(F237:F242),"")</f>
        <v/>
      </c>
      <c r="K237" s="12" t="str">
        <f>IF(ISNUMBER(G237),SUM(G237:G242),"")</f>
        <v/>
      </c>
      <c r="L237" s="12" t="str">
        <f>IF(ISNUMBER(H237),SUM(H237:H242),"")</f>
        <v/>
      </c>
    </row>
    <row r="238" spans="1:12" x14ac:dyDescent="0.2">
      <c r="A238" s="7"/>
      <c r="B238" s="7"/>
      <c r="C238" s="10"/>
      <c r="D238" s="7"/>
      <c r="E238" s="2" t="str">
        <f>IF(_charge_day_all!E237="","",_charge_day_all!E237)</f>
        <v/>
      </c>
      <c r="F238" s="2" t="str">
        <f>IF(_charge_day_all!F237="","",_charge_day_all!F237)</f>
        <v/>
      </c>
      <c r="G238" s="2" t="str">
        <f>IF(_charge_day_all!G237="","",_charge_day_all!G237)</f>
        <v/>
      </c>
      <c r="H238" s="2" t="str">
        <f>IF(_charge_day_all!H237="","",_charge_day_all!H237)</f>
        <v/>
      </c>
      <c r="I238" s="2" t="str">
        <f>IF(_charge_day_all!I237="","",_charge_day_all!I237)</f>
        <v/>
      </c>
      <c r="J238" s="13"/>
      <c r="K238" s="13"/>
      <c r="L238" s="13"/>
    </row>
    <row r="239" spans="1:12" x14ac:dyDescent="0.2">
      <c r="A239" s="7"/>
      <c r="B239" s="7"/>
      <c r="C239" s="10"/>
      <c r="D239" s="7"/>
      <c r="E239" s="2" t="str">
        <f>IF(_charge_day_all!E238="","",_charge_day_all!E238)</f>
        <v/>
      </c>
      <c r="F239" s="2" t="str">
        <f>IF(_charge_day_all!F238="","",_charge_day_all!F238)</f>
        <v/>
      </c>
      <c r="G239" s="2" t="str">
        <f>IF(_charge_day_all!G238="","",_charge_day_all!G238)</f>
        <v/>
      </c>
      <c r="H239" s="2" t="str">
        <f>IF(_charge_day_all!H238="","",_charge_day_all!H238)</f>
        <v/>
      </c>
      <c r="I239" s="2" t="str">
        <f>IF(_charge_day_all!I238="","",_charge_day_all!I238)</f>
        <v/>
      </c>
      <c r="J239" s="13"/>
      <c r="K239" s="13"/>
      <c r="L239" s="13"/>
    </row>
    <row r="240" spans="1:12" x14ac:dyDescent="0.2">
      <c r="A240" s="7"/>
      <c r="B240" s="7"/>
      <c r="C240" s="10"/>
      <c r="D240" s="7"/>
      <c r="E240" s="2" t="str">
        <f>IF(_charge_day_all!E239="","",_charge_day_all!E239)</f>
        <v/>
      </c>
      <c r="F240" s="2" t="str">
        <f>IF(_charge_day_all!F239="","",_charge_day_all!F239)</f>
        <v/>
      </c>
      <c r="G240" s="2" t="str">
        <f>IF(_charge_day_all!G239="","",_charge_day_all!G239)</f>
        <v/>
      </c>
      <c r="H240" s="2" t="str">
        <f>IF(_charge_day_all!H239="","",_charge_day_all!H239)</f>
        <v/>
      </c>
      <c r="I240" s="2" t="str">
        <f>IF(_charge_day_all!I239="","",_charge_day_all!I239)</f>
        <v/>
      </c>
      <c r="J240" s="13"/>
      <c r="K240" s="13"/>
      <c r="L240" s="13"/>
    </row>
    <row r="241" spans="1:12" x14ac:dyDescent="0.2">
      <c r="A241" s="7"/>
      <c r="B241" s="7"/>
      <c r="C241" s="10"/>
      <c r="D241" s="7"/>
      <c r="E241" s="2" t="str">
        <f>IF(_charge_day_all!E240="","",_charge_day_all!E240)</f>
        <v/>
      </c>
      <c r="F241" s="2" t="str">
        <f>IF(_charge_day_all!F240="","",_charge_day_all!F240)</f>
        <v/>
      </c>
      <c r="G241" s="2" t="str">
        <f>IF(_charge_day_all!G240="","",_charge_day_all!G240)</f>
        <v/>
      </c>
      <c r="H241" s="2" t="str">
        <f>IF(_charge_day_all!H240="","",_charge_day_all!H240)</f>
        <v/>
      </c>
      <c r="I241" s="2" t="str">
        <f>IF(_charge_day_all!I240="","",_charge_day_all!I240)</f>
        <v/>
      </c>
      <c r="J241" s="13"/>
      <c r="K241" s="13"/>
      <c r="L241" s="13"/>
    </row>
    <row r="242" spans="1:12" x14ac:dyDescent="0.2">
      <c r="A242" s="8"/>
      <c r="B242" s="8"/>
      <c r="C242" s="11"/>
      <c r="D242" s="8"/>
      <c r="E242" s="2" t="str">
        <f>IF(_charge_day_all!E241="","",_charge_day_all!E241)</f>
        <v/>
      </c>
      <c r="F242" s="2" t="str">
        <f>IF(_charge_day_all!F241="","",_charge_day_all!F241)</f>
        <v/>
      </c>
      <c r="G242" s="2" t="str">
        <f>IF(_charge_day_all!G241="","",_charge_day_all!G241)</f>
        <v/>
      </c>
      <c r="H242" s="2" t="str">
        <f>IF(_charge_day_all!H241="","",_charge_day_all!H241)</f>
        <v/>
      </c>
      <c r="I242" s="2" t="str">
        <f>IF(_charge_day_all!I241="","",_charge_day_all!I241)</f>
        <v/>
      </c>
      <c r="J242" s="14"/>
      <c r="K242" s="14"/>
      <c r="L242" s="14"/>
    </row>
    <row r="243" spans="1:12" x14ac:dyDescent="0.2">
      <c r="A243" s="6" t="str">
        <f>IF(_charge_day_all!A242="","",_charge_day_all!A242)</f>
        <v/>
      </c>
      <c r="B243" s="6" t="str">
        <f>IF(_charge_day_all!B242="","",_charge_day_all!B242)</f>
        <v/>
      </c>
      <c r="C243" s="9" t="str">
        <f>IF(_charge_day_all!C242="","",_charge_day_all!C242)</f>
        <v/>
      </c>
      <c r="D243" s="6" t="str">
        <f>IF(_charge_day_all!D242="","",_charge_day_all!D242)</f>
        <v/>
      </c>
      <c r="E243" s="2" t="str">
        <f>IF(_charge_day_all!E242="","",_charge_day_all!E242)</f>
        <v/>
      </c>
      <c r="F243" s="2" t="str">
        <f>IF(_charge_day_all!F242="","",_charge_day_all!F242)</f>
        <v/>
      </c>
      <c r="G243" s="2" t="str">
        <f>IF(_charge_day_all!G242="","",_charge_day_all!G242)</f>
        <v/>
      </c>
      <c r="H243" s="2" t="str">
        <f>IF(_charge_day_all!H242="","",_charge_day_all!H242)</f>
        <v/>
      </c>
      <c r="I243" s="2" t="str">
        <f>IF(_charge_day_all!I242="","",_charge_day_all!I242)</f>
        <v/>
      </c>
      <c r="J243" s="12" t="str">
        <f>IF(ISNUMBER(F243),SUM(F243:F248),"")</f>
        <v/>
      </c>
      <c r="K243" s="12" t="str">
        <f>IF(ISNUMBER(G243),SUM(G243:G248),"")</f>
        <v/>
      </c>
      <c r="L243" s="12" t="str">
        <f>IF(ISNUMBER(H243),SUM(H243:H248),"")</f>
        <v/>
      </c>
    </row>
    <row r="244" spans="1:12" x14ac:dyDescent="0.2">
      <c r="A244" s="7"/>
      <c r="B244" s="7"/>
      <c r="C244" s="10"/>
      <c r="D244" s="7"/>
      <c r="E244" s="2" t="str">
        <f>IF(_charge_day_all!E243="","",_charge_day_all!E243)</f>
        <v/>
      </c>
      <c r="F244" s="2" t="str">
        <f>IF(_charge_day_all!F243="","",_charge_day_all!F243)</f>
        <v/>
      </c>
      <c r="G244" s="2" t="str">
        <f>IF(_charge_day_all!G243="","",_charge_day_all!G243)</f>
        <v/>
      </c>
      <c r="H244" s="2" t="str">
        <f>IF(_charge_day_all!H243="","",_charge_day_all!H243)</f>
        <v/>
      </c>
      <c r="I244" s="2" t="str">
        <f>IF(_charge_day_all!I243="","",_charge_day_all!I243)</f>
        <v/>
      </c>
      <c r="J244" s="13"/>
      <c r="K244" s="13"/>
      <c r="L244" s="13"/>
    </row>
    <row r="245" spans="1:12" x14ac:dyDescent="0.2">
      <c r="A245" s="7"/>
      <c r="B245" s="7"/>
      <c r="C245" s="10"/>
      <c r="D245" s="7"/>
      <c r="E245" s="2" t="str">
        <f>IF(_charge_day_all!E244="","",_charge_day_all!E244)</f>
        <v/>
      </c>
      <c r="F245" s="2" t="str">
        <f>IF(_charge_day_all!F244="","",_charge_day_all!F244)</f>
        <v/>
      </c>
      <c r="G245" s="2" t="str">
        <f>IF(_charge_day_all!G244="","",_charge_day_all!G244)</f>
        <v/>
      </c>
      <c r="H245" s="2" t="str">
        <f>IF(_charge_day_all!H244="","",_charge_day_all!H244)</f>
        <v/>
      </c>
      <c r="I245" s="2" t="str">
        <f>IF(_charge_day_all!I244="","",_charge_day_all!I244)</f>
        <v/>
      </c>
      <c r="J245" s="13"/>
      <c r="K245" s="13"/>
      <c r="L245" s="13"/>
    </row>
    <row r="246" spans="1:12" x14ac:dyDescent="0.2">
      <c r="A246" s="7"/>
      <c r="B246" s="7"/>
      <c r="C246" s="10"/>
      <c r="D246" s="7"/>
      <c r="E246" s="2" t="str">
        <f>IF(_charge_day_all!E245="","",_charge_day_all!E245)</f>
        <v/>
      </c>
      <c r="F246" s="2" t="str">
        <f>IF(_charge_day_all!F245="","",_charge_day_all!F245)</f>
        <v/>
      </c>
      <c r="G246" s="2" t="str">
        <f>IF(_charge_day_all!G245="","",_charge_day_all!G245)</f>
        <v/>
      </c>
      <c r="H246" s="2" t="str">
        <f>IF(_charge_day_all!H245="","",_charge_day_all!H245)</f>
        <v/>
      </c>
      <c r="I246" s="2" t="str">
        <f>IF(_charge_day_all!I245="","",_charge_day_all!I245)</f>
        <v/>
      </c>
      <c r="J246" s="13"/>
      <c r="K246" s="13"/>
      <c r="L246" s="13"/>
    </row>
    <row r="247" spans="1:12" x14ac:dyDescent="0.2">
      <c r="A247" s="7"/>
      <c r="B247" s="7"/>
      <c r="C247" s="10"/>
      <c r="D247" s="7"/>
      <c r="E247" s="2" t="str">
        <f>IF(_charge_day_all!E246="","",_charge_day_all!E246)</f>
        <v/>
      </c>
      <c r="F247" s="2" t="str">
        <f>IF(_charge_day_all!F246="","",_charge_day_all!F246)</f>
        <v/>
      </c>
      <c r="G247" s="2" t="str">
        <f>IF(_charge_day_all!G246="","",_charge_day_all!G246)</f>
        <v/>
      </c>
      <c r="H247" s="2" t="str">
        <f>IF(_charge_day_all!H246="","",_charge_day_all!H246)</f>
        <v/>
      </c>
      <c r="I247" s="2" t="str">
        <f>IF(_charge_day_all!I246="","",_charge_day_all!I246)</f>
        <v/>
      </c>
      <c r="J247" s="13"/>
      <c r="K247" s="13"/>
      <c r="L247" s="13"/>
    </row>
    <row r="248" spans="1:12" x14ac:dyDescent="0.2">
      <c r="A248" s="8"/>
      <c r="B248" s="8"/>
      <c r="C248" s="11"/>
      <c r="D248" s="8"/>
      <c r="E248" s="2" t="str">
        <f>IF(_charge_day_all!E247="","",_charge_day_all!E247)</f>
        <v/>
      </c>
      <c r="F248" s="2" t="str">
        <f>IF(_charge_day_all!F247="","",_charge_day_all!F247)</f>
        <v/>
      </c>
      <c r="G248" s="2" t="str">
        <f>IF(_charge_day_all!G247="","",_charge_day_all!G247)</f>
        <v/>
      </c>
      <c r="H248" s="2" t="str">
        <f>IF(_charge_day_all!H247="","",_charge_day_all!H247)</f>
        <v/>
      </c>
      <c r="I248" s="2" t="str">
        <f>IF(_charge_day_all!I247="","",_charge_day_all!I247)</f>
        <v/>
      </c>
      <c r="J248" s="14"/>
      <c r="K248" s="14"/>
      <c r="L248" s="14"/>
    </row>
    <row r="249" spans="1:12" x14ac:dyDescent="0.2">
      <c r="A249" s="6" t="str">
        <f>IF(_charge_day_all!A248="","",_charge_day_all!A248)</f>
        <v/>
      </c>
      <c r="B249" s="6" t="str">
        <f>IF(_charge_day_all!B248="","",_charge_day_all!B248)</f>
        <v/>
      </c>
      <c r="C249" s="9" t="str">
        <f>IF(_charge_day_all!C248="","",_charge_day_all!C248)</f>
        <v/>
      </c>
      <c r="D249" s="6" t="str">
        <f>IF(_charge_day_all!D248="","",_charge_day_all!D248)</f>
        <v/>
      </c>
      <c r="E249" s="2" t="str">
        <f>IF(_charge_day_all!E248="","",_charge_day_all!E248)</f>
        <v/>
      </c>
      <c r="F249" s="2" t="str">
        <f>IF(_charge_day_all!F248="","",_charge_day_all!F248)</f>
        <v/>
      </c>
      <c r="G249" s="2" t="str">
        <f>IF(_charge_day_all!G248="","",_charge_day_all!G248)</f>
        <v/>
      </c>
      <c r="H249" s="2" t="str">
        <f>IF(_charge_day_all!H248="","",_charge_day_all!H248)</f>
        <v/>
      </c>
      <c r="I249" s="2" t="str">
        <f>IF(_charge_day_all!I248="","",_charge_day_all!I248)</f>
        <v/>
      </c>
      <c r="J249" s="12" t="str">
        <f>IF(ISNUMBER(F249),SUM(F249:F254),"")</f>
        <v/>
      </c>
      <c r="K249" s="12" t="str">
        <f>IF(ISNUMBER(G249),SUM(G249:G254),"")</f>
        <v/>
      </c>
      <c r="L249" s="12" t="str">
        <f>IF(ISNUMBER(H249),SUM(H249:H254),"")</f>
        <v/>
      </c>
    </row>
    <row r="250" spans="1:12" x14ac:dyDescent="0.2">
      <c r="A250" s="7"/>
      <c r="B250" s="7"/>
      <c r="C250" s="10"/>
      <c r="D250" s="7"/>
      <c r="E250" s="2" t="str">
        <f>IF(_charge_day_all!E249="","",_charge_day_all!E249)</f>
        <v/>
      </c>
      <c r="F250" s="2" t="str">
        <f>IF(_charge_day_all!F249="","",_charge_day_all!F249)</f>
        <v/>
      </c>
      <c r="G250" s="2" t="str">
        <f>IF(_charge_day_all!G249="","",_charge_day_all!G249)</f>
        <v/>
      </c>
      <c r="H250" s="2" t="str">
        <f>IF(_charge_day_all!H249="","",_charge_day_all!H249)</f>
        <v/>
      </c>
      <c r="I250" s="2" t="str">
        <f>IF(_charge_day_all!I249="","",_charge_day_all!I249)</f>
        <v/>
      </c>
      <c r="J250" s="13"/>
      <c r="K250" s="13"/>
      <c r="L250" s="13"/>
    </row>
    <row r="251" spans="1:12" x14ac:dyDescent="0.2">
      <c r="A251" s="7"/>
      <c r="B251" s="7"/>
      <c r="C251" s="10"/>
      <c r="D251" s="7"/>
      <c r="E251" s="2" t="str">
        <f>IF(_charge_day_all!E250="","",_charge_day_all!E250)</f>
        <v/>
      </c>
      <c r="F251" s="2" t="str">
        <f>IF(_charge_day_all!F250="","",_charge_day_all!F250)</f>
        <v/>
      </c>
      <c r="G251" s="2" t="str">
        <f>IF(_charge_day_all!G250="","",_charge_day_all!G250)</f>
        <v/>
      </c>
      <c r="H251" s="2" t="str">
        <f>IF(_charge_day_all!H250="","",_charge_day_all!H250)</f>
        <v/>
      </c>
      <c r="I251" s="2" t="str">
        <f>IF(_charge_day_all!I250="","",_charge_day_all!I250)</f>
        <v/>
      </c>
      <c r="J251" s="13"/>
      <c r="K251" s="13"/>
      <c r="L251" s="13"/>
    </row>
    <row r="252" spans="1:12" x14ac:dyDescent="0.2">
      <c r="A252" s="7"/>
      <c r="B252" s="7"/>
      <c r="C252" s="10"/>
      <c r="D252" s="7"/>
      <c r="E252" s="2" t="str">
        <f>IF(_charge_day_all!E251="","",_charge_day_all!E251)</f>
        <v/>
      </c>
      <c r="F252" s="2" t="str">
        <f>IF(_charge_day_all!F251="","",_charge_day_all!F251)</f>
        <v/>
      </c>
      <c r="G252" s="2" t="str">
        <f>IF(_charge_day_all!G251="","",_charge_day_all!G251)</f>
        <v/>
      </c>
      <c r="H252" s="2" t="str">
        <f>IF(_charge_day_all!H251="","",_charge_day_all!H251)</f>
        <v/>
      </c>
      <c r="I252" s="2" t="str">
        <f>IF(_charge_day_all!I251="","",_charge_day_all!I251)</f>
        <v/>
      </c>
      <c r="J252" s="13"/>
      <c r="K252" s="13"/>
      <c r="L252" s="13"/>
    </row>
    <row r="253" spans="1:12" x14ac:dyDescent="0.2">
      <c r="A253" s="7"/>
      <c r="B253" s="7"/>
      <c r="C253" s="10"/>
      <c r="D253" s="7"/>
      <c r="E253" s="2" t="str">
        <f>IF(_charge_day_all!E252="","",_charge_day_all!E252)</f>
        <v/>
      </c>
      <c r="F253" s="2" t="str">
        <f>IF(_charge_day_all!F252="","",_charge_day_all!F252)</f>
        <v/>
      </c>
      <c r="G253" s="2" t="str">
        <f>IF(_charge_day_all!G252="","",_charge_day_all!G252)</f>
        <v/>
      </c>
      <c r="H253" s="2" t="str">
        <f>IF(_charge_day_all!H252="","",_charge_day_all!H252)</f>
        <v/>
      </c>
      <c r="I253" s="2" t="str">
        <f>IF(_charge_day_all!I252="","",_charge_day_all!I252)</f>
        <v/>
      </c>
      <c r="J253" s="13"/>
      <c r="K253" s="13"/>
      <c r="L253" s="13"/>
    </row>
    <row r="254" spans="1:12" x14ac:dyDescent="0.2">
      <c r="A254" s="8"/>
      <c r="B254" s="8"/>
      <c r="C254" s="11"/>
      <c r="D254" s="8"/>
      <c r="E254" s="2" t="str">
        <f>IF(_charge_day_all!E253="","",_charge_day_all!E253)</f>
        <v/>
      </c>
      <c r="F254" s="2" t="str">
        <f>IF(_charge_day_all!F253="","",_charge_day_all!F253)</f>
        <v/>
      </c>
      <c r="G254" s="2" t="str">
        <f>IF(_charge_day_all!G253="","",_charge_day_all!G253)</f>
        <v/>
      </c>
      <c r="H254" s="2" t="str">
        <f>IF(_charge_day_all!H253="","",_charge_day_all!H253)</f>
        <v/>
      </c>
      <c r="I254" s="2" t="str">
        <f>IF(_charge_day_all!I253="","",_charge_day_all!I253)</f>
        <v/>
      </c>
      <c r="J254" s="14"/>
      <c r="K254" s="14"/>
      <c r="L254" s="14"/>
    </row>
    <row r="255" spans="1:12" x14ac:dyDescent="0.2">
      <c r="A255" s="6" t="str">
        <f>IF(_charge_day_all!A254="","",_charge_day_all!A254)</f>
        <v/>
      </c>
      <c r="B255" s="6" t="str">
        <f>IF(_charge_day_all!B254="","",_charge_day_all!B254)</f>
        <v/>
      </c>
      <c r="C255" s="9" t="str">
        <f>IF(_charge_day_all!C254="","",_charge_day_all!C254)</f>
        <v/>
      </c>
      <c r="D255" s="6" t="str">
        <f>IF(_charge_day_all!D254="","",_charge_day_all!D254)</f>
        <v/>
      </c>
      <c r="E255" s="2" t="str">
        <f>IF(_charge_day_all!E254="","",_charge_day_all!E254)</f>
        <v/>
      </c>
      <c r="F255" s="2" t="str">
        <f>IF(_charge_day_all!F254="","",_charge_day_all!F254)</f>
        <v/>
      </c>
      <c r="G255" s="2" t="str">
        <f>IF(_charge_day_all!G254="","",_charge_day_all!G254)</f>
        <v/>
      </c>
      <c r="H255" s="2" t="str">
        <f>IF(_charge_day_all!H254="","",_charge_day_all!H254)</f>
        <v/>
      </c>
      <c r="I255" s="2" t="str">
        <f>IF(_charge_day_all!I254="","",_charge_day_all!I254)</f>
        <v/>
      </c>
      <c r="J255" s="12" t="str">
        <f>IF(ISNUMBER(F255),SUM(F255:F260),"")</f>
        <v/>
      </c>
      <c r="K255" s="12" t="str">
        <f>IF(ISNUMBER(G255),SUM(G255:G260),"")</f>
        <v/>
      </c>
      <c r="L255" s="12" t="str">
        <f>IF(ISNUMBER(H255),SUM(H255:H260),"")</f>
        <v/>
      </c>
    </row>
    <row r="256" spans="1:12" x14ac:dyDescent="0.2">
      <c r="A256" s="7"/>
      <c r="B256" s="7"/>
      <c r="C256" s="10"/>
      <c r="D256" s="7"/>
      <c r="E256" s="2" t="str">
        <f>IF(_charge_day_all!E255="","",_charge_day_all!E255)</f>
        <v/>
      </c>
      <c r="F256" s="2" t="str">
        <f>IF(_charge_day_all!F255="","",_charge_day_all!F255)</f>
        <v/>
      </c>
      <c r="G256" s="2" t="str">
        <f>IF(_charge_day_all!G255="","",_charge_day_all!G255)</f>
        <v/>
      </c>
      <c r="H256" s="2" t="str">
        <f>IF(_charge_day_all!H255="","",_charge_day_all!H255)</f>
        <v/>
      </c>
      <c r="I256" s="2" t="str">
        <f>IF(_charge_day_all!I255="","",_charge_day_all!I255)</f>
        <v/>
      </c>
      <c r="J256" s="13"/>
      <c r="K256" s="13"/>
      <c r="L256" s="13"/>
    </row>
    <row r="257" spans="1:12" x14ac:dyDescent="0.2">
      <c r="A257" s="7"/>
      <c r="B257" s="7"/>
      <c r="C257" s="10"/>
      <c r="D257" s="7"/>
      <c r="E257" s="2" t="str">
        <f>IF(_charge_day_all!E256="","",_charge_day_all!E256)</f>
        <v/>
      </c>
      <c r="F257" s="2" t="str">
        <f>IF(_charge_day_all!F256="","",_charge_day_all!F256)</f>
        <v/>
      </c>
      <c r="G257" s="2" t="str">
        <f>IF(_charge_day_all!G256="","",_charge_day_all!G256)</f>
        <v/>
      </c>
      <c r="H257" s="2" t="str">
        <f>IF(_charge_day_all!H256="","",_charge_day_all!H256)</f>
        <v/>
      </c>
      <c r="I257" s="2" t="str">
        <f>IF(_charge_day_all!I256="","",_charge_day_all!I256)</f>
        <v/>
      </c>
      <c r="J257" s="13"/>
      <c r="K257" s="13"/>
      <c r="L257" s="13"/>
    </row>
    <row r="258" spans="1:12" x14ac:dyDescent="0.2">
      <c r="A258" s="7"/>
      <c r="B258" s="7"/>
      <c r="C258" s="10"/>
      <c r="D258" s="7"/>
      <c r="E258" s="2" t="str">
        <f>IF(_charge_day_all!E257="","",_charge_day_all!E257)</f>
        <v/>
      </c>
      <c r="F258" s="2" t="str">
        <f>IF(_charge_day_all!F257="","",_charge_day_all!F257)</f>
        <v/>
      </c>
      <c r="G258" s="2" t="str">
        <f>IF(_charge_day_all!G257="","",_charge_day_all!G257)</f>
        <v/>
      </c>
      <c r="H258" s="2" t="str">
        <f>IF(_charge_day_all!H257="","",_charge_day_all!H257)</f>
        <v/>
      </c>
      <c r="I258" s="2" t="str">
        <f>IF(_charge_day_all!I257="","",_charge_day_all!I257)</f>
        <v/>
      </c>
      <c r="J258" s="13"/>
      <c r="K258" s="13"/>
      <c r="L258" s="13"/>
    </row>
    <row r="259" spans="1:12" x14ac:dyDescent="0.2">
      <c r="A259" s="7"/>
      <c r="B259" s="7"/>
      <c r="C259" s="10"/>
      <c r="D259" s="7"/>
      <c r="E259" s="2" t="str">
        <f>IF(_charge_day_all!E258="","",_charge_day_all!E258)</f>
        <v/>
      </c>
      <c r="F259" s="2" t="str">
        <f>IF(_charge_day_all!F258="","",_charge_day_all!F258)</f>
        <v/>
      </c>
      <c r="G259" s="2" t="str">
        <f>IF(_charge_day_all!G258="","",_charge_day_all!G258)</f>
        <v/>
      </c>
      <c r="H259" s="2" t="str">
        <f>IF(_charge_day_all!H258="","",_charge_day_all!H258)</f>
        <v/>
      </c>
      <c r="I259" s="2" t="str">
        <f>IF(_charge_day_all!I258="","",_charge_day_all!I258)</f>
        <v/>
      </c>
      <c r="J259" s="13"/>
      <c r="K259" s="13"/>
      <c r="L259" s="13"/>
    </row>
    <row r="260" spans="1:12" x14ac:dyDescent="0.2">
      <c r="A260" s="8"/>
      <c r="B260" s="8"/>
      <c r="C260" s="11"/>
      <c r="D260" s="8"/>
      <c r="E260" s="2" t="str">
        <f>IF(_charge_day_all!E259="","",_charge_day_all!E259)</f>
        <v/>
      </c>
      <c r="F260" s="2" t="str">
        <f>IF(_charge_day_all!F259="","",_charge_day_all!F259)</f>
        <v/>
      </c>
      <c r="G260" s="2" t="str">
        <f>IF(_charge_day_all!G259="","",_charge_day_all!G259)</f>
        <v/>
      </c>
      <c r="H260" s="2" t="str">
        <f>IF(_charge_day_all!H259="","",_charge_day_all!H259)</f>
        <v/>
      </c>
      <c r="I260" s="2" t="str">
        <f>IF(_charge_day_all!I259="","",_charge_day_all!I259)</f>
        <v/>
      </c>
      <c r="J260" s="14"/>
      <c r="K260" s="14"/>
      <c r="L260" s="14"/>
    </row>
    <row r="261" spans="1:12" x14ac:dyDescent="0.2">
      <c r="A261" s="6" t="str">
        <f>IF(_charge_day_all!A260="","",_charge_day_all!A260)</f>
        <v/>
      </c>
      <c r="B261" s="6" t="str">
        <f>IF(_charge_day_all!B260="","",_charge_day_all!B260)</f>
        <v/>
      </c>
      <c r="C261" s="9" t="str">
        <f>IF(_charge_day_all!C260="","",_charge_day_all!C260)</f>
        <v/>
      </c>
      <c r="D261" s="6" t="str">
        <f>IF(_charge_day_all!D260="","",_charge_day_all!D260)</f>
        <v/>
      </c>
      <c r="E261" s="2" t="str">
        <f>IF(_charge_day_all!E260="","",_charge_day_all!E260)</f>
        <v/>
      </c>
      <c r="F261" s="2" t="str">
        <f>IF(_charge_day_all!F260="","",_charge_day_all!F260)</f>
        <v/>
      </c>
      <c r="G261" s="2" t="str">
        <f>IF(_charge_day_all!G260="","",_charge_day_all!G260)</f>
        <v/>
      </c>
      <c r="H261" s="2" t="str">
        <f>IF(_charge_day_all!H260="","",_charge_day_all!H260)</f>
        <v/>
      </c>
      <c r="I261" s="2" t="str">
        <f>IF(_charge_day_all!I260="","",_charge_day_all!I260)</f>
        <v/>
      </c>
      <c r="J261" s="12" t="str">
        <f>IF(ISNUMBER(F261),SUM(F261:F266),"")</f>
        <v/>
      </c>
      <c r="K261" s="12" t="str">
        <f>IF(ISNUMBER(G261),SUM(G261:G266),"")</f>
        <v/>
      </c>
      <c r="L261" s="12" t="str">
        <f>IF(ISNUMBER(H261),SUM(H261:H266),"")</f>
        <v/>
      </c>
    </row>
    <row r="262" spans="1:12" x14ac:dyDescent="0.2">
      <c r="A262" s="7"/>
      <c r="B262" s="7"/>
      <c r="C262" s="10"/>
      <c r="D262" s="7"/>
      <c r="E262" s="2" t="str">
        <f>IF(_charge_day_all!E261="","",_charge_day_all!E261)</f>
        <v/>
      </c>
      <c r="F262" s="2" t="str">
        <f>IF(_charge_day_all!F261="","",_charge_day_all!F261)</f>
        <v/>
      </c>
      <c r="G262" s="2" t="str">
        <f>IF(_charge_day_all!G261="","",_charge_day_all!G261)</f>
        <v/>
      </c>
      <c r="H262" s="2" t="str">
        <f>IF(_charge_day_all!H261="","",_charge_day_all!H261)</f>
        <v/>
      </c>
      <c r="I262" s="2" t="str">
        <f>IF(_charge_day_all!I261="","",_charge_day_all!I261)</f>
        <v/>
      </c>
      <c r="J262" s="13"/>
      <c r="K262" s="13"/>
      <c r="L262" s="13"/>
    </row>
    <row r="263" spans="1:12" x14ac:dyDescent="0.2">
      <c r="A263" s="7"/>
      <c r="B263" s="7"/>
      <c r="C263" s="10"/>
      <c r="D263" s="7"/>
      <c r="E263" s="2" t="str">
        <f>IF(_charge_day_all!E262="","",_charge_day_all!E262)</f>
        <v/>
      </c>
      <c r="F263" s="2" t="str">
        <f>IF(_charge_day_all!F262="","",_charge_day_all!F262)</f>
        <v/>
      </c>
      <c r="G263" s="2" t="str">
        <f>IF(_charge_day_all!G262="","",_charge_day_all!G262)</f>
        <v/>
      </c>
      <c r="H263" s="2" t="str">
        <f>IF(_charge_day_all!H262="","",_charge_day_all!H262)</f>
        <v/>
      </c>
      <c r="I263" s="2" t="str">
        <f>IF(_charge_day_all!I262="","",_charge_day_all!I262)</f>
        <v/>
      </c>
      <c r="J263" s="13"/>
      <c r="K263" s="13"/>
      <c r="L263" s="13"/>
    </row>
    <row r="264" spans="1:12" x14ac:dyDescent="0.2">
      <c r="A264" s="7"/>
      <c r="B264" s="7"/>
      <c r="C264" s="10"/>
      <c r="D264" s="7"/>
      <c r="E264" s="2" t="str">
        <f>IF(_charge_day_all!E263="","",_charge_day_all!E263)</f>
        <v/>
      </c>
      <c r="F264" s="2" t="str">
        <f>IF(_charge_day_all!F263="","",_charge_day_all!F263)</f>
        <v/>
      </c>
      <c r="G264" s="2" t="str">
        <f>IF(_charge_day_all!G263="","",_charge_day_all!G263)</f>
        <v/>
      </c>
      <c r="H264" s="2" t="str">
        <f>IF(_charge_day_all!H263="","",_charge_day_all!H263)</f>
        <v/>
      </c>
      <c r="I264" s="2" t="str">
        <f>IF(_charge_day_all!I263="","",_charge_day_all!I263)</f>
        <v/>
      </c>
      <c r="J264" s="13"/>
      <c r="K264" s="13"/>
      <c r="L264" s="13"/>
    </row>
    <row r="265" spans="1:12" x14ac:dyDescent="0.2">
      <c r="A265" s="7"/>
      <c r="B265" s="7"/>
      <c r="C265" s="10"/>
      <c r="D265" s="7"/>
      <c r="E265" s="2" t="str">
        <f>IF(_charge_day_all!E264="","",_charge_day_all!E264)</f>
        <v/>
      </c>
      <c r="F265" s="2" t="str">
        <f>IF(_charge_day_all!F264="","",_charge_day_all!F264)</f>
        <v/>
      </c>
      <c r="G265" s="2" t="str">
        <f>IF(_charge_day_all!G264="","",_charge_day_all!G264)</f>
        <v/>
      </c>
      <c r="H265" s="2" t="str">
        <f>IF(_charge_day_all!H264="","",_charge_day_all!H264)</f>
        <v/>
      </c>
      <c r="I265" s="2" t="str">
        <f>IF(_charge_day_all!I264="","",_charge_day_all!I264)</f>
        <v/>
      </c>
      <c r="J265" s="13"/>
      <c r="K265" s="13"/>
      <c r="L265" s="13"/>
    </row>
    <row r="266" spans="1:12" x14ac:dyDescent="0.2">
      <c r="A266" s="8"/>
      <c r="B266" s="8"/>
      <c r="C266" s="11"/>
      <c r="D266" s="8"/>
      <c r="E266" s="2" t="str">
        <f>IF(_charge_day_all!E265="","",_charge_day_all!E265)</f>
        <v/>
      </c>
      <c r="F266" s="2" t="str">
        <f>IF(_charge_day_all!F265="","",_charge_day_all!F265)</f>
        <v/>
      </c>
      <c r="G266" s="2" t="str">
        <f>IF(_charge_day_all!G265="","",_charge_day_all!G265)</f>
        <v/>
      </c>
      <c r="H266" s="2" t="str">
        <f>IF(_charge_day_all!H265="","",_charge_day_all!H265)</f>
        <v/>
      </c>
      <c r="I266" s="2" t="str">
        <f>IF(_charge_day_all!I265="","",_charge_day_all!I265)</f>
        <v/>
      </c>
      <c r="J266" s="14"/>
      <c r="K266" s="14"/>
      <c r="L266" s="14"/>
    </row>
    <row r="267" spans="1:12" x14ac:dyDescent="0.2">
      <c r="A267" s="6" t="str">
        <f>IF(_charge_day_all!A266="","",_charge_day_all!A266)</f>
        <v/>
      </c>
      <c r="B267" s="6" t="str">
        <f>IF(_charge_day_all!B266="","",_charge_day_all!B266)</f>
        <v/>
      </c>
      <c r="C267" s="9" t="str">
        <f>IF(_charge_day_all!C266="","",_charge_day_all!C266)</f>
        <v/>
      </c>
      <c r="D267" s="6" t="str">
        <f>IF(_charge_day_all!D266="","",_charge_day_all!D266)</f>
        <v/>
      </c>
      <c r="E267" s="2" t="str">
        <f>IF(_charge_day_all!E266="","",_charge_day_all!E266)</f>
        <v/>
      </c>
      <c r="F267" s="2" t="str">
        <f>IF(_charge_day_all!F266="","",_charge_day_all!F266)</f>
        <v/>
      </c>
      <c r="G267" s="2" t="str">
        <f>IF(_charge_day_all!G266="","",_charge_day_all!G266)</f>
        <v/>
      </c>
      <c r="H267" s="2" t="str">
        <f>IF(_charge_day_all!H266="","",_charge_day_all!H266)</f>
        <v/>
      </c>
      <c r="I267" s="2" t="str">
        <f>IF(_charge_day_all!I266="","",_charge_day_all!I266)</f>
        <v/>
      </c>
      <c r="J267" s="12" t="str">
        <f>IF(ISNUMBER(F267),SUM(F267:F272),"")</f>
        <v/>
      </c>
      <c r="K267" s="12" t="str">
        <f>IF(ISNUMBER(G267),SUM(G267:G272),"")</f>
        <v/>
      </c>
      <c r="L267" s="12" t="str">
        <f>IF(ISNUMBER(H267),SUM(H267:H272),"")</f>
        <v/>
      </c>
    </row>
    <row r="268" spans="1:12" x14ac:dyDescent="0.2">
      <c r="A268" s="7"/>
      <c r="B268" s="7"/>
      <c r="C268" s="10"/>
      <c r="D268" s="7"/>
      <c r="E268" s="2" t="str">
        <f>IF(_charge_day_all!E267="","",_charge_day_all!E267)</f>
        <v/>
      </c>
      <c r="F268" s="2" t="str">
        <f>IF(_charge_day_all!F267="","",_charge_day_all!F267)</f>
        <v/>
      </c>
      <c r="G268" s="2" t="str">
        <f>IF(_charge_day_all!G267="","",_charge_day_all!G267)</f>
        <v/>
      </c>
      <c r="H268" s="2" t="str">
        <f>IF(_charge_day_all!H267="","",_charge_day_all!H267)</f>
        <v/>
      </c>
      <c r="I268" s="2" t="str">
        <f>IF(_charge_day_all!I267="","",_charge_day_all!I267)</f>
        <v/>
      </c>
      <c r="J268" s="13"/>
      <c r="K268" s="13"/>
      <c r="L268" s="13"/>
    </row>
    <row r="269" spans="1:12" x14ac:dyDescent="0.2">
      <c r="A269" s="7"/>
      <c r="B269" s="7"/>
      <c r="C269" s="10"/>
      <c r="D269" s="7"/>
      <c r="E269" s="2" t="str">
        <f>IF(_charge_day_all!E268="","",_charge_day_all!E268)</f>
        <v/>
      </c>
      <c r="F269" s="2" t="str">
        <f>IF(_charge_day_all!F268="","",_charge_day_all!F268)</f>
        <v/>
      </c>
      <c r="G269" s="2" t="str">
        <f>IF(_charge_day_all!G268="","",_charge_day_all!G268)</f>
        <v/>
      </c>
      <c r="H269" s="2" t="str">
        <f>IF(_charge_day_all!H268="","",_charge_day_all!H268)</f>
        <v/>
      </c>
      <c r="I269" s="2" t="str">
        <f>IF(_charge_day_all!I268="","",_charge_day_all!I268)</f>
        <v/>
      </c>
      <c r="J269" s="13"/>
      <c r="K269" s="13"/>
      <c r="L269" s="13"/>
    </row>
    <row r="270" spans="1:12" x14ac:dyDescent="0.2">
      <c r="A270" s="7"/>
      <c r="B270" s="7"/>
      <c r="C270" s="10"/>
      <c r="D270" s="7"/>
      <c r="E270" s="2" t="str">
        <f>IF(_charge_day_all!E269="","",_charge_day_all!E269)</f>
        <v/>
      </c>
      <c r="F270" s="2" t="str">
        <f>IF(_charge_day_all!F269="","",_charge_day_all!F269)</f>
        <v/>
      </c>
      <c r="G270" s="2" t="str">
        <f>IF(_charge_day_all!G269="","",_charge_day_all!G269)</f>
        <v/>
      </c>
      <c r="H270" s="2" t="str">
        <f>IF(_charge_day_all!H269="","",_charge_day_all!H269)</f>
        <v/>
      </c>
      <c r="I270" s="2" t="str">
        <f>IF(_charge_day_all!I269="","",_charge_day_all!I269)</f>
        <v/>
      </c>
      <c r="J270" s="13"/>
      <c r="K270" s="13"/>
      <c r="L270" s="13"/>
    </row>
    <row r="271" spans="1:12" x14ac:dyDescent="0.2">
      <c r="A271" s="7"/>
      <c r="B271" s="7"/>
      <c r="C271" s="10"/>
      <c r="D271" s="7"/>
      <c r="E271" s="2" t="str">
        <f>IF(_charge_day_all!E270="","",_charge_day_all!E270)</f>
        <v/>
      </c>
      <c r="F271" s="2" t="str">
        <f>IF(_charge_day_all!F270="","",_charge_day_all!F270)</f>
        <v/>
      </c>
      <c r="G271" s="2" t="str">
        <f>IF(_charge_day_all!G270="","",_charge_day_all!G270)</f>
        <v/>
      </c>
      <c r="H271" s="2" t="str">
        <f>IF(_charge_day_all!H270="","",_charge_day_all!H270)</f>
        <v/>
      </c>
      <c r="I271" s="2" t="str">
        <f>IF(_charge_day_all!I270="","",_charge_day_all!I270)</f>
        <v/>
      </c>
      <c r="J271" s="13"/>
      <c r="K271" s="13"/>
      <c r="L271" s="13"/>
    </row>
    <row r="272" spans="1:12" x14ac:dyDescent="0.2">
      <c r="A272" s="8"/>
      <c r="B272" s="8"/>
      <c r="C272" s="11"/>
      <c r="D272" s="8"/>
      <c r="E272" s="2" t="str">
        <f>IF(_charge_day_all!E271="","",_charge_day_all!E271)</f>
        <v/>
      </c>
      <c r="F272" s="2" t="str">
        <f>IF(_charge_day_all!F271="","",_charge_day_all!F271)</f>
        <v/>
      </c>
      <c r="G272" s="2" t="str">
        <f>IF(_charge_day_all!G271="","",_charge_day_all!G271)</f>
        <v/>
      </c>
      <c r="H272" s="2" t="str">
        <f>IF(_charge_day_all!H271="","",_charge_day_all!H271)</f>
        <v/>
      </c>
      <c r="I272" s="2" t="str">
        <f>IF(_charge_day_all!I271="","",_charge_day_all!I271)</f>
        <v/>
      </c>
      <c r="J272" s="14"/>
      <c r="K272" s="14"/>
      <c r="L272" s="14"/>
    </row>
    <row r="273" spans="1:12" x14ac:dyDescent="0.2">
      <c r="A273" s="6" t="str">
        <f>IF(_charge_day_all!A272="","",_charge_day_all!A272)</f>
        <v/>
      </c>
      <c r="B273" s="6" t="str">
        <f>IF(_charge_day_all!B272="","",_charge_day_all!B272)</f>
        <v/>
      </c>
      <c r="C273" s="9" t="str">
        <f>IF(_charge_day_all!C272="","",_charge_day_all!C272)</f>
        <v/>
      </c>
      <c r="D273" s="6" t="str">
        <f>IF(_charge_day_all!D272="","",_charge_day_all!D272)</f>
        <v/>
      </c>
      <c r="E273" s="2" t="str">
        <f>IF(_charge_day_all!E272="","",_charge_day_all!E272)</f>
        <v/>
      </c>
      <c r="F273" s="2" t="str">
        <f>IF(_charge_day_all!F272="","",_charge_day_all!F272)</f>
        <v/>
      </c>
      <c r="G273" s="2" t="str">
        <f>IF(_charge_day_all!G272="","",_charge_day_all!G272)</f>
        <v/>
      </c>
      <c r="H273" s="2" t="str">
        <f>IF(_charge_day_all!H272="","",_charge_day_all!H272)</f>
        <v/>
      </c>
      <c r="I273" s="2" t="str">
        <f>IF(_charge_day_all!I272="","",_charge_day_all!I272)</f>
        <v/>
      </c>
      <c r="J273" s="12" t="str">
        <f>IF(ISNUMBER(F273),SUM(F273:F278),"")</f>
        <v/>
      </c>
      <c r="K273" s="12" t="str">
        <f>IF(ISNUMBER(G273),SUM(G273:G278),"")</f>
        <v/>
      </c>
      <c r="L273" s="12" t="str">
        <f>IF(ISNUMBER(H273),SUM(H273:H278),"")</f>
        <v/>
      </c>
    </row>
    <row r="274" spans="1:12" x14ac:dyDescent="0.2">
      <c r="A274" s="7"/>
      <c r="B274" s="7"/>
      <c r="C274" s="10"/>
      <c r="D274" s="7"/>
      <c r="E274" s="2" t="str">
        <f>IF(_charge_day_all!E273="","",_charge_day_all!E273)</f>
        <v/>
      </c>
      <c r="F274" s="2" t="str">
        <f>IF(_charge_day_all!F273="","",_charge_day_all!F273)</f>
        <v/>
      </c>
      <c r="G274" s="2" t="str">
        <f>IF(_charge_day_all!G273="","",_charge_day_all!G273)</f>
        <v/>
      </c>
      <c r="H274" s="2" t="str">
        <f>IF(_charge_day_all!H273="","",_charge_day_all!H273)</f>
        <v/>
      </c>
      <c r="I274" s="2" t="str">
        <f>IF(_charge_day_all!I273="","",_charge_day_all!I273)</f>
        <v/>
      </c>
      <c r="J274" s="13"/>
      <c r="K274" s="13"/>
      <c r="L274" s="13"/>
    </row>
    <row r="275" spans="1:12" x14ac:dyDescent="0.2">
      <c r="A275" s="7"/>
      <c r="B275" s="7"/>
      <c r="C275" s="10"/>
      <c r="D275" s="7"/>
      <c r="E275" s="2" t="str">
        <f>IF(_charge_day_all!E274="","",_charge_day_all!E274)</f>
        <v/>
      </c>
      <c r="F275" s="2" t="str">
        <f>IF(_charge_day_all!F274="","",_charge_day_all!F274)</f>
        <v/>
      </c>
      <c r="G275" s="2" t="str">
        <f>IF(_charge_day_all!G274="","",_charge_day_all!G274)</f>
        <v/>
      </c>
      <c r="H275" s="2" t="str">
        <f>IF(_charge_day_all!H274="","",_charge_day_all!H274)</f>
        <v/>
      </c>
      <c r="I275" s="2" t="str">
        <f>IF(_charge_day_all!I274="","",_charge_day_all!I274)</f>
        <v/>
      </c>
      <c r="J275" s="13"/>
      <c r="K275" s="13"/>
      <c r="L275" s="13"/>
    </row>
    <row r="276" spans="1:12" x14ac:dyDescent="0.2">
      <c r="A276" s="7"/>
      <c r="B276" s="7"/>
      <c r="C276" s="10"/>
      <c r="D276" s="7"/>
      <c r="E276" s="2" t="str">
        <f>IF(_charge_day_all!E275="","",_charge_day_all!E275)</f>
        <v/>
      </c>
      <c r="F276" s="2" t="str">
        <f>IF(_charge_day_all!F275="","",_charge_day_all!F275)</f>
        <v/>
      </c>
      <c r="G276" s="2" t="str">
        <f>IF(_charge_day_all!G275="","",_charge_day_all!G275)</f>
        <v/>
      </c>
      <c r="H276" s="2" t="str">
        <f>IF(_charge_day_all!H275="","",_charge_day_all!H275)</f>
        <v/>
      </c>
      <c r="I276" s="2" t="str">
        <f>IF(_charge_day_all!I275="","",_charge_day_all!I275)</f>
        <v/>
      </c>
      <c r="J276" s="13"/>
      <c r="K276" s="13"/>
      <c r="L276" s="13"/>
    </row>
    <row r="277" spans="1:12" x14ac:dyDescent="0.2">
      <c r="A277" s="7"/>
      <c r="B277" s="7"/>
      <c r="C277" s="10"/>
      <c r="D277" s="7"/>
      <c r="E277" s="2" t="str">
        <f>IF(_charge_day_all!E276="","",_charge_day_all!E276)</f>
        <v/>
      </c>
      <c r="F277" s="2" t="str">
        <f>IF(_charge_day_all!F276="","",_charge_day_all!F276)</f>
        <v/>
      </c>
      <c r="G277" s="2" t="str">
        <f>IF(_charge_day_all!G276="","",_charge_day_all!G276)</f>
        <v/>
      </c>
      <c r="H277" s="2" t="str">
        <f>IF(_charge_day_all!H276="","",_charge_day_all!H276)</f>
        <v/>
      </c>
      <c r="I277" s="2" t="str">
        <f>IF(_charge_day_all!I276="","",_charge_day_all!I276)</f>
        <v/>
      </c>
      <c r="J277" s="13"/>
      <c r="K277" s="13"/>
      <c r="L277" s="13"/>
    </row>
    <row r="278" spans="1:12" x14ac:dyDescent="0.2">
      <c r="A278" s="8"/>
      <c r="B278" s="8"/>
      <c r="C278" s="11"/>
      <c r="D278" s="8"/>
      <c r="E278" s="2" t="str">
        <f>IF(_charge_day_all!E277="","",_charge_day_all!E277)</f>
        <v/>
      </c>
      <c r="F278" s="2" t="str">
        <f>IF(_charge_day_all!F277="","",_charge_day_all!F277)</f>
        <v/>
      </c>
      <c r="G278" s="2" t="str">
        <f>IF(_charge_day_all!G277="","",_charge_day_all!G277)</f>
        <v/>
      </c>
      <c r="H278" s="2" t="str">
        <f>IF(_charge_day_all!H277="","",_charge_day_all!H277)</f>
        <v/>
      </c>
      <c r="I278" s="2" t="str">
        <f>IF(_charge_day_all!I277="","",_charge_day_all!I277)</f>
        <v/>
      </c>
      <c r="J278" s="14"/>
      <c r="K278" s="14"/>
      <c r="L278" s="14"/>
    </row>
    <row r="279" spans="1:12" x14ac:dyDescent="0.2">
      <c r="A279" s="6" t="str">
        <f>IF(_charge_day_all!A278="","",_charge_day_all!A278)</f>
        <v/>
      </c>
      <c r="B279" s="6" t="str">
        <f>IF(_charge_day_all!B278="","",_charge_day_all!B278)</f>
        <v/>
      </c>
      <c r="C279" s="9" t="str">
        <f>IF(_charge_day_all!C278="","",_charge_day_all!C278)</f>
        <v/>
      </c>
      <c r="D279" s="6" t="str">
        <f>IF(_charge_day_all!D278="","",_charge_day_all!D278)</f>
        <v/>
      </c>
      <c r="E279" s="2" t="str">
        <f>IF(_charge_day_all!E278="","",_charge_day_all!E278)</f>
        <v/>
      </c>
      <c r="F279" s="2" t="str">
        <f>IF(_charge_day_all!F278="","",_charge_day_all!F278)</f>
        <v/>
      </c>
      <c r="G279" s="2" t="str">
        <f>IF(_charge_day_all!G278="","",_charge_day_all!G278)</f>
        <v/>
      </c>
      <c r="H279" s="2" t="str">
        <f>IF(_charge_day_all!H278="","",_charge_day_all!H278)</f>
        <v/>
      </c>
      <c r="I279" s="2" t="str">
        <f>IF(_charge_day_all!I278="","",_charge_day_all!I278)</f>
        <v/>
      </c>
      <c r="J279" s="12" t="str">
        <f>IF(ISNUMBER(F279),SUM(F279:F284),"")</f>
        <v/>
      </c>
      <c r="K279" s="12" t="str">
        <f>IF(ISNUMBER(G279),SUM(G279:G284),"")</f>
        <v/>
      </c>
      <c r="L279" s="12" t="str">
        <f>IF(ISNUMBER(H279),SUM(H279:H284),"")</f>
        <v/>
      </c>
    </row>
    <row r="280" spans="1:12" x14ac:dyDescent="0.2">
      <c r="A280" s="7"/>
      <c r="B280" s="7"/>
      <c r="C280" s="10"/>
      <c r="D280" s="7"/>
      <c r="E280" s="2" t="str">
        <f>IF(_charge_day_all!E279="","",_charge_day_all!E279)</f>
        <v/>
      </c>
      <c r="F280" s="2" t="str">
        <f>IF(_charge_day_all!F279="","",_charge_day_all!F279)</f>
        <v/>
      </c>
      <c r="G280" s="2" t="str">
        <f>IF(_charge_day_all!G279="","",_charge_day_all!G279)</f>
        <v/>
      </c>
      <c r="H280" s="2" t="str">
        <f>IF(_charge_day_all!H279="","",_charge_day_all!H279)</f>
        <v/>
      </c>
      <c r="I280" s="2" t="str">
        <f>IF(_charge_day_all!I279="","",_charge_day_all!I279)</f>
        <v/>
      </c>
      <c r="J280" s="13"/>
      <c r="K280" s="13"/>
      <c r="L280" s="13"/>
    </row>
    <row r="281" spans="1:12" x14ac:dyDescent="0.2">
      <c r="A281" s="7"/>
      <c r="B281" s="7"/>
      <c r="C281" s="10"/>
      <c r="D281" s="7"/>
      <c r="E281" s="2" t="str">
        <f>IF(_charge_day_all!E280="","",_charge_day_all!E280)</f>
        <v/>
      </c>
      <c r="F281" s="2" t="str">
        <f>IF(_charge_day_all!F280="","",_charge_day_all!F280)</f>
        <v/>
      </c>
      <c r="G281" s="2" t="str">
        <f>IF(_charge_day_all!G280="","",_charge_day_all!G280)</f>
        <v/>
      </c>
      <c r="H281" s="2" t="str">
        <f>IF(_charge_day_all!H280="","",_charge_day_all!H280)</f>
        <v/>
      </c>
      <c r="I281" s="2" t="str">
        <f>IF(_charge_day_all!I280="","",_charge_day_all!I280)</f>
        <v/>
      </c>
      <c r="J281" s="13"/>
      <c r="K281" s="13"/>
      <c r="L281" s="13"/>
    </row>
    <row r="282" spans="1:12" x14ac:dyDescent="0.2">
      <c r="A282" s="7"/>
      <c r="B282" s="7"/>
      <c r="C282" s="10"/>
      <c r="D282" s="7"/>
      <c r="E282" s="2" t="str">
        <f>IF(_charge_day_all!E281="","",_charge_day_all!E281)</f>
        <v/>
      </c>
      <c r="F282" s="2" t="str">
        <f>IF(_charge_day_all!F281="","",_charge_day_all!F281)</f>
        <v/>
      </c>
      <c r="G282" s="2" t="str">
        <f>IF(_charge_day_all!G281="","",_charge_day_all!G281)</f>
        <v/>
      </c>
      <c r="H282" s="2" t="str">
        <f>IF(_charge_day_all!H281="","",_charge_day_all!H281)</f>
        <v/>
      </c>
      <c r="I282" s="2" t="str">
        <f>IF(_charge_day_all!I281="","",_charge_day_all!I281)</f>
        <v/>
      </c>
      <c r="J282" s="13"/>
      <c r="K282" s="13"/>
      <c r="L282" s="13"/>
    </row>
    <row r="283" spans="1:12" x14ac:dyDescent="0.2">
      <c r="A283" s="7"/>
      <c r="B283" s="7"/>
      <c r="C283" s="10"/>
      <c r="D283" s="7"/>
      <c r="E283" s="2" t="str">
        <f>IF(_charge_day_all!E282="","",_charge_day_all!E282)</f>
        <v/>
      </c>
      <c r="F283" s="2" t="str">
        <f>IF(_charge_day_all!F282="","",_charge_day_all!F282)</f>
        <v/>
      </c>
      <c r="G283" s="2" t="str">
        <f>IF(_charge_day_all!G282="","",_charge_day_all!G282)</f>
        <v/>
      </c>
      <c r="H283" s="2" t="str">
        <f>IF(_charge_day_all!H282="","",_charge_day_all!H282)</f>
        <v/>
      </c>
      <c r="I283" s="2" t="str">
        <f>IF(_charge_day_all!I282="","",_charge_day_all!I282)</f>
        <v/>
      </c>
      <c r="J283" s="13"/>
      <c r="K283" s="13"/>
      <c r="L283" s="13"/>
    </row>
    <row r="284" spans="1:12" x14ac:dyDescent="0.2">
      <c r="A284" s="8"/>
      <c r="B284" s="8"/>
      <c r="C284" s="11"/>
      <c r="D284" s="8"/>
      <c r="E284" s="2" t="str">
        <f>IF(_charge_day_all!E283="","",_charge_day_all!E283)</f>
        <v/>
      </c>
      <c r="F284" s="2" t="str">
        <f>IF(_charge_day_all!F283="","",_charge_day_all!F283)</f>
        <v/>
      </c>
      <c r="G284" s="2" t="str">
        <f>IF(_charge_day_all!G283="","",_charge_day_all!G283)</f>
        <v/>
      </c>
      <c r="H284" s="2" t="str">
        <f>IF(_charge_day_all!H283="","",_charge_day_all!H283)</f>
        <v/>
      </c>
      <c r="I284" s="2" t="str">
        <f>IF(_charge_day_all!I283="","",_charge_day_all!I283)</f>
        <v/>
      </c>
      <c r="J284" s="14"/>
      <c r="K284" s="14"/>
      <c r="L284" s="14"/>
    </row>
    <row r="285" spans="1:12" x14ac:dyDescent="0.2">
      <c r="A285" s="6" t="str">
        <f>IF(_charge_day_all!A284="","",_charge_day_all!A284)</f>
        <v/>
      </c>
      <c r="B285" s="6" t="str">
        <f>IF(_charge_day_all!B284="","",_charge_day_all!B284)</f>
        <v/>
      </c>
      <c r="C285" s="9" t="str">
        <f>IF(_charge_day_all!C284="","",_charge_day_all!C284)</f>
        <v/>
      </c>
      <c r="D285" s="6" t="str">
        <f>IF(_charge_day_all!D284="","",_charge_day_all!D284)</f>
        <v/>
      </c>
      <c r="E285" s="2" t="str">
        <f>IF(_charge_day_all!E284="","",_charge_day_all!E284)</f>
        <v/>
      </c>
      <c r="F285" s="2" t="str">
        <f>IF(_charge_day_all!F284="","",_charge_day_all!F284)</f>
        <v/>
      </c>
      <c r="G285" s="2" t="str">
        <f>IF(_charge_day_all!G284="","",_charge_day_all!G284)</f>
        <v/>
      </c>
      <c r="H285" s="2" t="str">
        <f>IF(_charge_day_all!H284="","",_charge_day_all!H284)</f>
        <v/>
      </c>
      <c r="I285" s="2" t="str">
        <f>IF(_charge_day_all!I284="","",_charge_day_all!I284)</f>
        <v/>
      </c>
      <c r="J285" s="12" t="str">
        <f>IF(ISNUMBER(F285),SUM(F285:F290),"")</f>
        <v/>
      </c>
      <c r="K285" s="12" t="str">
        <f>IF(ISNUMBER(G285),SUM(G285:G290),"")</f>
        <v/>
      </c>
      <c r="L285" s="12" t="str">
        <f>IF(ISNUMBER(H285),SUM(H285:H290),"")</f>
        <v/>
      </c>
    </row>
    <row r="286" spans="1:12" x14ac:dyDescent="0.2">
      <c r="A286" s="7"/>
      <c r="B286" s="7"/>
      <c r="C286" s="10"/>
      <c r="D286" s="7"/>
      <c r="E286" s="2" t="str">
        <f>IF(_charge_day_all!E285="","",_charge_day_all!E285)</f>
        <v/>
      </c>
      <c r="F286" s="2" t="str">
        <f>IF(_charge_day_all!F285="","",_charge_day_all!F285)</f>
        <v/>
      </c>
      <c r="G286" s="2" t="str">
        <f>IF(_charge_day_all!G285="","",_charge_day_all!G285)</f>
        <v/>
      </c>
      <c r="H286" s="2" t="str">
        <f>IF(_charge_day_all!H285="","",_charge_day_all!H285)</f>
        <v/>
      </c>
      <c r="I286" s="2" t="str">
        <f>IF(_charge_day_all!I285="","",_charge_day_all!I285)</f>
        <v/>
      </c>
      <c r="J286" s="13"/>
      <c r="K286" s="13"/>
      <c r="L286" s="13"/>
    </row>
    <row r="287" spans="1:12" x14ac:dyDescent="0.2">
      <c r="A287" s="7"/>
      <c r="B287" s="7"/>
      <c r="C287" s="10"/>
      <c r="D287" s="7"/>
      <c r="E287" s="2" t="str">
        <f>IF(_charge_day_all!E286="","",_charge_day_all!E286)</f>
        <v/>
      </c>
      <c r="F287" s="2" t="str">
        <f>IF(_charge_day_all!F286="","",_charge_day_all!F286)</f>
        <v/>
      </c>
      <c r="G287" s="2" t="str">
        <f>IF(_charge_day_all!G286="","",_charge_day_all!G286)</f>
        <v/>
      </c>
      <c r="H287" s="2" t="str">
        <f>IF(_charge_day_all!H286="","",_charge_day_all!H286)</f>
        <v/>
      </c>
      <c r="I287" s="2" t="str">
        <f>IF(_charge_day_all!I286="","",_charge_day_all!I286)</f>
        <v/>
      </c>
      <c r="J287" s="13"/>
      <c r="K287" s="13"/>
      <c r="L287" s="13"/>
    </row>
    <row r="288" spans="1:12" x14ac:dyDescent="0.2">
      <c r="A288" s="7"/>
      <c r="B288" s="7"/>
      <c r="C288" s="10"/>
      <c r="D288" s="7"/>
      <c r="E288" s="2" t="str">
        <f>IF(_charge_day_all!E287="","",_charge_day_all!E287)</f>
        <v/>
      </c>
      <c r="F288" s="2" t="str">
        <f>IF(_charge_day_all!F287="","",_charge_day_all!F287)</f>
        <v/>
      </c>
      <c r="G288" s="2" t="str">
        <f>IF(_charge_day_all!G287="","",_charge_day_all!G287)</f>
        <v/>
      </c>
      <c r="H288" s="2" t="str">
        <f>IF(_charge_day_all!H287="","",_charge_day_all!H287)</f>
        <v/>
      </c>
      <c r="I288" s="2" t="str">
        <f>IF(_charge_day_all!I287="","",_charge_day_all!I287)</f>
        <v/>
      </c>
      <c r="J288" s="13"/>
      <c r="K288" s="13"/>
      <c r="L288" s="13"/>
    </row>
    <row r="289" spans="1:12" x14ac:dyDescent="0.2">
      <c r="A289" s="7"/>
      <c r="B289" s="7"/>
      <c r="C289" s="10"/>
      <c r="D289" s="7"/>
      <c r="E289" s="2" t="str">
        <f>IF(_charge_day_all!E288="","",_charge_day_all!E288)</f>
        <v/>
      </c>
      <c r="F289" s="2" t="str">
        <f>IF(_charge_day_all!F288="","",_charge_day_all!F288)</f>
        <v/>
      </c>
      <c r="G289" s="2" t="str">
        <f>IF(_charge_day_all!G288="","",_charge_day_all!G288)</f>
        <v/>
      </c>
      <c r="H289" s="2" t="str">
        <f>IF(_charge_day_all!H288="","",_charge_day_all!H288)</f>
        <v/>
      </c>
      <c r="I289" s="2" t="str">
        <f>IF(_charge_day_all!I288="","",_charge_day_all!I288)</f>
        <v/>
      </c>
      <c r="J289" s="13"/>
      <c r="K289" s="13"/>
      <c r="L289" s="13"/>
    </row>
    <row r="290" spans="1:12" x14ac:dyDescent="0.2">
      <c r="A290" s="8"/>
      <c r="B290" s="8"/>
      <c r="C290" s="11"/>
      <c r="D290" s="8"/>
      <c r="E290" s="2" t="str">
        <f>IF(_charge_day_all!E289="","",_charge_day_all!E289)</f>
        <v/>
      </c>
      <c r="F290" s="2" t="str">
        <f>IF(_charge_day_all!F289="","",_charge_day_all!F289)</f>
        <v/>
      </c>
      <c r="G290" s="2" t="str">
        <f>IF(_charge_day_all!G289="","",_charge_day_all!G289)</f>
        <v/>
      </c>
      <c r="H290" s="2" t="str">
        <f>IF(_charge_day_all!H289="","",_charge_day_all!H289)</f>
        <v/>
      </c>
      <c r="I290" s="2" t="str">
        <f>IF(_charge_day_all!I289="","",_charge_day_all!I289)</f>
        <v/>
      </c>
      <c r="J290" s="14"/>
      <c r="K290" s="14"/>
      <c r="L290" s="14"/>
    </row>
    <row r="291" spans="1:12" x14ac:dyDescent="0.2">
      <c r="A291" s="6" t="str">
        <f>IF(_charge_day_all!A290="","",_charge_day_all!A290)</f>
        <v/>
      </c>
      <c r="B291" s="6" t="str">
        <f>IF(_charge_day_all!B290="","",_charge_day_all!B290)</f>
        <v/>
      </c>
      <c r="C291" s="9" t="str">
        <f>IF(_charge_day_all!C290="","",_charge_day_all!C290)</f>
        <v/>
      </c>
      <c r="D291" s="6" t="str">
        <f>IF(_charge_day_all!D290="","",_charge_day_all!D290)</f>
        <v/>
      </c>
      <c r="E291" s="2" t="str">
        <f>IF(_charge_day_all!E290="","",_charge_day_all!E290)</f>
        <v/>
      </c>
      <c r="F291" s="2" t="str">
        <f>IF(_charge_day_all!F290="","",_charge_day_all!F290)</f>
        <v/>
      </c>
      <c r="G291" s="2" t="str">
        <f>IF(_charge_day_all!G290="","",_charge_day_all!G290)</f>
        <v/>
      </c>
      <c r="H291" s="2" t="str">
        <f>IF(_charge_day_all!H290="","",_charge_day_all!H290)</f>
        <v/>
      </c>
      <c r="I291" s="2" t="str">
        <f>IF(_charge_day_all!I290="","",_charge_day_all!I290)</f>
        <v/>
      </c>
      <c r="J291" s="12" t="str">
        <f>IF(ISNUMBER(F291),SUM(F291:F296),"")</f>
        <v/>
      </c>
      <c r="K291" s="12" t="str">
        <f>IF(ISNUMBER(G291),SUM(G291:G296),"")</f>
        <v/>
      </c>
      <c r="L291" s="12" t="str">
        <f>IF(ISNUMBER(H291),SUM(H291:H296),"")</f>
        <v/>
      </c>
    </row>
    <row r="292" spans="1:12" x14ac:dyDescent="0.2">
      <c r="A292" s="7"/>
      <c r="B292" s="7"/>
      <c r="C292" s="10"/>
      <c r="D292" s="7"/>
      <c r="E292" s="2" t="str">
        <f>IF(_charge_day_all!E291="","",_charge_day_all!E291)</f>
        <v/>
      </c>
      <c r="F292" s="2" t="str">
        <f>IF(_charge_day_all!F291="","",_charge_day_all!F291)</f>
        <v/>
      </c>
      <c r="G292" s="2" t="str">
        <f>IF(_charge_day_all!G291="","",_charge_day_all!G291)</f>
        <v/>
      </c>
      <c r="H292" s="2" t="str">
        <f>IF(_charge_day_all!H291="","",_charge_day_all!H291)</f>
        <v/>
      </c>
      <c r="I292" s="2" t="str">
        <f>IF(_charge_day_all!I291="","",_charge_day_all!I291)</f>
        <v/>
      </c>
      <c r="J292" s="13"/>
      <c r="K292" s="13"/>
      <c r="L292" s="13"/>
    </row>
    <row r="293" spans="1:12" x14ac:dyDescent="0.2">
      <c r="A293" s="7"/>
      <c r="B293" s="7"/>
      <c r="C293" s="10"/>
      <c r="D293" s="7"/>
      <c r="E293" s="2" t="str">
        <f>IF(_charge_day_all!E292="","",_charge_day_all!E292)</f>
        <v/>
      </c>
      <c r="F293" s="2" t="str">
        <f>IF(_charge_day_all!F292="","",_charge_day_all!F292)</f>
        <v/>
      </c>
      <c r="G293" s="2" t="str">
        <f>IF(_charge_day_all!G292="","",_charge_day_all!G292)</f>
        <v/>
      </c>
      <c r="H293" s="2" t="str">
        <f>IF(_charge_day_all!H292="","",_charge_day_all!H292)</f>
        <v/>
      </c>
      <c r="I293" s="2" t="str">
        <f>IF(_charge_day_all!I292="","",_charge_day_all!I292)</f>
        <v/>
      </c>
      <c r="J293" s="13"/>
      <c r="K293" s="13"/>
      <c r="L293" s="13"/>
    </row>
    <row r="294" spans="1:12" x14ac:dyDescent="0.2">
      <c r="A294" s="7"/>
      <c r="B294" s="7"/>
      <c r="C294" s="10"/>
      <c r="D294" s="7"/>
      <c r="E294" s="2" t="str">
        <f>IF(_charge_day_all!E293="","",_charge_day_all!E293)</f>
        <v/>
      </c>
      <c r="F294" s="2" t="str">
        <f>IF(_charge_day_all!F293="","",_charge_day_all!F293)</f>
        <v/>
      </c>
      <c r="G294" s="2" t="str">
        <f>IF(_charge_day_all!G293="","",_charge_day_all!G293)</f>
        <v/>
      </c>
      <c r="H294" s="2" t="str">
        <f>IF(_charge_day_all!H293="","",_charge_day_all!H293)</f>
        <v/>
      </c>
      <c r="I294" s="2" t="str">
        <f>IF(_charge_day_all!I293="","",_charge_day_all!I293)</f>
        <v/>
      </c>
      <c r="J294" s="13"/>
      <c r="K294" s="13"/>
      <c r="L294" s="13"/>
    </row>
    <row r="295" spans="1:12" x14ac:dyDescent="0.2">
      <c r="A295" s="7"/>
      <c r="B295" s="7"/>
      <c r="C295" s="10"/>
      <c r="D295" s="7"/>
      <c r="E295" s="2" t="str">
        <f>IF(_charge_day_all!E294="","",_charge_day_all!E294)</f>
        <v/>
      </c>
      <c r="F295" s="2" t="str">
        <f>IF(_charge_day_all!F294="","",_charge_day_all!F294)</f>
        <v/>
      </c>
      <c r="G295" s="2" t="str">
        <f>IF(_charge_day_all!G294="","",_charge_day_all!G294)</f>
        <v/>
      </c>
      <c r="H295" s="2" t="str">
        <f>IF(_charge_day_all!H294="","",_charge_day_all!H294)</f>
        <v/>
      </c>
      <c r="I295" s="2" t="str">
        <f>IF(_charge_day_all!I294="","",_charge_day_all!I294)</f>
        <v/>
      </c>
      <c r="J295" s="13"/>
      <c r="K295" s="13"/>
      <c r="L295" s="13"/>
    </row>
    <row r="296" spans="1:12" x14ac:dyDescent="0.2">
      <c r="A296" s="8"/>
      <c r="B296" s="8"/>
      <c r="C296" s="11"/>
      <c r="D296" s="8"/>
      <c r="E296" s="2" t="str">
        <f>IF(_charge_day_all!E295="","",_charge_day_all!E295)</f>
        <v/>
      </c>
      <c r="F296" s="2" t="str">
        <f>IF(_charge_day_all!F295="","",_charge_day_all!F295)</f>
        <v/>
      </c>
      <c r="G296" s="2" t="str">
        <f>IF(_charge_day_all!G295="","",_charge_day_all!G295)</f>
        <v/>
      </c>
      <c r="H296" s="2" t="str">
        <f>IF(_charge_day_all!H295="","",_charge_day_all!H295)</f>
        <v/>
      </c>
      <c r="I296" s="2" t="str">
        <f>IF(_charge_day_all!I295="","",_charge_day_all!I295)</f>
        <v/>
      </c>
      <c r="J296" s="14"/>
      <c r="K296" s="14"/>
      <c r="L296" s="14"/>
    </row>
    <row r="297" spans="1:12" x14ac:dyDescent="0.2">
      <c r="A297" s="6" t="str">
        <f>IF(_charge_day_all!A296="","",_charge_day_all!A296)</f>
        <v/>
      </c>
      <c r="B297" s="6" t="str">
        <f>IF(_charge_day_all!B296="","",_charge_day_all!B296)</f>
        <v/>
      </c>
      <c r="C297" s="9" t="str">
        <f>IF(_charge_day_all!C296="","",_charge_day_all!C296)</f>
        <v/>
      </c>
      <c r="D297" s="6" t="str">
        <f>IF(_charge_day_all!D296="","",_charge_day_all!D296)</f>
        <v/>
      </c>
      <c r="E297" s="2" t="str">
        <f>IF(_charge_day_all!E296="","",_charge_day_all!E296)</f>
        <v/>
      </c>
      <c r="F297" s="2" t="str">
        <f>IF(_charge_day_all!F296="","",_charge_day_all!F296)</f>
        <v/>
      </c>
      <c r="G297" s="2" t="str">
        <f>IF(_charge_day_all!G296="","",_charge_day_all!G296)</f>
        <v/>
      </c>
      <c r="H297" s="2" t="str">
        <f>IF(_charge_day_all!H296="","",_charge_day_all!H296)</f>
        <v/>
      </c>
      <c r="I297" s="2" t="str">
        <f>IF(_charge_day_all!I296="","",_charge_day_all!I296)</f>
        <v/>
      </c>
      <c r="J297" s="12" t="str">
        <f>IF(ISNUMBER(F297),SUM(F297:F302),"")</f>
        <v/>
      </c>
      <c r="K297" s="12" t="str">
        <f>IF(ISNUMBER(G297),SUM(G297:G302),"")</f>
        <v/>
      </c>
      <c r="L297" s="12" t="str">
        <f>IF(ISNUMBER(H297),SUM(H297:H302),"")</f>
        <v/>
      </c>
    </row>
    <row r="298" spans="1:12" x14ac:dyDescent="0.2">
      <c r="A298" s="7"/>
      <c r="B298" s="7"/>
      <c r="C298" s="10"/>
      <c r="D298" s="7"/>
      <c r="E298" s="2" t="str">
        <f>IF(_charge_day_all!E297="","",_charge_day_all!E297)</f>
        <v/>
      </c>
      <c r="F298" s="2" t="str">
        <f>IF(_charge_day_all!F297="","",_charge_day_all!F297)</f>
        <v/>
      </c>
      <c r="G298" s="2" t="str">
        <f>IF(_charge_day_all!G297="","",_charge_day_all!G297)</f>
        <v/>
      </c>
      <c r="H298" s="2" t="str">
        <f>IF(_charge_day_all!H297="","",_charge_day_all!H297)</f>
        <v/>
      </c>
      <c r="I298" s="2" t="str">
        <f>IF(_charge_day_all!I297="","",_charge_day_all!I297)</f>
        <v/>
      </c>
      <c r="J298" s="13"/>
      <c r="K298" s="13"/>
      <c r="L298" s="13"/>
    </row>
    <row r="299" spans="1:12" x14ac:dyDescent="0.2">
      <c r="A299" s="7"/>
      <c r="B299" s="7"/>
      <c r="C299" s="10"/>
      <c r="D299" s="7"/>
      <c r="E299" s="2" t="str">
        <f>IF(_charge_day_all!E298="","",_charge_day_all!E298)</f>
        <v/>
      </c>
      <c r="F299" s="2" t="str">
        <f>IF(_charge_day_all!F298="","",_charge_day_all!F298)</f>
        <v/>
      </c>
      <c r="G299" s="2" t="str">
        <f>IF(_charge_day_all!G298="","",_charge_day_all!G298)</f>
        <v/>
      </c>
      <c r="H299" s="2" t="str">
        <f>IF(_charge_day_all!H298="","",_charge_day_all!H298)</f>
        <v/>
      </c>
      <c r="I299" s="2" t="str">
        <f>IF(_charge_day_all!I298="","",_charge_day_all!I298)</f>
        <v/>
      </c>
      <c r="J299" s="13"/>
      <c r="K299" s="13"/>
      <c r="L299" s="13"/>
    </row>
    <row r="300" spans="1:12" x14ac:dyDescent="0.2">
      <c r="A300" s="7"/>
      <c r="B300" s="7"/>
      <c r="C300" s="10"/>
      <c r="D300" s="7"/>
      <c r="E300" s="2" t="str">
        <f>IF(_charge_day_all!E299="","",_charge_day_all!E299)</f>
        <v/>
      </c>
      <c r="F300" s="2" t="str">
        <f>IF(_charge_day_all!F299="","",_charge_day_all!F299)</f>
        <v/>
      </c>
      <c r="G300" s="2" t="str">
        <f>IF(_charge_day_all!G299="","",_charge_day_all!G299)</f>
        <v/>
      </c>
      <c r="H300" s="2" t="str">
        <f>IF(_charge_day_all!H299="","",_charge_day_all!H299)</f>
        <v/>
      </c>
      <c r="I300" s="2" t="str">
        <f>IF(_charge_day_all!I299="","",_charge_day_all!I299)</f>
        <v/>
      </c>
      <c r="J300" s="13"/>
      <c r="K300" s="13"/>
      <c r="L300" s="13"/>
    </row>
    <row r="301" spans="1:12" x14ac:dyDescent="0.2">
      <c r="A301" s="7"/>
      <c r="B301" s="7"/>
      <c r="C301" s="10"/>
      <c r="D301" s="7"/>
      <c r="E301" s="2" t="str">
        <f>IF(_charge_day_all!E300="","",_charge_day_all!E300)</f>
        <v/>
      </c>
      <c r="F301" s="2" t="str">
        <f>IF(_charge_day_all!F300="","",_charge_day_all!F300)</f>
        <v/>
      </c>
      <c r="G301" s="2" t="str">
        <f>IF(_charge_day_all!G300="","",_charge_day_all!G300)</f>
        <v/>
      </c>
      <c r="H301" s="2" t="str">
        <f>IF(_charge_day_all!H300="","",_charge_day_all!H300)</f>
        <v/>
      </c>
      <c r="I301" s="2" t="str">
        <f>IF(_charge_day_all!I300="","",_charge_day_all!I300)</f>
        <v/>
      </c>
      <c r="J301" s="13"/>
      <c r="K301" s="13"/>
      <c r="L301" s="13"/>
    </row>
    <row r="302" spans="1:12" x14ac:dyDescent="0.2">
      <c r="A302" s="8"/>
      <c r="B302" s="8"/>
      <c r="C302" s="11"/>
      <c r="D302" s="8"/>
      <c r="E302" s="2" t="str">
        <f>IF(_charge_day_all!E301="","",_charge_day_all!E301)</f>
        <v/>
      </c>
      <c r="F302" s="2" t="str">
        <f>IF(_charge_day_all!F301="","",_charge_day_all!F301)</f>
        <v/>
      </c>
      <c r="G302" s="2" t="str">
        <f>IF(_charge_day_all!G301="","",_charge_day_all!G301)</f>
        <v/>
      </c>
      <c r="H302" s="2" t="str">
        <f>IF(_charge_day_all!H301="","",_charge_day_all!H301)</f>
        <v/>
      </c>
      <c r="I302" s="2" t="str">
        <f>IF(_charge_day_all!I301="","",_charge_day_all!I301)</f>
        <v/>
      </c>
      <c r="J302" s="14"/>
      <c r="K302" s="14"/>
      <c r="L302" s="14"/>
    </row>
    <row r="303" spans="1:12" x14ac:dyDescent="0.2">
      <c r="A303" s="6" t="str">
        <f>IF(_charge_day_all!A302="","",_charge_day_all!A302)</f>
        <v/>
      </c>
      <c r="B303" s="6" t="str">
        <f>IF(_charge_day_all!B302="","",_charge_day_all!B302)</f>
        <v/>
      </c>
      <c r="C303" s="9" t="str">
        <f>IF(_charge_day_all!C302="","",_charge_day_all!C302)</f>
        <v/>
      </c>
      <c r="D303" s="6" t="str">
        <f>IF(_charge_day_all!D302="","",_charge_day_all!D302)</f>
        <v/>
      </c>
      <c r="E303" s="2" t="str">
        <f>IF(_charge_day_all!E302="","",_charge_day_all!E302)</f>
        <v/>
      </c>
      <c r="F303" s="2" t="str">
        <f>IF(_charge_day_all!F302="","",_charge_day_all!F302)</f>
        <v/>
      </c>
      <c r="G303" s="2" t="str">
        <f>IF(_charge_day_all!G302="","",_charge_day_all!G302)</f>
        <v/>
      </c>
      <c r="H303" s="2" t="str">
        <f>IF(_charge_day_all!H302="","",_charge_day_all!H302)</f>
        <v/>
      </c>
      <c r="I303" s="2" t="str">
        <f>IF(_charge_day_all!I302="","",_charge_day_all!I302)</f>
        <v/>
      </c>
      <c r="J303" s="12" t="str">
        <f>IF(ISNUMBER(F303),SUM(F303:F308),"")</f>
        <v/>
      </c>
      <c r="K303" s="12" t="str">
        <f>IF(ISNUMBER(G303),SUM(G303:G308),"")</f>
        <v/>
      </c>
      <c r="L303" s="12" t="str">
        <f>IF(ISNUMBER(H303),SUM(H303:H308),"")</f>
        <v/>
      </c>
    </row>
    <row r="304" spans="1:12" x14ac:dyDescent="0.2">
      <c r="A304" s="7"/>
      <c r="B304" s="7"/>
      <c r="C304" s="10"/>
      <c r="D304" s="7"/>
      <c r="E304" s="2" t="str">
        <f>IF(_charge_day_all!E303="","",_charge_day_all!E303)</f>
        <v/>
      </c>
      <c r="F304" s="2" t="str">
        <f>IF(_charge_day_all!F303="","",_charge_day_all!F303)</f>
        <v/>
      </c>
      <c r="G304" s="2" t="str">
        <f>IF(_charge_day_all!G303="","",_charge_day_all!G303)</f>
        <v/>
      </c>
      <c r="H304" s="2" t="str">
        <f>IF(_charge_day_all!H303="","",_charge_day_all!H303)</f>
        <v/>
      </c>
      <c r="I304" s="2" t="str">
        <f>IF(_charge_day_all!I303="","",_charge_day_all!I303)</f>
        <v/>
      </c>
      <c r="J304" s="13"/>
      <c r="K304" s="13"/>
      <c r="L304" s="13"/>
    </row>
    <row r="305" spans="1:12" x14ac:dyDescent="0.2">
      <c r="A305" s="7"/>
      <c r="B305" s="7"/>
      <c r="C305" s="10"/>
      <c r="D305" s="7"/>
      <c r="E305" s="2" t="str">
        <f>IF(_charge_day_all!E304="","",_charge_day_all!E304)</f>
        <v/>
      </c>
      <c r="F305" s="2" t="str">
        <f>IF(_charge_day_all!F304="","",_charge_day_all!F304)</f>
        <v/>
      </c>
      <c r="G305" s="2" t="str">
        <f>IF(_charge_day_all!G304="","",_charge_day_all!G304)</f>
        <v/>
      </c>
      <c r="H305" s="2" t="str">
        <f>IF(_charge_day_all!H304="","",_charge_day_all!H304)</f>
        <v/>
      </c>
      <c r="I305" s="2" t="str">
        <f>IF(_charge_day_all!I304="","",_charge_day_all!I304)</f>
        <v/>
      </c>
      <c r="J305" s="13"/>
      <c r="K305" s="13"/>
      <c r="L305" s="13"/>
    </row>
    <row r="306" spans="1:12" x14ac:dyDescent="0.2">
      <c r="A306" s="7"/>
      <c r="B306" s="7"/>
      <c r="C306" s="10"/>
      <c r="D306" s="7"/>
      <c r="E306" s="2" t="str">
        <f>IF(_charge_day_all!E305="","",_charge_day_all!E305)</f>
        <v/>
      </c>
      <c r="F306" s="2" t="str">
        <f>IF(_charge_day_all!F305="","",_charge_day_all!F305)</f>
        <v/>
      </c>
      <c r="G306" s="2" t="str">
        <f>IF(_charge_day_all!G305="","",_charge_day_all!G305)</f>
        <v/>
      </c>
      <c r="H306" s="2" t="str">
        <f>IF(_charge_day_all!H305="","",_charge_day_all!H305)</f>
        <v/>
      </c>
      <c r="I306" s="2" t="str">
        <f>IF(_charge_day_all!I305="","",_charge_day_all!I305)</f>
        <v/>
      </c>
      <c r="J306" s="13"/>
      <c r="K306" s="13"/>
      <c r="L306" s="13"/>
    </row>
    <row r="307" spans="1:12" x14ac:dyDescent="0.2">
      <c r="A307" s="7"/>
      <c r="B307" s="7"/>
      <c r="C307" s="10"/>
      <c r="D307" s="7"/>
      <c r="E307" s="2" t="str">
        <f>IF(_charge_day_all!E306="","",_charge_day_all!E306)</f>
        <v/>
      </c>
      <c r="F307" s="2" t="str">
        <f>IF(_charge_day_all!F306="","",_charge_day_all!F306)</f>
        <v/>
      </c>
      <c r="G307" s="2" t="str">
        <f>IF(_charge_day_all!G306="","",_charge_day_all!G306)</f>
        <v/>
      </c>
      <c r="H307" s="2" t="str">
        <f>IF(_charge_day_all!H306="","",_charge_day_all!H306)</f>
        <v/>
      </c>
      <c r="I307" s="2" t="str">
        <f>IF(_charge_day_all!I306="","",_charge_day_all!I306)</f>
        <v/>
      </c>
      <c r="J307" s="13"/>
      <c r="K307" s="13"/>
      <c r="L307" s="13"/>
    </row>
    <row r="308" spans="1:12" x14ac:dyDescent="0.2">
      <c r="A308" s="8"/>
      <c r="B308" s="8"/>
      <c r="C308" s="11"/>
      <c r="D308" s="8"/>
      <c r="E308" s="2" t="str">
        <f>IF(_charge_day_all!E307="","",_charge_day_all!E307)</f>
        <v/>
      </c>
      <c r="F308" s="2" t="str">
        <f>IF(_charge_day_all!F307="","",_charge_day_all!F307)</f>
        <v/>
      </c>
      <c r="G308" s="2" t="str">
        <f>IF(_charge_day_all!G307="","",_charge_day_all!G307)</f>
        <v/>
      </c>
      <c r="H308" s="2" t="str">
        <f>IF(_charge_day_all!H307="","",_charge_day_all!H307)</f>
        <v/>
      </c>
      <c r="I308" s="2" t="str">
        <f>IF(_charge_day_all!I307="","",_charge_day_all!I307)</f>
        <v/>
      </c>
      <c r="J308" s="14"/>
      <c r="K308" s="14"/>
      <c r="L308" s="14"/>
    </row>
    <row r="309" spans="1:12" x14ac:dyDescent="0.2">
      <c r="A309" s="6" t="str">
        <f>IF(_charge_day_all!A308="","",_charge_day_all!A308)</f>
        <v/>
      </c>
      <c r="B309" s="6" t="str">
        <f>IF(_charge_day_all!B308="","",_charge_day_all!B308)</f>
        <v/>
      </c>
      <c r="C309" s="9" t="str">
        <f>IF(_charge_day_all!C308="","",_charge_day_all!C308)</f>
        <v/>
      </c>
      <c r="D309" s="6" t="str">
        <f>IF(_charge_day_all!D308="","",_charge_day_all!D308)</f>
        <v/>
      </c>
      <c r="E309" s="2" t="str">
        <f>IF(_charge_day_all!E308="","",_charge_day_all!E308)</f>
        <v/>
      </c>
      <c r="F309" s="2" t="str">
        <f>IF(_charge_day_all!F308="","",_charge_day_all!F308)</f>
        <v/>
      </c>
      <c r="G309" s="2" t="str">
        <f>IF(_charge_day_all!G308="","",_charge_day_all!G308)</f>
        <v/>
      </c>
      <c r="H309" s="2" t="str">
        <f>IF(_charge_day_all!H308="","",_charge_day_all!H308)</f>
        <v/>
      </c>
      <c r="I309" s="2" t="str">
        <f>IF(_charge_day_all!I308="","",_charge_day_all!I308)</f>
        <v/>
      </c>
      <c r="J309" s="12" t="str">
        <f>IF(ISNUMBER(F309),SUM(F309:F314),"")</f>
        <v/>
      </c>
      <c r="K309" s="12" t="str">
        <f>IF(ISNUMBER(G309),SUM(G309:G314),"")</f>
        <v/>
      </c>
      <c r="L309" s="12" t="str">
        <f>IF(ISNUMBER(H309),SUM(H309:H314),"")</f>
        <v/>
      </c>
    </row>
    <row r="310" spans="1:12" x14ac:dyDescent="0.2">
      <c r="A310" s="7"/>
      <c r="B310" s="7"/>
      <c r="C310" s="10"/>
      <c r="D310" s="7"/>
      <c r="E310" s="2" t="str">
        <f>IF(_charge_day_all!E309="","",_charge_day_all!E309)</f>
        <v/>
      </c>
      <c r="F310" s="2" t="str">
        <f>IF(_charge_day_all!F309="","",_charge_day_all!F309)</f>
        <v/>
      </c>
      <c r="G310" s="2" t="str">
        <f>IF(_charge_day_all!G309="","",_charge_day_all!G309)</f>
        <v/>
      </c>
      <c r="H310" s="2" t="str">
        <f>IF(_charge_day_all!H309="","",_charge_day_all!H309)</f>
        <v/>
      </c>
      <c r="I310" s="2" t="str">
        <f>IF(_charge_day_all!I309="","",_charge_day_all!I309)</f>
        <v/>
      </c>
      <c r="J310" s="13"/>
      <c r="K310" s="13"/>
      <c r="L310" s="13"/>
    </row>
    <row r="311" spans="1:12" x14ac:dyDescent="0.2">
      <c r="A311" s="7"/>
      <c r="B311" s="7"/>
      <c r="C311" s="10"/>
      <c r="D311" s="7"/>
      <c r="E311" s="2" t="str">
        <f>IF(_charge_day_all!E310="","",_charge_day_all!E310)</f>
        <v/>
      </c>
      <c r="F311" s="2" t="str">
        <f>IF(_charge_day_all!F310="","",_charge_day_all!F310)</f>
        <v/>
      </c>
      <c r="G311" s="2" t="str">
        <f>IF(_charge_day_all!G310="","",_charge_day_all!G310)</f>
        <v/>
      </c>
      <c r="H311" s="2" t="str">
        <f>IF(_charge_day_all!H310="","",_charge_day_all!H310)</f>
        <v/>
      </c>
      <c r="I311" s="2" t="str">
        <f>IF(_charge_day_all!I310="","",_charge_day_all!I310)</f>
        <v/>
      </c>
      <c r="J311" s="13"/>
      <c r="K311" s="13"/>
      <c r="L311" s="13"/>
    </row>
    <row r="312" spans="1:12" x14ac:dyDescent="0.2">
      <c r="A312" s="7"/>
      <c r="B312" s="7"/>
      <c r="C312" s="10"/>
      <c r="D312" s="7"/>
      <c r="E312" s="2" t="str">
        <f>IF(_charge_day_all!E311="","",_charge_day_all!E311)</f>
        <v/>
      </c>
      <c r="F312" s="2" t="str">
        <f>IF(_charge_day_all!F311="","",_charge_day_all!F311)</f>
        <v/>
      </c>
      <c r="G312" s="2" t="str">
        <f>IF(_charge_day_all!G311="","",_charge_day_all!G311)</f>
        <v/>
      </c>
      <c r="H312" s="2" t="str">
        <f>IF(_charge_day_all!H311="","",_charge_day_all!H311)</f>
        <v/>
      </c>
      <c r="I312" s="2" t="str">
        <f>IF(_charge_day_all!I311="","",_charge_day_all!I311)</f>
        <v/>
      </c>
      <c r="J312" s="13"/>
      <c r="K312" s="13"/>
      <c r="L312" s="13"/>
    </row>
    <row r="313" spans="1:12" x14ac:dyDescent="0.2">
      <c r="A313" s="7"/>
      <c r="B313" s="7"/>
      <c r="C313" s="10"/>
      <c r="D313" s="7"/>
      <c r="E313" s="2" t="str">
        <f>IF(_charge_day_all!E312="","",_charge_day_all!E312)</f>
        <v/>
      </c>
      <c r="F313" s="2" t="str">
        <f>IF(_charge_day_all!F312="","",_charge_day_all!F312)</f>
        <v/>
      </c>
      <c r="G313" s="2" t="str">
        <f>IF(_charge_day_all!G312="","",_charge_day_all!G312)</f>
        <v/>
      </c>
      <c r="H313" s="2" t="str">
        <f>IF(_charge_day_all!H312="","",_charge_day_all!H312)</f>
        <v/>
      </c>
      <c r="I313" s="2" t="str">
        <f>IF(_charge_day_all!I312="","",_charge_day_all!I312)</f>
        <v/>
      </c>
      <c r="J313" s="13"/>
      <c r="K313" s="13"/>
      <c r="L313" s="13"/>
    </row>
    <row r="314" spans="1:12" x14ac:dyDescent="0.2">
      <c r="A314" s="8"/>
      <c r="B314" s="8"/>
      <c r="C314" s="11"/>
      <c r="D314" s="8"/>
      <c r="E314" s="2" t="str">
        <f>IF(_charge_day_all!E313="","",_charge_day_all!E313)</f>
        <v/>
      </c>
      <c r="F314" s="2" t="str">
        <f>IF(_charge_day_all!F313="","",_charge_day_all!F313)</f>
        <v/>
      </c>
      <c r="G314" s="2" t="str">
        <f>IF(_charge_day_all!G313="","",_charge_day_all!G313)</f>
        <v/>
      </c>
      <c r="H314" s="2" t="str">
        <f>IF(_charge_day_all!H313="","",_charge_day_all!H313)</f>
        <v/>
      </c>
      <c r="I314" s="2" t="str">
        <f>IF(_charge_day_all!I313="","",_charge_day_all!I313)</f>
        <v/>
      </c>
      <c r="J314" s="14"/>
      <c r="K314" s="14"/>
      <c r="L314" s="14"/>
    </row>
    <row r="315" spans="1:12" x14ac:dyDescent="0.2">
      <c r="A315" s="6" t="str">
        <f>IF(_charge_day_all!A314="","",_charge_day_all!A314)</f>
        <v/>
      </c>
      <c r="B315" s="6" t="str">
        <f>IF(_charge_day_all!B314="","",_charge_day_all!B314)</f>
        <v/>
      </c>
      <c r="C315" s="9" t="str">
        <f>IF(_charge_day_all!C314="","",_charge_day_all!C314)</f>
        <v/>
      </c>
      <c r="D315" s="6" t="str">
        <f>IF(_charge_day_all!D314="","",_charge_day_all!D314)</f>
        <v/>
      </c>
      <c r="E315" s="2" t="str">
        <f>IF(_charge_day_all!E314="","",_charge_day_all!E314)</f>
        <v/>
      </c>
      <c r="F315" s="2" t="str">
        <f>IF(_charge_day_all!F314="","",_charge_day_all!F314)</f>
        <v/>
      </c>
      <c r="G315" s="2" t="str">
        <f>IF(_charge_day_all!G314="","",_charge_day_all!G314)</f>
        <v/>
      </c>
      <c r="H315" s="2" t="str">
        <f>IF(_charge_day_all!H314="","",_charge_day_all!H314)</f>
        <v/>
      </c>
      <c r="I315" s="2" t="str">
        <f>IF(_charge_day_all!I314="","",_charge_day_all!I314)</f>
        <v/>
      </c>
      <c r="J315" s="12" t="str">
        <f>IF(ISNUMBER(F315),SUM(F315:F320),"")</f>
        <v/>
      </c>
      <c r="K315" s="12" t="str">
        <f>IF(ISNUMBER(G315),SUM(G315:G320),"")</f>
        <v/>
      </c>
      <c r="L315" s="12" t="str">
        <f>IF(ISNUMBER(H315),SUM(H315:H320),"")</f>
        <v/>
      </c>
    </row>
    <row r="316" spans="1:12" x14ac:dyDescent="0.2">
      <c r="A316" s="7"/>
      <c r="B316" s="7"/>
      <c r="C316" s="10"/>
      <c r="D316" s="7"/>
      <c r="E316" s="2" t="str">
        <f>IF(_charge_day_all!E315="","",_charge_day_all!E315)</f>
        <v/>
      </c>
      <c r="F316" s="2" t="str">
        <f>IF(_charge_day_all!F315="","",_charge_day_all!F315)</f>
        <v/>
      </c>
      <c r="G316" s="2" t="str">
        <f>IF(_charge_day_all!G315="","",_charge_day_all!G315)</f>
        <v/>
      </c>
      <c r="H316" s="2" t="str">
        <f>IF(_charge_day_all!H315="","",_charge_day_all!H315)</f>
        <v/>
      </c>
      <c r="I316" s="2" t="str">
        <f>IF(_charge_day_all!I315="","",_charge_day_all!I315)</f>
        <v/>
      </c>
      <c r="J316" s="13"/>
      <c r="K316" s="13"/>
      <c r="L316" s="13"/>
    </row>
    <row r="317" spans="1:12" x14ac:dyDescent="0.2">
      <c r="A317" s="7"/>
      <c r="B317" s="7"/>
      <c r="C317" s="10"/>
      <c r="D317" s="7"/>
      <c r="E317" s="2" t="str">
        <f>IF(_charge_day_all!E316="","",_charge_day_all!E316)</f>
        <v/>
      </c>
      <c r="F317" s="2" t="str">
        <f>IF(_charge_day_all!F316="","",_charge_day_all!F316)</f>
        <v/>
      </c>
      <c r="G317" s="2" t="str">
        <f>IF(_charge_day_all!G316="","",_charge_day_all!G316)</f>
        <v/>
      </c>
      <c r="H317" s="2" t="str">
        <f>IF(_charge_day_all!H316="","",_charge_day_all!H316)</f>
        <v/>
      </c>
      <c r="I317" s="2" t="str">
        <f>IF(_charge_day_all!I316="","",_charge_day_all!I316)</f>
        <v/>
      </c>
      <c r="J317" s="13"/>
      <c r="K317" s="13"/>
      <c r="L317" s="13"/>
    </row>
    <row r="318" spans="1:12" x14ac:dyDescent="0.2">
      <c r="A318" s="7"/>
      <c r="B318" s="7"/>
      <c r="C318" s="10"/>
      <c r="D318" s="7"/>
      <c r="E318" s="2" t="str">
        <f>IF(_charge_day_all!E317="","",_charge_day_all!E317)</f>
        <v/>
      </c>
      <c r="F318" s="2" t="str">
        <f>IF(_charge_day_all!F317="","",_charge_day_all!F317)</f>
        <v/>
      </c>
      <c r="G318" s="2" t="str">
        <f>IF(_charge_day_all!G317="","",_charge_day_all!G317)</f>
        <v/>
      </c>
      <c r="H318" s="2" t="str">
        <f>IF(_charge_day_all!H317="","",_charge_day_all!H317)</f>
        <v/>
      </c>
      <c r="I318" s="2" t="str">
        <f>IF(_charge_day_all!I317="","",_charge_day_all!I317)</f>
        <v/>
      </c>
      <c r="J318" s="13"/>
      <c r="K318" s="13"/>
      <c r="L318" s="13"/>
    </row>
    <row r="319" spans="1:12" x14ac:dyDescent="0.2">
      <c r="A319" s="7"/>
      <c r="B319" s="7"/>
      <c r="C319" s="10"/>
      <c r="D319" s="7"/>
      <c r="E319" s="2" t="str">
        <f>IF(_charge_day_all!E318="","",_charge_day_all!E318)</f>
        <v/>
      </c>
      <c r="F319" s="2" t="str">
        <f>IF(_charge_day_all!F318="","",_charge_day_all!F318)</f>
        <v/>
      </c>
      <c r="G319" s="2" t="str">
        <f>IF(_charge_day_all!G318="","",_charge_day_all!G318)</f>
        <v/>
      </c>
      <c r="H319" s="2" t="str">
        <f>IF(_charge_day_all!H318="","",_charge_day_all!H318)</f>
        <v/>
      </c>
      <c r="I319" s="2" t="str">
        <f>IF(_charge_day_all!I318="","",_charge_day_all!I318)</f>
        <v/>
      </c>
      <c r="J319" s="13"/>
      <c r="K319" s="13"/>
      <c r="L319" s="13"/>
    </row>
    <row r="320" spans="1:12" x14ac:dyDescent="0.2">
      <c r="A320" s="8"/>
      <c r="B320" s="8"/>
      <c r="C320" s="11"/>
      <c r="D320" s="8"/>
      <c r="E320" s="2" t="str">
        <f>IF(_charge_day_all!E319="","",_charge_day_all!E319)</f>
        <v/>
      </c>
      <c r="F320" s="2" t="str">
        <f>IF(_charge_day_all!F319="","",_charge_day_all!F319)</f>
        <v/>
      </c>
      <c r="G320" s="2" t="str">
        <f>IF(_charge_day_all!G319="","",_charge_day_all!G319)</f>
        <v/>
      </c>
      <c r="H320" s="2" t="str">
        <f>IF(_charge_day_all!H319="","",_charge_day_all!H319)</f>
        <v/>
      </c>
      <c r="I320" s="2" t="str">
        <f>IF(_charge_day_all!I319="","",_charge_day_all!I319)</f>
        <v/>
      </c>
      <c r="J320" s="14"/>
      <c r="K320" s="14"/>
      <c r="L320" s="14"/>
    </row>
    <row r="321" spans="1:12" x14ac:dyDescent="0.2">
      <c r="A321" s="6" t="str">
        <f>IF(_charge_day_all!A320="","",_charge_day_all!A320)</f>
        <v/>
      </c>
      <c r="B321" s="6" t="str">
        <f>IF(_charge_day_all!B320="","",_charge_day_all!B320)</f>
        <v/>
      </c>
      <c r="C321" s="9" t="str">
        <f>IF(_charge_day_all!C320="","",_charge_day_all!C320)</f>
        <v/>
      </c>
      <c r="D321" s="6" t="str">
        <f>IF(_charge_day_all!D320="","",_charge_day_all!D320)</f>
        <v/>
      </c>
      <c r="E321" s="2" t="str">
        <f>IF(_charge_day_all!E320="","",_charge_day_all!E320)</f>
        <v/>
      </c>
      <c r="F321" s="2" t="str">
        <f>IF(_charge_day_all!F320="","",_charge_day_all!F320)</f>
        <v/>
      </c>
      <c r="G321" s="2" t="str">
        <f>IF(_charge_day_all!G320="","",_charge_day_all!G320)</f>
        <v/>
      </c>
      <c r="H321" s="2" t="str">
        <f>IF(_charge_day_all!H320="","",_charge_day_all!H320)</f>
        <v/>
      </c>
      <c r="I321" s="2" t="str">
        <f>IF(_charge_day_all!I320="","",_charge_day_all!I320)</f>
        <v/>
      </c>
      <c r="J321" s="12" t="str">
        <f>IF(ISNUMBER(F321),SUM(F321:F326),"")</f>
        <v/>
      </c>
      <c r="K321" s="12" t="str">
        <f>IF(ISNUMBER(G321),SUM(G321:G326),"")</f>
        <v/>
      </c>
      <c r="L321" s="12" t="str">
        <f>IF(ISNUMBER(H321),SUM(H321:H326),"")</f>
        <v/>
      </c>
    </row>
    <row r="322" spans="1:12" x14ac:dyDescent="0.2">
      <c r="A322" s="7"/>
      <c r="B322" s="7"/>
      <c r="C322" s="10"/>
      <c r="D322" s="7"/>
      <c r="E322" s="2" t="str">
        <f>IF(_charge_day_all!E321="","",_charge_day_all!E321)</f>
        <v/>
      </c>
      <c r="F322" s="2" t="str">
        <f>IF(_charge_day_all!F321="","",_charge_day_all!F321)</f>
        <v/>
      </c>
      <c r="G322" s="2" t="str">
        <f>IF(_charge_day_all!G321="","",_charge_day_all!G321)</f>
        <v/>
      </c>
      <c r="H322" s="2" t="str">
        <f>IF(_charge_day_all!H321="","",_charge_day_all!H321)</f>
        <v/>
      </c>
      <c r="I322" s="2" t="str">
        <f>IF(_charge_day_all!I321="","",_charge_day_all!I321)</f>
        <v/>
      </c>
      <c r="J322" s="13"/>
      <c r="K322" s="13"/>
      <c r="L322" s="13"/>
    </row>
    <row r="323" spans="1:12" x14ac:dyDescent="0.2">
      <c r="A323" s="7"/>
      <c r="B323" s="7"/>
      <c r="C323" s="10"/>
      <c r="D323" s="7"/>
      <c r="E323" s="2" t="str">
        <f>IF(_charge_day_all!E322="","",_charge_day_all!E322)</f>
        <v/>
      </c>
      <c r="F323" s="2" t="str">
        <f>IF(_charge_day_all!F322="","",_charge_day_all!F322)</f>
        <v/>
      </c>
      <c r="G323" s="2" t="str">
        <f>IF(_charge_day_all!G322="","",_charge_day_all!G322)</f>
        <v/>
      </c>
      <c r="H323" s="2" t="str">
        <f>IF(_charge_day_all!H322="","",_charge_day_all!H322)</f>
        <v/>
      </c>
      <c r="I323" s="2" t="str">
        <f>IF(_charge_day_all!I322="","",_charge_day_all!I322)</f>
        <v/>
      </c>
      <c r="J323" s="13"/>
      <c r="K323" s="13"/>
      <c r="L323" s="13"/>
    </row>
    <row r="324" spans="1:12" x14ac:dyDescent="0.2">
      <c r="A324" s="7"/>
      <c r="B324" s="7"/>
      <c r="C324" s="10"/>
      <c r="D324" s="7"/>
      <c r="E324" s="2" t="str">
        <f>IF(_charge_day_all!E323="","",_charge_day_all!E323)</f>
        <v/>
      </c>
      <c r="F324" s="2" t="str">
        <f>IF(_charge_day_all!F323="","",_charge_day_all!F323)</f>
        <v/>
      </c>
      <c r="G324" s="2" t="str">
        <f>IF(_charge_day_all!G323="","",_charge_day_all!G323)</f>
        <v/>
      </c>
      <c r="H324" s="2" t="str">
        <f>IF(_charge_day_all!H323="","",_charge_day_all!H323)</f>
        <v/>
      </c>
      <c r="I324" s="2" t="str">
        <f>IF(_charge_day_all!I323="","",_charge_day_all!I323)</f>
        <v/>
      </c>
      <c r="J324" s="13"/>
      <c r="K324" s="13"/>
      <c r="L324" s="13"/>
    </row>
    <row r="325" spans="1:12" x14ac:dyDescent="0.2">
      <c r="A325" s="7"/>
      <c r="B325" s="7"/>
      <c r="C325" s="10"/>
      <c r="D325" s="7"/>
      <c r="E325" s="2" t="str">
        <f>IF(_charge_day_all!E324="","",_charge_day_all!E324)</f>
        <v/>
      </c>
      <c r="F325" s="2" t="str">
        <f>IF(_charge_day_all!F324="","",_charge_day_all!F324)</f>
        <v/>
      </c>
      <c r="G325" s="2" t="str">
        <f>IF(_charge_day_all!G324="","",_charge_day_all!G324)</f>
        <v/>
      </c>
      <c r="H325" s="2" t="str">
        <f>IF(_charge_day_all!H324="","",_charge_day_all!H324)</f>
        <v/>
      </c>
      <c r="I325" s="2" t="str">
        <f>IF(_charge_day_all!I324="","",_charge_day_all!I324)</f>
        <v/>
      </c>
      <c r="J325" s="13"/>
      <c r="K325" s="13"/>
      <c r="L325" s="13"/>
    </row>
    <row r="326" spans="1:12" x14ac:dyDescent="0.2">
      <c r="A326" s="8"/>
      <c r="B326" s="8"/>
      <c r="C326" s="11"/>
      <c r="D326" s="8"/>
      <c r="E326" s="2" t="str">
        <f>IF(_charge_day_all!E325="","",_charge_day_all!E325)</f>
        <v/>
      </c>
      <c r="F326" s="2" t="str">
        <f>IF(_charge_day_all!F325="","",_charge_day_all!F325)</f>
        <v/>
      </c>
      <c r="G326" s="2" t="str">
        <f>IF(_charge_day_all!G325="","",_charge_day_all!G325)</f>
        <v/>
      </c>
      <c r="H326" s="2" t="str">
        <f>IF(_charge_day_all!H325="","",_charge_day_all!H325)</f>
        <v/>
      </c>
      <c r="I326" s="2" t="str">
        <f>IF(_charge_day_all!I325="","",_charge_day_all!I325)</f>
        <v/>
      </c>
      <c r="J326" s="14"/>
      <c r="K326" s="14"/>
      <c r="L326" s="14"/>
    </row>
    <row r="327" spans="1:12" x14ac:dyDescent="0.2">
      <c r="A327" s="6" t="str">
        <f>IF(_charge_day_all!A326="","",_charge_day_all!A326)</f>
        <v/>
      </c>
      <c r="B327" s="6" t="str">
        <f>IF(_charge_day_all!B326="","",_charge_day_all!B326)</f>
        <v/>
      </c>
      <c r="C327" s="9" t="str">
        <f>IF(_charge_day_all!C326="","",_charge_day_all!C326)</f>
        <v/>
      </c>
      <c r="D327" s="6" t="str">
        <f>IF(_charge_day_all!D326="","",_charge_day_all!D326)</f>
        <v/>
      </c>
      <c r="E327" s="2" t="str">
        <f>IF(_charge_day_all!E326="","",_charge_day_all!E326)</f>
        <v/>
      </c>
      <c r="F327" s="2" t="str">
        <f>IF(_charge_day_all!F326="","",_charge_day_all!F326)</f>
        <v/>
      </c>
      <c r="G327" s="2" t="str">
        <f>IF(_charge_day_all!G326="","",_charge_day_all!G326)</f>
        <v/>
      </c>
      <c r="H327" s="2" t="str">
        <f>IF(_charge_day_all!H326="","",_charge_day_all!H326)</f>
        <v/>
      </c>
      <c r="I327" s="2" t="str">
        <f>IF(_charge_day_all!I326="","",_charge_day_all!I326)</f>
        <v/>
      </c>
      <c r="J327" s="12" t="str">
        <f>IF(ISNUMBER(F327),SUM(F327:F332),"")</f>
        <v/>
      </c>
      <c r="K327" s="12" t="str">
        <f>IF(ISNUMBER(G327),SUM(G327:G332),"")</f>
        <v/>
      </c>
      <c r="L327" s="12" t="str">
        <f>IF(ISNUMBER(H327),SUM(H327:H332),"")</f>
        <v/>
      </c>
    </row>
    <row r="328" spans="1:12" x14ac:dyDescent="0.2">
      <c r="A328" s="7"/>
      <c r="B328" s="7"/>
      <c r="C328" s="10"/>
      <c r="D328" s="7"/>
      <c r="E328" s="2" t="str">
        <f>IF(_charge_day_all!E327="","",_charge_day_all!E327)</f>
        <v/>
      </c>
      <c r="F328" s="2" t="str">
        <f>IF(_charge_day_all!F327="","",_charge_day_all!F327)</f>
        <v/>
      </c>
      <c r="G328" s="2" t="str">
        <f>IF(_charge_day_all!G327="","",_charge_day_all!G327)</f>
        <v/>
      </c>
      <c r="H328" s="2" t="str">
        <f>IF(_charge_day_all!H327="","",_charge_day_all!H327)</f>
        <v/>
      </c>
      <c r="I328" s="2" t="str">
        <f>IF(_charge_day_all!I327="","",_charge_day_all!I327)</f>
        <v/>
      </c>
      <c r="J328" s="13"/>
      <c r="K328" s="13"/>
      <c r="L328" s="13"/>
    </row>
    <row r="329" spans="1:12" x14ac:dyDescent="0.2">
      <c r="A329" s="7"/>
      <c r="B329" s="7"/>
      <c r="C329" s="10"/>
      <c r="D329" s="7"/>
      <c r="E329" s="2" t="str">
        <f>IF(_charge_day_all!E328="","",_charge_day_all!E328)</f>
        <v/>
      </c>
      <c r="F329" s="2" t="str">
        <f>IF(_charge_day_all!F328="","",_charge_day_all!F328)</f>
        <v/>
      </c>
      <c r="G329" s="2" t="str">
        <f>IF(_charge_day_all!G328="","",_charge_day_all!G328)</f>
        <v/>
      </c>
      <c r="H329" s="2" t="str">
        <f>IF(_charge_day_all!H328="","",_charge_day_all!H328)</f>
        <v/>
      </c>
      <c r="I329" s="2" t="str">
        <f>IF(_charge_day_all!I328="","",_charge_day_all!I328)</f>
        <v/>
      </c>
      <c r="J329" s="13"/>
      <c r="K329" s="13"/>
      <c r="L329" s="13"/>
    </row>
    <row r="330" spans="1:12" x14ac:dyDescent="0.2">
      <c r="A330" s="7"/>
      <c r="B330" s="7"/>
      <c r="C330" s="10"/>
      <c r="D330" s="7"/>
      <c r="E330" s="2" t="str">
        <f>IF(_charge_day_all!E329="","",_charge_day_all!E329)</f>
        <v/>
      </c>
      <c r="F330" s="2" t="str">
        <f>IF(_charge_day_all!F329="","",_charge_day_all!F329)</f>
        <v/>
      </c>
      <c r="G330" s="2" t="str">
        <f>IF(_charge_day_all!G329="","",_charge_day_all!G329)</f>
        <v/>
      </c>
      <c r="H330" s="2" t="str">
        <f>IF(_charge_day_all!H329="","",_charge_day_all!H329)</f>
        <v/>
      </c>
      <c r="I330" s="2" t="str">
        <f>IF(_charge_day_all!I329="","",_charge_day_all!I329)</f>
        <v/>
      </c>
      <c r="J330" s="13"/>
      <c r="K330" s="13"/>
      <c r="L330" s="13"/>
    </row>
    <row r="331" spans="1:12" x14ac:dyDescent="0.2">
      <c r="A331" s="7"/>
      <c r="B331" s="7"/>
      <c r="C331" s="10"/>
      <c r="D331" s="7"/>
      <c r="E331" s="2" t="str">
        <f>IF(_charge_day_all!E330="","",_charge_day_all!E330)</f>
        <v/>
      </c>
      <c r="F331" s="2" t="str">
        <f>IF(_charge_day_all!F330="","",_charge_day_all!F330)</f>
        <v/>
      </c>
      <c r="G331" s="2" t="str">
        <f>IF(_charge_day_all!G330="","",_charge_day_all!G330)</f>
        <v/>
      </c>
      <c r="H331" s="2" t="str">
        <f>IF(_charge_day_all!H330="","",_charge_day_all!H330)</f>
        <v/>
      </c>
      <c r="I331" s="2" t="str">
        <f>IF(_charge_day_all!I330="","",_charge_day_all!I330)</f>
        <v/>
      </c>
      <c r="J331" s="13"/>
      <c r="K331" s="13"/>
      <c r="L331" s="13"/>
    </row>
    <row r="332" spans="1:12" x14ac:dyDescent="0.2">
      <c r="A332" s="8"/>
      <c r="B332" s="8"/>
      <c r="C332" s="11"/>
      <c r="D332" s="8"/>
      <c r="E332" s="2" t="str">
        <f>IF(_charge_day_all!E331="","",_charge_day_all!E331)</f>
        <v/>
      </c>
      <c r="F332" s="2" t="str">
        <f>IF(_charge_day_all!F331="","",_charge_day_all!F331)</f>
        <v/>
      </c>
      <c r="G332" s="2" t="str">
        <f>IF(_charge_day_all!G331="","",_charge_day_all!G331)</f>
        <v/>
      </c>
      <c r="H332" s="2" t="str">
        <f>IF(_charge_day_all!H331="","",_charge_day_all!H331)</f>
        <v/>
      </c>
      <c r="I332" s="2" t="str">
        <f>IF(_charge_day_all!I331="","",_charge_day_all!I331)</f>
        <v/>
      </c>
      <c r="J332" s="14"/>
      <c r="K332" s="14"/>
      <c r="L332" s="14"/>
    </row>
    <row r="333" spans="1:12" x14ac:dyDescent="0.2">
      <c r="A333" s="6" t="str">
        <f>IF(_charge_day_all!A332="","",_charge_day_all!A332)</f>
        <v/>
      </c>
      <c r="B333" s="6" t="str">
        <f>IF(_charge_day_all!B332="","",_charge_day_all!B332)</f>
        <v/>
      </c>
      <c r="C333" s="9" t="str">
        <f>IF(_charge_day_all!C332="","",_charge_day_all!C332)</f>
        <v/>
      </c>
      <c r="D333" s="6" t="str">
        <f>IF(_charge_day_all!D332="","",_charge_day_all!D332)</f>
        <v/>
      </c>
      <c r="E333" s="2" t="str">
        <f>IF(_charge_day_all!E332="","",_charge_day_all!E332)</f>
        <v/>
      </c>
      <c r="F333" s="2" t="str">
        <f>IF(_charge_day_all!F332="","",_charge_day_all!F332)</f>
        <v/>
      </c>
      <c r="G333" s="2" t="str">
        <f>IF(_charge_day_all!G332="","",_charge_day_all!G332)</f>
        <v/>
      </c>
      <c r="H333" s="2" t="str">
        <f>IF(_charge_day_all!H332="","",_charge_day_all!H332)</f>
        <v/>
      </c>
      <c r="I333" s="2" t="str">
        <f>IF(_charge_day_all!I332="","",_charge_day_all!I332)</f>
        <v/>
      </c>
      <c r="J333" s="12" t="str">
        <f>IF(ISNUMBER(F333),SUM(F333:F338),"")</f>
        <v/>
      </c>
      <c r="K333" s="12" t="str">
        <f>IF(ISNUMBER(G333),SUM(G333:G338),"")</f>
        <v/>
      </c>
      <c r="L333" s="12" t="str">
        <f>IF(ISNUMBER(H333),SUM(H333:H338),"")</f>
        <v/>
      </c>
    </row>
    <row r="334" spans="1:12" x14ac:dyDescent="0.2">
      <c r="A334" s="7"/>
      <c r="B334" s="7"/>
      <c r="C334" s="10"/>
      <c r="D334" s="7"/>
      <c r="E334" s="2" t="str">
        <f>IF(_charge_day_all!E333="","",_charge_day_all!E333)</f>
        <v/>
      </c>
      <c r="F334" s="2" t="str">
        <f>IF(_charge_day_all!F333="","",_charge_day_all!F333)</f>
        <v/>
      </c>
      <c r="G334" s="2" t="str">
        <f>IF(_charge_day_all!G333="","",_charge_day_all!G333)</f>
        <v/>
      </c>
      <c r="H334" s="2" t="str">
        <f>IF(_charge_day_all!H333="","",_charge_day_all!H333)</f>
        <v/>
      </c>
      <c r="I334" s="2" t="str">
        <f>IF(_charge_day_all!I333="","",_charge_day_all!I333)</f>
        <v/>
      </c>
      <c r="J334" s="13"/>
      <c r="K334" s="13"/>
      <c r="L334" s="13"/>
    </row>
    <row r="335" spans="1:12" x14ac:dyDescent="0.2">
      <c r="A335" s="7"/>
      <c r="B335" s="7"/>
      <c r="C335" s="10"/>
      <c r="D335" s="7"/>
      <c r="E335" s="2" t="str">
        <f>IF(_charge_day_all!E334="","",_charge_day_all!E334)</f>
        <v/>
      </c>
      <c r="F335" s="2" t="str">
        <f>IF(_charge_day_all!F334="","",_charge_day_all!F334)</f>
        <v/>
      </c>
      <c r="G335" s="2" t="str">
        <f>IF(_charge_day_all!G334="","",_charge_day_all!G334)</f>
        <v/>
      </c>
      <c r="H335" s="2" t="str">
        <f>IF(_charge_day_all!H334="","",_charge_day_all!H334)</f>
        <v/>
      </c>
      <c r="I335" s="2" t="str">
        <f>IF(_charge_day_all!I334="","",_charge_day_all!I334)</f>
        <v/>
      </c>
      <c r="J335" s="13"/>
      <c r="K335" s="13"/>
      <c r="L335" s="13"/>
    </row>
    <row r="336" spans="1:12" x14ac:dyDescent="0.2">
      <c r="A336" s="7"/>
      <c r="B336" s="7"/>
      <c r="C336" s="10"/>
      <c r="D336" s="7"/>
      <c r="E336" s="2" t="str">
        <f>IF(_charge_day_all!E335="","",_charge_day_all!E335)</f>
        <v/>
      </c>
      <c r="F336" s="2" t="str">
        <f>IF(_charge_day_all!F335="","",_charge_day_all!F335)</f>
        <v/>
      </c>
      <c r="G336" s="2" t="str">
        <f>IF(_charge_day_all!G335="","",_charge_day_all!G335)</f>
        <v/>
      </c>
      <c r="H336" s="2" t="str">
        <f>IF(_charge_day_all!H335="","",_charge_day_all!H335)</f>
        <v/>
      </c>
      <c r="I336" s="2" t="str">
        <f>IF(_charge_day_all!I335="","",_charge_day_all!I335)</f>
        <v/>
      </c>
      <c r="J336" s="13"/>
      <c r="K336" s="13"/>
      <c r="L336" s="13"/>
    </row>
    <row r="337" spans="1:12" x14ac:dyDescent="0.2">
      <c r="A337" s="7"/>
      <c r="B337" s="7"/>
      <c r="C337" s="10"/>
      <c r="D337" s="7"/>
      <c r="E337" s="2" t="str">
        <f>IF(_charge_day_all!E336="","",_charge_day_all!E336)</f>
        <v/>
      </c>
      <c r="F337" s="2" t="str">
        <f>IF(_charge_day_all!F336="","",_charge_day_all!F336)</f>
        <v/>
      </c>
      <c r="G337" s="2" t="str">
        <f>IF(_charge_day_all!G336="","",_charge_day_all!G336)</f>
        <v/>
      </c>
      <c r="H337" s="2" t="str">
        <f>IF(_charge_day_all!H336="","",_charge_day_all!H336)</f>
        <v/>
      </c>
      <c r="I337" s="2" t="str">
        <f>IF(_charge_day_all!I336="","",_charge_day_all!I336)</f>
        <v/>
      </c>
      <c r="J337" s="13"/>
      <c r="K337" s="13"/>
      <c r="L337" s="13"/>
    </row>
    <row r="338" spans="1:12" x14ac:dyDescent="0.2">
      <c r="A338" s="8"/>
      <c r="B338" s="8"/>
      <c r="C338" s="11"/>
      <c r="D338" s="8"/>
      <c r="E338" s="2" t="str">
        <f>IF(_charge_day_all!E337="","",_charge_day_all!E337)</f>
        <v/>
      </c>
      <c r="F338" s="2" t="str">
        <f>IF(_charge_day_all!F337="","",_charge_day_all!F337)</f>
        <v/>
      </c>
      <c r="G338" s="2" t="str">
        <f>IF(_charge_day_all!G337="","",_charge_day_all!G337)</f>
        <v/>
      </c>
      <c r="H338" s="2" t="str">
        <f>IF(_charge_day_all!H337="","",_charge_day_all!H337)</f>
        <v/>
      </c>
      <c r="I338" s="2" t="str">
        <f>IF(_charge_day_all!I337="","",_charge_day_all!I337)</f>
        <v/>
      </c>
      <c r="J338" s="14"/>
      <c r="K338" s="14"/>
      <c r="L338" s="14"/>
    </row>
    <row r="339" spans="1:12" x14ac:dyDescent="0.2">
      <c r="A339" s="6" t="str">
        <f>IF(_charge_day_all!A338="","",_charge_day_all!A338)</f>
        <v/>
      </c>
      <c r="B339" s="6" t="str">
        <f>IF(_charge_day_all!B338="","",_charge_day_all!B338)</f>
        <v/>
      </c>
      <c r="C339" s="9" t="str">
        <f>IF(_charge_day_all!C338="","",_charge_day_all!C338)</f>
        <v/>
      </c>
      <c r="D339" s="6" t="str">
        <f>IF(_charge_day_all!D338="","",_charge_day_all!D338)</f>
        <v/>
      </c>
      <c r="E339" s="2" t="str">
        <f>IF(_charge_day_all!E338="","",_charge_day_all!E338)</f>
        <v/>
      </c>
      <c r="F339" s="2" t="str">
        <f>IF(_charge_day_all!F338="","",_charge_day_all!F338)</f>
        <v/>
      </c>
      <c r="G339" s="2" t="str">
        <f>IF(_charge_day_all!G338="","",_charge_day_all!G338)</f>
        <v/>
      </c>
      <c r="H339" s="2" t="str">
        <f>IF(_charge_day_all!H338="","",_charge_day_all!H338)</f>
        <v/>
      </c>
      <c r="I339" s="2" t="str">
        <f>IF(_charge_day_all!I338="","",_charge_day_all!I338)</f>
        <v/>
      </c>
      <c r="J339" s="12" t="str">
        <f>IF(ISNUMBER(F339),SUM(F339:F344),"")</f>
        <v/>
      </c>
      <c r="K339" s="12" t="str">
        <f>IF(ISNUMBER(G339),SUM(G339:G344),"")</f>
        <v/>
      </c>
      <c r="L339" s="12" t="str">
        <f>IF(ISNUMBER(H339),SUM(H339:H344),"")</f>
        <v/>
      </c>
    </row>
    <row r="340" spans="1:12" x14ac:dyDescent="0.2">
      <c r="A340" s="7"/>
      <c r="B340" s="7"/>
      <c r="C340" s="10"/>
      <c r="D340" s="7"/>
      <c r="E340" s="2" t="str">
        <f>IF(_charge_day_all!E339="","",_charge_day_all!E339)</f>
        <v/>
      </c>
      <c r="F340" s="2" t="str">
        <f>IF(_charge_day_all!F339="","",_charge_day_all!F339)</f>
        <v/>
      </c>
      <c r="G340" s="2" t="str">
        <f>IF(_charge_day_all!G339="","",_charge_day_all!G339)</f>
        <v/>
      </c>
      <c r="H340" s="2" t="str">
        <f>IF(_charge_day_all!H339="","",_charge_day_all!H339)</f>
        <v/>
      </c>
      <c r="I340" s="2" t="str">
        <f>IF(_charge_day_all!I339="","",_charge_day_all!I339)</f>
        <v/>
      </c>
      <c r="J340" s="13"/>
      <c r="K340" s="13"/>
      <c r="L340" s="13"/>
    </row>
    <row r="341" spans="1:12" x14ac:dyDescent="0.2">
      <c r="A341" s="7"/>
      <c r="B341" s="7"/>
      <c r="C341" s="10"/>
      <c r="D341" s="7"/>
      <c r="E341" s="2" t="str">
        <f>IF(_charge_day_all!E340="","",_charge_day_all!E340)</f>
        <v/>
      </c>
      <c r="F341" s="2" t="str">
        <f>IF(_charge_day_all!F340="","",_charge_day_all!F340)</f>
        <v/>
      </c>
      <c r="G341" s="2" t="str">
        <f>IF(_charge_day_all!G340="","",_charge_day_all!G340)</f>
        <v/>
      </c>
      <c r="H341" s="2" t="str">
        <f>IF(_charge_day_all!H340="","",_charge_day_all!H340)</f>
        <v/>
      </c>
      <c r="I341" s="2" t="str">
        <f>IF(_charge_day_all!I340="","",_charge_day_all!I340)</f>
        <v/>
      </c>
      <c r="J341" s="13"/>
      <c r="K341" s="13"/>
      <c r="L341" s="13"/>
    </row>
    <row r="342" spans="1:12" x14ac:dyDescent="0.2">
      <c r="A342" s="7"/>
      <c r="B342" s="7"/>
      <c r="C342" s="10"/>
      <c r="D342" s="7"/>
      <c r="E342" s="2" t="str">
        <f>IF(_charge_day_all!E341="","",_charge_day_all!E341)</f>
        <v/>
      </c>
      <c r="F342" s="2" t="str">
        <f>IF(_charge_day_all!F341="","",_charge_day_all!F341)</f>
        <v/>
      </c>
      <c r="G342" s="2" t="str">
        <f>IF(_charge_day_all!G341="","",_charge_day_all!G341)</f>
        <v/>
      </c>
      <c r="H342" s="2" t="str">
        <f>IF(_charge_day_all!H341="","",_charge_day_all!H341)</f>
        <v/>
      </c>
      <c r="I342" s="2" t="str">
        <f>IF(_charge_day_all!I341="","",_charge_day_all!I341)</f>
        <v/>
      </c>
      <c r="J342" s="13"/>
      <c r="K342" s="13"/>
      <c r="L342" s="13"/>
    </row>
    <row r="343" spans="1:12" x14ac:dyDescent="0.2">
      <c r="A343" s="7"/>
      <c r="B343" s="7"/>
      <c r="C343" s="10"/>
      <c r="D343" s="7"/>
      <c r="E343" s="2" t="str">
        <f>IF(_charge_day_all!E342="","",_charge_day_all!E342)</f>
        <v/>
      </c>
      <c r="F343" s="2" t="str">
        <f>IF(_charge_day_all!F342="","",_charge_day_all!F342)</f>
        <v/>
      </c>
      <c r="G343" s="2" t="str">
        <f>IF(_charge_day_all!G342="","",_charge_day_all!G342)</f>
        <v/>
      </c>
      <c r="H343" s="2" t="str">
        <f>IF(_charge_day_all!H342="","",_charge_day_all!H342)</f>
        <v/>
      </c>
      <c r="I343" s="2" t="str">
        <f>IF(_charge_day_all!I342="","",_charge_day_all!I342)</f>
        <v/>
      </c>
      <c r="J343" s="13"/>
      <c r="K343" s="13"/>
      <c r="L343" s="13"/>
    </row>
    <row r="344" spans="1:12" x14ac:dyDescent="0.2">
      <c r="A344" s="8"/>
      <c r="B344" s="8"/>
      <c r="C344" s="11"/>
      <c r="D344" s="8"/>
      <c r="E344" s="2" t="str">
        <f>IF(_charge_day_all!E343="","",_charge_day_all!E343)</f>
        <v/>
      </c>
      <c r="F344" s="2" t="str">
        <f>IF(_charge_day_all!F343="","",_charge_day_all!F343)</f>
        <v/>
      </c>
      <c r="G344" s="2" t="str">
        <f>IF(_charge_day_all!G343="","",_charge_day_all!G343)</f>
        <v/>
      </c>
      <c r="H344" s="2" t="str">
        <f>IF(_charge_day_all!H343="","",_charge_day_all!H343)</f>
        <v/>
      </c>
      <c r="I344" s="2" t="str">
        <f>IF(_charge_day_all!I343="","",_charge_day_all!I343)</f>
        <v/>
      </c>
      <c r="J344" s="14"/>
      <c r="K344" s="14"/>
      <c r="L344" s="14"/>
    </row>
    <row r="345" spans="1:12" x14ac:dyDescent="0.2">
      <c r="A345" s="6" t="str">
        <f>IF(_charge_day_all!A344="","",_charge_day_all!A344)</f>
        <v/>
      </c>
      <c r="B345" s="6" t="str">
        <f>IF(_charge_day_all!B344="","",_charge_day_all!B344)</f>
        <v/>
      </c>
      <c r="C345" s="9" t="str">
        <f>IF(_charge_day_all!C344="","",_charge_day_all!C344)</f>
        <v/>
      </c>
      <c r="D345" s="6" t="str">
        <f>IF(_charge_day_all!D344="","",_charge_day_all!D344)</f>
        <v/>
      </c>
      <c r="E345" s="2" t="str">
        <f>IF(_charge_day_all!E344="","",_charge_day_all!E344)</f>
        <v/>
      </c>
      <c r="F345" s="2" t="str">
        <f>IF(_charge_day_all!F344="","",_charge_day_all!F344)</f>
        <v/>
      </c>
      <c r="G345" s="2" t="str">
        <f>IF(_charge_day_all!G344="","",_charge_day_all!G344)</f>
        <v/>
      </c>
      <c r="H345" s="2" t="str">
        <f>IF(_charge_day_all!H344="","",_charge_day_all!H344)</f>
        <v/>
      </c>
      <c r="I345" s="2" t="str">
        <f>IF(_charge_day_all!I344="","",_charge_day_all!I344)</f>
        <v/>
      </c>
      <c r="J345" s="12" t="str">
        <f>IF(ISNUMBER(F345),SUM(F345:F350),"")</f>
        <v/>
      </c>
      <c r="K345" s="12" t="str">
        <f>IF(ISNUMBER(G345),SUM(G345:G350),"")</f>
        <v/>
      </c>
      <c r="L345" s="12" t="str">
        <f>IF(ISNUMBER(H345),SUM(H345:H350),"")</f>
        <v/>
      </c>
    </row>
    <row r="346" spans="1:12" x14ac:dyDescent="0.2">
      <c r="A346" s="7"/>
      <c r="B346" s="7"/>
      <c r="C346" s="10"/>
      <c r="D346" s="7"/>
      <c r="E346" s="2" t="str">
        <f>IF(_charge_day_all!E345="","",_charge_day_all!E345)</f>
        <v/>
      </c>
      <c r="F346" s="2" t="str">
        <f>IF(_charge_day_all!F345="","",_charge_day_all!F345)</f>
        <v/>
      </c>
      <c r="G346" s="2" t="str">
        <f>IF(_charge_day_all!G345="","",_charge_day_all!G345)</f>
        <v/>
      </c>
      <c r="H346" s="2" t="str">
        <f>IF(_charge_day_all!H345="","",_charge_day_all!H345)</f>
        <v/>
      </c>
      <c r="I346" s="2" t="str">
        <f>IF(_charge_day_all!I345="","",_charge_day_all!I345)</f>
        <v/>
      </c>
      <c r="J346" s="13"/>
      <c r="K346" s="13"/>
      <c r="L346" s="13"/>
    </row>
    <row r="347" spans="1:12" x14ac:dyDescent="0.2">
      <c r="A347" s="7"/>
      <c r="B347" s="7"/>
      <c r="C347" s="10"/>
      <c r="D347" s="7"/>
      <c r="E347" s="2" t="str">
        <f>IF(_charge_day_all!E346="","",_charge_day_all!E346)</f>
        <v/>
      </c>
      <c r="F347" s="2" t="str">
        <f>IF(_charge_day_all!F346="","",_charge_day_all!F346)</f>
        <v/>
      </c>
      <c r="G347" s="2" t="str">
        <f>IF(_charge_day_all!G346="","",_charge_day_all!G346)</f>
        <v/>
      </c>
      <c r="H347" s="2" t="str">
        <f>IF(_charge_day_all!H346="","",_charge_day_all!H346)</f>
        <v/>
      </c>
      <c r="I347" s="2" t="str">
        <f>IF(_charge_day_all!I346="","",_charge_day_all!I346)</f>
        <v/>
      </c>
      <c r="J347" s="13"/>
      <c r="K347" s="13"/>
      <c r="L347" s="13"/>
    </row>
    <row r="348" spans="1:12" x14ac:dyDescent="0.2">
      <c r="A348" s="7"/>
      <c r="B348" s="7"/>
      <c r="C348" s="10"/>
      <c r="D348" s="7"/>
      <c r="E348" s="2" t="str">
        <f>IF(_charge_day_all!E347="","",_charge_day_all!E347)</f>
        <v/>
      </c>
      <c r="F348" s="2" t="str">
        <f>IF(_charge_day_all!F347="","",_charge_day_all!F347)</f>
        <v/>
      </c>
      <c r="G348" s="2" t="str">
        <f>IF(_charge_day_all!G347="","",_charge_day_all!G347)</f>
        <v/>
      </c>
      <c r="H348" s="2" t="str">
        <f>IF(_charge_day_all!H347="","",_charge_day_all!H347)</f>
        <v/>
      </c>
      <c r="I348" s="2" t="str">
        <f>IF(_charge_day_all!I347="","",_charge_day_all!I347)</f>
        <v/>
      </c>
      <c r="J348" s="13"/>
      <c r="K348" s="13"/>
      <c r="L348" s="13"/>
    </row>
    <row r="349" spans="1:12" x14ac:dyDescent="0.2">
      <c r="A349" s="7"/>
      <c r="B349" s="7"/>
      <c r="C349" s="10"/>
      <c r="D349" s="7"/>
      <c r="E349" s="2" t="str">
        <f>IF(_charge_day_all!E348="","",_charge_day_all!E348)</f>
        <v/>
      </c>
      <c r="F349" s="2" t="str">
        <f>IF(_charge_day_all!F348="","",_charge_day_all!F348)</f>
        <v/>
      </c>
      <c r="G349" s="2" t="str">
        <f>IF(_charge_day_all!G348="","",_charge_day_all!G348)</f>
        <v/>
      </c>
      <c r="H349" s="2" t="str">
        <f>IF(_charge_day_all!H348="","",_charge_day_all!H348)</f>
        <v/>
      </c>
      <c r="I349" s="2" t="str">
        <f>IF(_charge_day_all!I348="","",_charge_day_all!I348)</f>
        <v/>
      </c>
      <c r="J349" s="13"/>
      <c r="K349" s="13"/>
      <c r="L349" s="13"/>
    </row>
    <row r="350" spans="1:12" x14ac:dyDescent="0.2">
      <c r="A350" s="8"/>
      <c r="B350" s="8"/>
      <c r="C350" s="11"/>
      <c r="D350" s="8"/>
      <c r="E350" s="2" t="str">
        <f>IF(_charge_day_all!E349="","",_charge_day_all!E349)</f>
        <v/>
      </c>
      <c r="F350" s="2" t="str">
        <f>IF(_charge_day_all!F349="","",_charge_day_all!F349)</f>
        <v/>
      </c>
      <c r="G350" s="2" t="str">
        <f>IF(_charge_day_all!G349="","",_charge_day_all!G349)</f>
        <v/>
      </c>
      <c r="H350" s="2" t="str">
        <f>IF(_charge_day_all!H349="","",_charge_day_all!H349)</f>
        <v/>
      </c>
      <c r="I350" s="2" t="str">
        <f>IF(_charge_day_all!I349="","",_charge_day_all!I349)</f>
        <v/>
      </c>
      <c r="J350" s="14"/>
      <c r="K350" s="14"/>
      <c r="L350" s="14"/>
    </row>
    <row r="351" spans="1:12" x14ac:dyDescent="0.2">
      <c r="A351" s="6" t="str">
        <f>IF(_charge_day_all!A350="","",_charge_day_all!A350)</f>
        <v/>
      </c>
      <c r="B351" s="6" t="str">
        <f>IF(_charge_day_all!B350="","",_charge_day_all!B350)</f>
        <v/>
      </c>
      <c r="C351" s="9" t="str">
        <f>IF(_charge_day_all!C350="","",_charge_day_all!C350)</f>
        <v/>
      </c>
      <c r="D351" s="6" t="str">
        <f>IF(_charge_day_all!D350="","",_charge_day_all!D350)</f>
        <v/>
      </c>
      <c r="E351" s="2" t="str">
        <f>IF(_charge_day_all!E350="","",_charge_day_all!E350)</f>
        <v/>
      </c>
      <c r="F351" s="2" t="str">
        <f>IF(_charge_day_all!F350="","",_charge_day_all!F350)</f>
        <v/>
      </c>
      <c r="G351" s="2" t="str">
        <f>IF(_charge_day_all!G350="","",_charge_day_all!G350)</f>
        <v/>
      </c>
      <c r="H351" s="2" t="str">
        <f>IF(_charge_day_all!H350="","",_charge_day_all!H350)</f>
        <v/>
      </c>
      <c r="I351" s="2" t="str">
        <f>IF(_charge_day_all!I350="","",_charge_day_all!I350)</f>
        <v/>
      </c>
      <c r="J351" s="12" t="str">
        <f>IF(ISNUMBER(F351),SUM(F351:F356),"")</f>
        <v/>
      </c>
      <c r="K351" s="12" t="str">
        <f>IF(ISNUMBER(G351),SUM(G351:G356),"")</f>
        <v/>
      </c>
      <c r="L351" s="12" t="str">
        <f>IF(ISNUMBER(H351),SUM(H351:H356),"")</f>
        <v/>
      </c>
    </row>
    <row r="352" spans="1:12" x14ac:dyDescent="0.2">
      <c r="A352" s="7"/>
      <c r="B352" s="7"/>
      <c r="C352" s="10"/>
      <c r="D352" s="7"/>
      <c r="E352" s="2" t="str">
        <f>IF(_charge_day_all!E351="","",_charge_day_all!E351)</f>
        <v/>
      </c>
      <c r="F352" s="2" t="str">
        <f>IF(_charge_day_all!F351="","",_charge_day_all!F351)</f>
        <v/>
      </c>
      <c r="G352" s="2" t="str">
        <f>IF(_charge_day_all!G351="","",_charge_day_all!G351)</f>
        <v/>
      </c>
      <c r="H352" s="2" t="str">
        <f>IF(_charge_day_all!H351="","",_charge_day_all!H351)</f>
        <v/>
      </c>
      <c r="I352" s="2" t="str">
        <f>IF(_charge_day_all!I351="","",_charge_day_all!I351)</f>
        <v/>
      </c>
      <c r="J352" s="13"/>
      <c r="K352" s="13"/>
      <c r="L352" s="13"/>
    </row>
    <row r="353" spans="1:12" x14ac:dyDescent="0.2">
      <c r="A353" s="7"/>
      <c r="B353" s="7"/>
      <c r="C353" s="10"/>
      <c r="D353" s="7"/>
      <c r="E353" s="2" t="str">
        <f>IF(_charge_day_all!E352="","",_charge_day_all!E352)</f>
        <v/>
      </c>
      <c r="F353" s="2" t="str">
        <f>IF(_charge_day_all!F352="","",_charge_day_all!F352)</f>
        <v/>
      </c>
      <c r="G353" s="2" t="str">
        <f>IF(_charge_day_all!G352="","",_charge_day_all!G352)</f>
        <v/>
      </c>
      <c r="H353" s="2" t="str">
        <f>IF(_charge_day_all!H352="","",_charge_day_all!H352)</f>
        <v/>
      </c>
      <c r="I353" s="2" t="str">
        <f>IF(_charge_day_all!I352="","",_charge_day_all!I352)</f>
        <v/>
      </c>
      <c r="J353" s="13"/>
      <c r="K353" s="13"/>
      <c r="L353" s="13"/>
    </row>
    <row r="354" spans="1:12" x14ac:dyDescent="0.2">
      <c r="A354" s="7"/>
      <c r="B354" s="7"/>
      <c r="C354" s="10"/>
      <c r="D354" s="7"/>
      <c r="E354" s="2" t="str">
        <f>IF(_charge_day_all!E353="","",_charge_day_all!E353)</f>
        <v/>
      </c>
      <c r="F354" s="2" t="str">
        <f>IF(_charge_day_all!F353="","",_charge_day_all!F353)</f>
        <v/>
      </c>
      <c r="G354" s="2" t="str">
        <f>IF(_charge_day_all!G353="","",_charge_day_all!G353)</f>
        <v/>
      </c>
      <c r="H354" s="2" t="str">
        <f>IF(_charge_day_all!H353="","",_charge_day_all!H353)</f>
        <v/>
      </c>
      <c r="I354" s="2" t="str">
        <f>IF(_charge_day_all!I353="","",_charge_day_all!I353)</f>
        <v/>
      </c>
      <c r="J354" s="13"/>
      <c r="K354" s="13"/>
      <c r="L354" s="13"/>
    </row>
    <row r="355" spans="1:12" x14ac:dyDescent="0.2">
      <c r="A355" s="7"/>
      <c r="B355" s="7"/>
      <c r="C355" s="10"/>
      <c r="D355" s="7"/>
      <c r="E355" s="2" t="str">
        <f>IF(_charge_day_all!E354="","",_charge_day_all!E354)</f>
        <v/>
      </c>
      <c r="F355" s="2" t="str">
        <f>IF(_charge_day_all!F354="","",_charge_day_all!F354)</f>
        <v/>
      </c>
      <c r="G355" s="2" t="str">
        <f>IF(_charge_day_all!G354="","",_charge_day_all!G354)</f>
        <v/>
      </c>
      <c r="H355" s="2" t="str">
        <f>IF(_charge_day_all!H354="","",_charge_day_all!H354)</f>
        <v/>
      </c>
      <c r="I355" s="2" t="str">
        <f>IF(_charge_day_all!I354="","",_charge_day_all!I354)</f>
        <v/>
      </c>
      <c r="J355" s="13"/>
      <c r="K355" s="13"/>
      <c r="L355" s="13"/>
    </row>
    <row r="356" spans="1:12" x14ac:dyDescent="0.2">
      <c r="A356" s="8"/>
      <c r="B356" s="8"/>
      <c r="C356" s="11"/>
      <c r="D356" s="8"/>
      <c r="E356" s="2" t="str">
        <f>IF(_charge_day_all!E355="","",_charge_day_all!E355)</f>
        <v/>
      </c>
      <c r="F356" s="2" t="str">
        <f>IF(_charge_day_all!F355="","",_charge_day_all!F355)</f>
        <v/>
      </c>
      <c r="G356" s="2" t="str">
        <f>IF(_charge_day_all!G355="","",_charge_day_all!G355)</f>
        <v/>
      </c>
      <c r="H356" s="2" t="str">
        <f>IF(_charge_day_all!H355="","",_charge_day_all!H355)</f>
        <v/>
      </c>
      <c r="I356" s="2" t="str">
        <f>IF(_charge_day_all!I355="","",_charge_day_all!I355)</f>
        <v/>
      </c>
      <c r="J356" s="14"/>
      <c r="K356" s="14"/>
      <c r="L356" s="14"/>
    </row>
    <row r="357" spans="1:12" x14ac:dyDescent="0.2">
      <c r="A357" s="6" t="str">
        <f>IF(_charge_day_all!A356="","",_charge_day_all!A356)</f>
        <v/>
      </c>
      <c r="B357" s="6" t="str">
        <f>IF(_charge_day_all!B356="","",_charge_day_all!B356)</f>
        <v/>
      </c>
      <c r="C357" s="9" t="str">
        <f>IF(_charge_day_all!C356="","",_charge_day_all!C356)</f>
        <v/>
      </c>
      <c r="D357" s="6" t="str">
        <f>IF(_charge_day_all!D356="","",_charge_day_all!D356)</f>
        <v/>
      </c>
      <c r="E357" s="2" t="str">
        <f>IF(_charge_day_all!E356="","",_charge_day_all!E356)</f>
        <v/>
      </c>
      <c r="F357" s="2" t="str">
        <f>IF(_charge_day_all!F356="","",_charge_day_all!F356)</f>
        <v/>
      </c>
      <c r="G357" s="2" t="str">
        <f>IF(_charge_day_all!G356="","",_charge_day_all!G356)</f>
        <v/>
      </c>
      <c r="H357" s="2" t="str">
        <f>IF(_charge_day_all!H356="","",_charge_day_all!H356)</f>
        <v/>
      </c>
      <c r="I357" s="2" t="str">
        <f>IF(_charge_day_all!I356="","",_charge_day_all!I356)</f>
        <v/>
      </c>
      <c r="J357" s="12" t="str">
        <f>IF(ISNUMBER(F357),SUM(F357:F362),"")</f>
        <v/>
      </c>
      <c r="K357" s="12" t="str">
        <f>IF(ISNUMBER(G357),SUM(G357:G362),"")</f>
        <v/>
      </c>
      <c r="L357" s="12" t="str">
        <f>IF(ISNUMBER(H357),SUM(H357:H362),"")</f>
        <v/>
      </c>
    </row>
    <row r="358" spans="1:12" x14ac:dyDescent="0.2">
      <c r="A358" s="7"/>
      <c r="B358" s="7"/>
      <c r="C358" s="10"/>
      <c r="D358" s="7"/>
      <c r="E358" s="2" t="str">
        <f>IF(_charge_day_all!E357="","",_charge_day_all!E357)</f>
        <v/>
      </c>
      <c r="F358" s="2" t="str">
        <f>IF(_charge_day_all!F357="","",_charge_day_all!F357)</f>
        <v/>
      </c>
      <c r="G358" s="2" t="str">
        <f>IF(_charge_day_all!G357="","",_charge_day_all!G357)</f>
        <v/>
      </c>
      <c r="H358" s="2" t="str">
        <f>IF(_charge_day_all!H357="","",_charge_day_all!H357)</f>
        <v/>
      </c>
      <c r="I358" s="2" t="str">
        <f>IF(_charge_day_all!I357="","",_charge_day_all!I357)</f>
        <v/>
      </c>
      <c r="J358" s="13"/>
      <c r="K358" s="13"/>
      <c r="L358" s="13"/>
    </row>
    <row r="359" spans="1:12" x14ac:dyDescent="0.2">
      <c r="A359" s="7"/>
      <c r="B359" s="7"/>
      <c r="C359" s="10"/>
      <c r="D359" s="7"/>
      <c r="E359" s="2" t="str">
        <f>IF(_charge_day_all!E358="","",_charge_day_all!E358)</f>
        <v/>
      </c>
      <c r="F359" s="2" t="str">
        <f>IF(_charge_day_all!F358="","",_charge_day_all!F358)</f>
        <v/>
      </c>
      <c r="G359" s="2" t="str">
        <f>IF(_charge_day_all!G358="","",_charge_day_all!G358)</f>
        <v/>
      </c>
      <c r="H359" s="2" t="str">
        <f>IF(_charge_day_all!H358="","",_charge_day_all!H358)</f>
        <v/>
      </c>
      <c r="I359" s="2" t="str">
        <f>IF(_charge_day_all!I358="","",_charge_day_all!I358)</f>
        <v/>
      </c>
      <c r="J359" s="13"/>
      <c r="K359" s="13"/>
      <c r="L359" s="13"/>
    </row>
    <row r="360" spans="1:12" x14ac:dyDescent="0.2">
      <c r="A360" s="7"/>
      <c r="B360" s="7"/>
      <c r="C360" s="10"/>
      <c r="D360" s="7"/>
      <c r="E360" s="2" t="str">
        <f>IF(_charge_day_all!E359="","",_charge_day_all!E359)</f>
        <v/>
      </c>
      <c r="F360" s="2" t="str">
        <f>IF(_charge_day_all!F359="","",_charge_day_all!F359)</f>
        <v/>
      </c>
      <c r="G360" s="2" t="str">
        <f>IF(_charge_day_all!G359="","",_charge_day_all!G359)</f>
        <v/>
      </c>
      <c r="H360" s="2" t="str">
        <f>IF(_charge_day_all!H359="","",_charge_day_all!H359)</f>
        <v/>
      </c>
      <c r="I360" s="2" t="str">
        <f>IF(_charge_day_all!I359="","",_charge_day_all!I359)</f>
        <v/>
      </c>
      <c r="J360" s="13"/>
      <c r="K360" s="13"/>
      <c r="L360" s="13"/>
    </row>
    <row r="361" spans="1:12" x14ac:dyDescent="0.2">
      <c r="A361" s="7"/>
      <c r="B361" s="7"/>
      <c r="C361" s="10"/>
      <c r="D361" s="7"/>
      <c r="E361" s="2" t="str">
        <f>IF(_charge_day_all!E360="","",_charge_day_all!E360)</f>
        <v/>
      </c>
      <c r="F361" s="2" t="str">
        <f>IF(_charge_day_all!F360="","",_charge_day_all!F360)</f>
        <v/>
      </c>
      <c r="G361" s="2" t="str">
        <f>IF(_charge_day_all!G360="","",_charge_day_all!G360)</f>
        <v/>
      </c>
      <c r="H361" s="2" t="str">
        <f>IF(_charge_day_all!H360="","",_charge_day_all!H360)</f>
        <v/>
      </c>
      <c r="I361" s="2" t="str">
        <f>IF(_charge_day_all!I360="","",_charge_day_all!I360)</f>
        <v/>
      </c>
      <c r="J361" s="13"/>
      <c r="K361" s="13"/>
      <c r="L361" s="13"/>
    </row>
    <row r="362" spans="1:12" x14ac:dyDescent="0.2">
      <c r="A362" s="8"/>
      <c r="B362" s="8"/>
      <c r="C362" s="11"/>
      <c r="D362" s="8"/>
      <c r="E362" s="2" t="str">
        <f>IF(_charge_day_all!E361="","",_charge_day_all!E361)</f>
        <v/>
      </c>
      <c r="F362" s="2" t="str">
        <f>IF(_charge_day_all!F361="","",_charge_day_all!F361)</f>
        <v/>
      </c>
      <c r="G362" s="2" t="str">
        <f>IF(_charge_day_all!G361="","",_charge_day_all!G361)</f>
        <v/>
      </c>
      <c r="H362" s="2" t="str">
        <f>IF(_charge_day_all!H361="","",_charge_day_all!H361)</f>
        <v/>
      </c>
      <c r="I362" s="2" t="str">
        <f>IF(_charge_day_all!I361="","",_charge_day_all!I361)</f>
        <v/>
      </c>
      <c r="J362" s="14"/>
      <c r="K362" s="14"/>
      <c r="L362" s="14"/>
    </row>
    <row r="363" spans="1:12" x14ac:dyDescent="0.2">
      <c r="A363" s="6" t="str">
        <f>IF(_charge_day_all!A362="","",_charge_day_all!A362)</f>
        <v/>
      </c>
      <c r="B363" s="6" t="str">
        <f>IF(_charge_day_all!B362="","",_charge_day_all!B362)</f>
        <v/>
      </c>
      <c r="C363" s="9" t="str">
        <f>IF(_charge_day_all!C362="","",_charge_day_all!C362)</f>
        <v/>
      </c>
      <c r="D363" s="6" t="str">
        <f>IF(_charge_day_all!D362="","",_charge_day_all!D362)</f>
        <v/>
      </c>
      <c r="E363" s="2" t="str">
        <f>IF(_charge_day_all!E362="","",_charge_day_all!E362)</f>
        <v/>
      </c>
      <c r="F363" s="2" t="str">
        <f>IF(_charge_day_all!F362="","",_charge_day_all!F362)</f>
        <v/>
      </c>
      <c r="G363" s="2" t="str">
        <f>IF(_charge_day_all!G362="","",_charge_day_all!G362)</f>
        <v/>
      </c>
      <c r="H363" s="2" t="str">
        <f>IF(_charge_day_all!H362="","",_charge_day_all!H362)</f>
        <v/>
      </c>
      <c r="I363" s="2" t="str">
        <f>IF(_charge_day_all!I362="","",_charge_day_all!I362)</f>
        <v/>
      </c>
      <c r="J363" s="12" t="str">
        <f>IF(ISNUMBER(F363),SUM(F363:F368),"")</f>
        <v/>
      </c>
      <c r="K363" s="12" t="str">
        <f>IF(ISNUMBER(G363),SUM(G363:G368),"")</f>
        <v/>
      </c>
      <c r="L363" s="12" t="str">
        <f>IF(ISNUMBER(H363),SUM(H363:H368),"")</f>
        <v/>
      </c>
    </row>
    <row r="364" spans="1:12" x14ac:dyDescent="0.2">
      <c r="A364" s="7"/>
      <c r="B364" s="7"/>
      <c r="C364" s="10"/>
      <c r="D364" s="7"/>
      <c r="E364" s="2" t="str">
        <f>IF(_charge_day_all!E363="","",_charge_day_all!E363)</f>
        <v/>
      </c>
      <c r="F364" s="2" t="str">
        <f>IF(_charge_day_all!F363="","",_charge_day_all!F363)</f>
        <v/>
      </c>
      <c r="G364" s="2" t="str">
        <f>IF(_charge_day_all!G363="","",_charge_day_all!G363)</f>
        <v/>
      </c>
      <c r="H364" s="2" t="str">
        <f>IF(_charge_day_all!H363="","",_charge_day_all!H363)</f>
        <v/>
      </c>
      <c r="I364" s="2" t="str">
        <f>IF(_charge_day_all!I363="","",_charge_day_all!I363)</f>
        <v/>
      </c>
      <c r="J364" s="13"/>
      <c r="K364" s="13"/>
      <c r="L364" s="13"/>
    </row>
    <row r="365" spans="1:12" x14ac:dyDescent="0.2">
      <c r="A365" s="7"/>
      <c r="B365" s="7"/>
      <c r="C365" s="10"/>
      <c r="D365" s="7"/>
      <c r="E365" s="2" t="str">
        <f>IF(_charge_day_all!E364="","",_charge_day_all!E364)</f>
        <v/>
      </c>
      <c r="F365" s="2" t="str">
        <f>IF(_charge_day_all!F364="","",_charge_day_all!F364)</f>
        <v/>
      </c>
      <c r="G365" s="2" t="str">
        <f>IF(_charge_day_all!G364="","",_charge_day_all!G364)</f>
        <v/>
      </c>
      <c r="H365" s="2" t="str">
        <f>IF(_charge_day_all!H364="","",_charge_day_all!H364)</f>
        <v/>
      </c>
      <c r="I365" s="2" t="str">
        <f>IF(_charge_day_all!I364="","",_charge_day_all!I364)</f>
        <v/>
      </c>
      <c r="J365" s="13"/>
      <c r="K365" s="13"/>
      <c r="L365" s="13"/>
    </row>
    <row r="366" spans="1:12" x14ac:dyDescent="0.2">
      <c r="A366" s="7"/>
      <c r="B366" s="7"/>
      <c r="C366" s="10"/>
      <c r="D366" s="7"/>
      <c r="E366" s="2" t="str">
        <f>IF(_charge_day_all!E365="","",_charge_day_all!E365)</f>
        <v/>
      </c>
      <c r="F366" s="2" t="str">
        <f>IF(_charge_day_all!F365="","",_charge_day_all!F365)</f>
        <v/>
      </c>
      <c r="G366" s="2" t="str">
        <f>IF(_charge_day_all!G365="","",_charge_day_all!G365)</f>
        <v/>
      </c>
      <c r="H366" s="2" t="str">
        <f>IF(_charge_day_all!H365="","",_charge_day_all!H365)</f>
        <v/>
      </c>
      <c r="I366" s="2" t="str">
        <f>IF(_charge_day_all!I365="","",_charge_day_all!I365)</f>
        <v/>
      </c>
      <c r="J366" s="13"/>
      <c r="K366" s="13"/>
      <c r="L366" s="13"/>
    </row>
    <row r="367" spans="1:12" x14ac:dyDescent="0.2">
      <c r="A367" s="7"/>
      <c r="B367" s="7"/>
      <c r="C367" s="10"/>
      <c r="D367" s="7"/>
      <c r="E367" s="2" t="str">
        <f>IF(_charge_day_all!E366="","",_charge_day_all!E366)</f>
        <v/>
      </c>
      <c r="F367" s="2" t="str">
        <f>IF(_charge_day_all!F366="","",_charge_day_all!F366)</f>
        <v/>
      </c>
      <c r="G367" s="2" t="str">
        <f>IF(_charge_day_all!G366="","",_charge_day_all!G366)</f>
        <v/>
      </c>
      <c r="H367" s="2" t="str">
        <f>IF(_charge_day_all!H366="","",_charge_day_all!H366)</f>
        <v/>
      </c>
      <c r="I367" s="2" t="str">
        <f>IF(_charge_day_all!I366="","",_charge_day_all!I366)</f>
        <v/>
      </c>
      <c r="J367" s="13"/>
      <c r="K367" s="13"/>
      <c r="L367" s="13"/>
    </row>
    <row r="368" spans="1:12" x14ac:dyDescent="0.2">
      <c r="A368" s="8"/>
      <c r="B368" s="8"/>
      <c r="C368" s="11"/>
      <c r="D368" s="8"/>
      <c r="E368" s="2" t="str">
        <f>IF(_charge_day_all!E367="","",_charge_day_all!E367)</f>
        <v/>
      </c>
      <c r="F368" s="2" t="str">
        <f>IF(_charge_day_all!F367="","",_charge_day_all!F367)</f>
        <v/>
      </c>
      <c r="G368" s="2" t="str">
        <f>IF(_charge_day_all!G367="","",_charge_day_all!G367)</f>
        <v/>
      </c>
      <c r="H368" s="2" t="str">
        <f>IF(_charge_day_all!H367="","",_charge_day_all!H367)</f>
        <v/>
      </c>
      <c r="I368" s="2" t="str">
        <f>IF(_charge_day_all!I367="","",_charge_day_all!I367)</f>
        <v/>
      </c>
      <c r="J368" s="14"/>
      <c r="K368" s="14"/>
      <c r="L368" s="14"/>
    </row>
    <row r="369" spans="1:12" x14ac:dyDescent="0.2">
      <c r="A369" s="6" t="str">
        <f>IF(_charge_day_all!A368="","",_charge_day_all!A368)</f>
        <v/>
      </c>
      <c r="B369" s="6" t="str">
        <f>IF(_charge_day_all!B368="","",_charge_day_all!B368)</f>
        <v/>
      </c>
      <c r="C369" s="9" t="str">
        <f>IF(_charge_day_all!C368="","",_charge_day_all!C368)</f>
        <v/>
      </c>
      <c r="D369" s="6" t="str">
        <f>IF(_charge_day_all!D368="","",_charge_day_all!D368)</f>
        <v/>
      </c>
      <c r="E369" s="2" t="str">
        <f>IF(_charge_day_all!E368="","",_charge_day_all!E368)</f>
        <v/>
      </c>
      <c r="F369" s="2" t="str">
        <f>IF(_charge_day_all!F368="","",_charge_day_all!F368)</f>
        <v/>
      </c>
      <c r="G369" s="2" t="str">
        <f>IF(_charge_day_all!G368="","",_charge_day_all!G368)</f>
        <v/>
      </c>
      <c r="H369" s="2" t="str">
        <f>IF(_charge_day_all!H368="","",_charge_day_all!H368)</f>
        <v/>
      </c>
      <c r="I369" s="2" t="str">
        <f>IF(_charge_day_all!I368="","",_charge_day_all!I368)</f>
        <v/>
      </c>
      <c r="J369" s="12" t="str">
        <f>IF(ISNUMBER(F369),SUM(F369:F374),"")</f>
        <v/>
      </c>
      <c r="K369" s="12" t="str">
        <f>IF(ISNUMBER(G369),SUM(G369:G374),"")</f>
        <v/>
      </c>
      <c r="L369" s="12" t="str">
        <f>IF(ISNUMBER(H369),SUM(H369:H374),"")</f>
        <v/>
      </c>
    </row>
    <row r="370" spans="1:12" x14ac:dyDescent="0.2">
      <c r="A370" s="7"/>
      <c r="B370" s="7"/>
      <c r="C370" s="10"/>
      <c r="D370" s="7"/>
      <c r="E370" s="2" t="str">
        <f>IF(_charge_day_all!E369="","",_charge_day_all!E369)</f>
        <v/>
      </c>
      <c r="F370" s="2" t="str">
        <f>IF(_charge_day_all!F369="","",_charge_day_all!F369)</f>
        <v/>
      </c>
      <c r="G370" s="2" t="str">
        <f>IF(_charge_day_all!G369="","",_charge_day_all!G369)</f>
        <v/>
      </c>
      <c r="H370" s="2" t="str">
        <f>IF(_charge_day_all!H369="","",_charge_day_all!H369)</f>
        <v/>
      </c>
      <c r="I370" s="2" t="str">
        <f>IF(_charge_day_all!I369="","",_charge_day_all!I369)</f>
        <v/>
      </c>
      <c r="J370" s="13"/>
      <c r="K370" s="13"/>
      <c r="L370" s="13"/>
    </row>
    <row r="371" spans="1:12" x14ac:dyDescent="0.2">
      <c r="A371" s="7"/>
      <c r="B371" s="7"/>
      <c r="C371" s="10"/>
      <c r="D371" s="7"/>
      <c r="E371" s="2" t="str">
        <f>IF(_charge_day_all!E370="","",_charge_day_all!E370)</f>
        <v/>
      </c>
      <c r="F371" s="2" t="str">
        <f>IF(_charge_day_all!F370="","",_charge_day_all!F370)</f>
        <v/>
      </c>
      <c r="G371" s="2" t="str">
        <f>IF(_charge_day_all!G370="","",_charge_day_all!G370)</f>
        <v/>
      </c>
      <c r="H371" s="2" t="str">
        <f>IF(_charge_day_all!H370="","",_charge_day_all!H370)</f>
        <v/>
      </c>
      <c r="I371" s="2" t="str">
        <f>IF(_charge_day_all!I370="","",_charge_day_all!I370)</f>
        <v/>
      </c>
      <c r="J371" s="13"/>
      <c r="K371" s="13"/>
      <c r="L371" s="13"/>
    </row>
    <row r="372" spans="1:12" x14ac:dyDescent="0.2">
      <c r="A372" s="7"/>
      <c r="B372" s="7"/>
      <c r="C372" s="10"/>
      <c r="D372" s="7"/>
      <c r="E372" s="2" t="str">
        <f>IF(_charge_day_all!E371="","",_charge_day_all!E371)</f>
        <v/>
      </c>
      <c r="F372" s="2" t="str">
        <f>IF(_charge_day_all!F371="","",_charge_day_all!F371)</f>
        <v/>
      </c>
      <c r="G372" s="2" t="str">
        <f>IF(_charge_day_all!G371="","",_charge_day_all!G371)</f>
        <v/>
      </c>
      <c r="H372" s="2" t="str">
        <f>IF(_charge_day_all!H371="","",_charge_day_all!H371)</f>
        <v/>
      </c>
      <c r="I372" s="2" t="str">
        <f>IF(_charge_day_all!I371="","",_charge_day_all!I371)</f>
        <v/>
      </c>
      <c r="J372" s="13"/>
      <c r="K372" s="13"/>
      <c r="L372" s="13"/>
    </row>
    <row r="373" spans="1:12" x14ac:dyDescent="0.2">
      <c r="A373" s="7"/>
      <c r="B373" s="7"/>
      <c r="C373" s="10"/>
      <c r="D373" s="7"/>
      <c r="E373" s="2" t="str">
        <f>IF(_charge_day_all!E372="","",_charge_day_all!E372)</f>
        <v/>
      </c>
      <c r="F373" s="2" t="str">
        <f>IF(_charge_day_all!F372="","",_charge_day_all!F372)</f>
        <v/>
      </c>
      <c r="G373" s="2" t="str">
        <f>IF(_charge_day_all!G372="","",_charge_day_all!G372)</f>
        <v/>
      </c>
      <c r="H373" s="2" t="str">
        <f>IF(_charge_day_all!H372="","",_charge_day_all!H372)</f>
        <v/>
      </c>
      <c r="I373" s="2" t="str">
        <f>IF(_charge_day_all!I372="","",_charge_day_all!I372)</f>
        <v/>
      </c>
      <c r="J373" s="13"/>
      <c r="K373" s="13"/>
      <c r="L373" s="13"/>
    </row>
    <row r="374" spans="1:12" x14ac:dyDescent="0.2">
      <c r="A374" s="8"/>
      <c r="B374" s="8"/>
      <c r="C374" s="11"/>
      <c r="D374" s="8"/>
      <c r="E374" s="2" t="str">
        <f>IF(_charge_day_all!E373="","",_charge_day_all!E373)</f>
        <v/>
      </c>
      <c r="F374" s="2" t="str">
        <f>IF(_charge_day_all!F373="","",_charge_day_all!F373)</f>
        <v/>
      </c>
      <c r="G374" s="2" t="str">
        <f>IF(_charge_day_all!G373="","",_charge_day_all!G373)</f>
        <v/>
      </c>
      <c r="H374" s="2" t="str">
        <f>IF(_charge_day_all!H373="","",_charge_day_all!H373)</f>
        <v/>
      </c>
      <c r="I374" s="2" t="str">
        <f>IF(_charge_day_all!I373="","",_charge_day_all!I373)</f>
        <v/>
      </c>
      <c r="J374" s="14"/>
      <c r="K374" s="14"/>
      <c r="L374" s="14"/>
    </row>
    <row r="375" spans="1:12" x14ac:dyDescent="0.2">
      <c r="A375" s="6" t="str">
        <f>IF(_charge_day_all!A374="","",_charge_day_all!A374)</f>
        <v/>
      </c>
      <c r="B375" s="6" t="str">
        <f>IF(_charge_day_all!B374="","",_charge_day_all!B374)</f>
        <v/>
      </c>
      <c r="C375" s="9" t="str">
        <f>IF(_charge_day_all!C374="","",_charge_day_all!C374)</f>
        <v/>
      </c>
      <c r="D375" s="6" t="str">
        <f>IF(_charge_day_all!D374="","",_charge_day_all!D374)</f>
        <v/>
      </c>
      <c r="E375" s="2" t="str">
        <f>IF(_charge_day_all!E374="","",_charge_day_all!E374)</f>
        <v/>
      </c>
      <c r="F375" s="2" t="str">
        <f>IF(_charge_day_all!F374="","",_charge_day_all!F374)</f>
        <v/>
      </c>
      <c r="G375" s="2" t="str">
        <f>IF(_charge_day_all!G374="","",_charge_day_all!G374)</f>
        <v/>
      </c>
      <c r="H375" s="2" t="str">
        <f>IF(_charge_day_all!H374="","",_charge_day_all!H374)</f>
        <v/>
      </c>
      <c r="I375" s="2" t="str">
        <f>IF(_charge_day_all!I374="","",_charge_day_all!I374)</f>
        <v/>
      </c>
      <c r="J375" s="12" t="str">
        <f>IF(ISNUMBER(F375),SUM(F375:F380),"")</f>
        <v/>
      </c>
      <c r="K375" s="12" t="str">
        <f>IF(ISNUMBER(G375),SUM(G375:G380),"")</f>
        <v/>
      </c>
      <c r="L375" s="12" t="str">
        <f>IF(ISNUMBER(H375),SUM(H375:H380),"")</f>
        <v/>
      </c>
    </row>
    <row r="376" spans="1:12" x14ac:dyDescent="0.2">
      <c r="A376" s="7"/>
      <c r="B376" s="7"/>
      <c r="C376" s="10"/>
      <c r="D376" s="7"/>
      <c r="E376" s="2" t="str">
        <f>IF(_charge_day_all!E375="","",_charge_day_all!E375)</f>
        <v/>
      </c>
      <c r="F376" s="2" t="str">
        <f>IF(_charge_day_all!F375="","",_charge_day_all!F375)</f>
        <v/>
      </c>
      <c r="G376" s="2" t="str">
        <f>IF(_charge_day_all!G375="","",_charge_day_all!G375)</f>
        <v/>
      </c>
      <c r="H376" s="2" t="str">
        <f>IF(_charge_day_all!H375="","",_charge_day_all!H375)</f>
        <v/>
      </c>
      <c r="I376" s="2" t="str">
        <f>IF(_charge_day_all!I375="","",_charge_day_all!I375)</f>
        <v/>
      </c>
      <c r="J376" s="13"/>
      <c r="K376" s="13"/>
      <c r="L376" s="13"/>
    </row>
    <row r="377" spans="1:12" x14ac:dyDescent="0.2">
      <c r="A377" s="7"/>
      <c r="B377" s="7"/>
      <c r="C377" s="10"/>
      <c r="D377" s="7"/>
      <c r="E377" s="2" t="str">
        <f>IF(_charge_day_all!E376="","",_charge_day_all!E376)</f>
        <v/>
      </c>
      <c r="F377" s="2" t="str">
        <f>IF(_charge_day_all!F376="","",_charge_day_all!F376)</f>
        <v/>
      </c>
      <c r="G377" s="2" t="str">
        <f>IF(_charge_day_all!G376="","",_charge_day_all!G376)</f>
        <v/>
      </c>
      <c r="H377" s="2" t="str">
        <f>IF(_charge_day_all!H376="","",_charge_day_all!H376)</f>
        <v/>
      </c>
      <c r="I377" s="2" t="str">
        <f>IF(_charge_day_all!I376="","",_charge_day_all!I376)</f>
        <v/>
      </c>
      <c r="J377" s="13"/>
      <c r="K377" s="13"/>
      <c r="L377" s="13"/>
    </row>
    <row r="378" spans="1:12" x14ac:dyDescent="0.2">
      <c r="A378" s="7"/>
      <c r="B378" s="7"/>
      <c r="C378" s="10"/>
      <c r="D378" s="7"/>
      <c r="E378" s="2" t="str">
        <f>IF(_charge_day_all!E377="","",_charge_day_all!E377)</f>
        <v/>
      </c>
      <c r="F378" s="2" t="str">
        <f>IF(_charge_day_all!F377="","",_charge_day_all!F377)</f>
        <v/>
      </c>
      <c r="G378" s="2" t="str">
        <f>IF(_charge_day_all!G377="","",_charge_day_all!G377)</f>
        <v/>
      </c>
      <c r="H378" s="2" t="str">
        <f>IF(_charge_day_all!H377="","",_charge_day_all!H377)</f>
        <v/>
      </c>
      <c r="I378" s="2" t="str">
        <f>IF(_charge_day_all!I377="","",_charge_day_all!I377)</f>
        <v/>
      </c>
      <c r="J378" s="13"/>
      <c r="K378" s="13"/>
      <c r="L378" s="13"/>
    </row>
    <row r="379" spans="1:12" x14ac:dyDescent="0.2">
      <c r="A379" s="7"/>
      <c r="B379" s="7"/>
      <c r="C379" s="10"/>
      <c r="D379" s="7"/>
      <c r="E379" s="2" t="str">
        <f>IF(_charge_day_all!E378="","",_charge_day_all!E378)</f>
        <v/>
      </c>
      <c r="F379" s="2" t="str">
        <f>IF(_charge_day_all!F378="","",_charge_day_all!F378)</f>
        <v/>
      </c>
      <c r="G379" s="2" t="str">
        <f>IF(_charge_day_all!G378="","",_charge_day_all!G378)</f>
        <v/>
      </c>
      <c r="H379" s="2" t="str">
        <f>IF(_charge_day_all!H378="","",_charge_day_all!H378)</f>
        <v/>
      </c>
      <c r="I379" s="2" t="str">
        <f>IF(_charge_day_all!I378="","",_charge_day_all!I378)</f>
        <v/>
      </c>
      <c r="J379" s="13"/>
      <c r="K379" s="13"/>
      <c r="L379" s="13"/>
    </row>
    <row r="380" spans="1:12" x14ac:dyDescent="0.2">
      <c r="A380" s="8"/>
      <c r="B380" s="8"/>
      <c r="C380" s="11"/>
      <c r="D380" s="8"/>
      <c r="E380" s="2" t="str">
        <f>IF(_charge_day_all!E379="","",_charge_day_all!E379)</f>
        <v/>
      </c>
      <c r="F380" s="2" t="str">
        <f>IF(_charge_day_all!F379="","",_charge_day_all!F379)</f>
        <v/>
      </c>
      <c r="G380" s="2" t="str">
        <f>IF(_charge_day_all!G379="","",_charge_day_all!G379)</f>
        <v/>
      </c>
      <c r="H380" s="2" t="str">
        <f>IF(_charge_day_all!H379="","",_charge_day_all!H379)</f>
        <v/>
      </c>
      <c r="I380" s="2" t="str">
        <f>IF(_charge_day_all!I379="","",_charge_day_all!I379)</f>
        <v/>
      </c>
      <c r="J380" s="14"/>
      <c r="K380" s="14"/>
      <c r="L380" s="14"/>
    </row>
    <row r="381" spans="1:12" x14ac:dyDescent="0.2">
      <c r="A381" s="6" t="str">
        <f>IF(_charge_day_all!A380="","",_charge_day_all!A380)</f>
        <v/>
      </c>
      <c r="B381" s="6" t="str">
        <f>IF(_charge_day_all!B380="","",_charge_day_all!B380)</f>
        <v/>
      </c>
      <c r="C381" s="9" t="str">
        <f>IF(_charge_day_all!C380="","",_charge_day_all!C380)</f>
        <v/>
      </c>
      <c r="D381" s="6" t="str">
        <f>IF(_charge_day_all!D380="","",_charge_day_all!D380)</f>
        <v/>
      </c>
      <c r="E381" s="2" t="str">
        <f>IF(_charge_day_all!E380="","",_charge_day_all!E380)</f>
        <v/>
      </c>
      <c r="F381" s="2" t="str">
        <f>IF(_charge_day_all!F380="","",_charge_day_all!F380)</f>
        <v/>
      </c>
      <c r="G381" s="2" t="str">
        <f>IF(_charge_day_all!G380="","",_charge_day_all!G380)</f>
        <v/>
      </c>
      <c r="H381" s="2" t="str">
        <f>IF(_charge_day_all!H380="","",_charge_day_all!H380)</f>
        <v/>
      </c>
      <c r="I381" s="2" t="str">
        <f>IF(_charge_day_all!I380="","",_charge_day_all!I380)</f>
        <v/>
      </c>
      <c r="J381" s="12" t="str">
        <f>IF(ISNUMBER(F381),SUM(F381:F386),"")</f>
        <v/>
      </c>
      <c r="K381" s="12" t="str">
        <f>IF(ISNUMBER(G381),SUM(G381:G386),"")</f>
        <v/>
      </c>
      <c r="L381" s="12" t="str">
        <f>IF(ISNUMBER(H381),SUM(H381:H386),"")</f>
        <v/>
      </c>
    </row>
    <row r="382" spans="1:12" x14ac:dyDescent="0.2">
      <c r="A382" s="7"/>
      <c r="B382" s="7"/>
      <c r="C382" s="10"/>
      <c r="D382" s="7"/>
      <c r="E382" s="2" t="str">
        <f>IF(_charge_day_all!E381="","",_charge_day_all!E381)</f>
        <v/>
      </c>
      <c r="F382" s="2" t="str">
        <f>IF(_charge_day_all!F381="","",_charge_day_all!F381)</f>
        <v/>
      </c>
      <c r="G382" s="2" t="str">
        <f>IF(_charge_day_all!G381="","",_charge_day_all!G381)</f>
        <v/>
      </c>
      <c r="H382" s="2" t="str">
        <f>IF(_charge_day_all!H381="","",_charge_day_all!H381)</f>
        <v/>
      </c>
      <c r="I382" s="2" t="str">
        <f>IF(_charge_day_all!I381="","",_charge_day_all!I381)</f>
        <v/>
      </c>
      <c r="J382" s="13"/>
      <c r="K382" s="13"/>
      <c r="L382" s="13"/>
    </row>
    <row r="383" spans="1:12" x14ac:dyDescent="0.2">
      <c r="A383" s="7"/>
      <c r="B383" s="7"/>
      <c r="C383" s="10"/>
      <c r="D383" s="7"/>
      <c r="E383" s="2" t="str">
        <f>IF(_charge_day_all!E382="","",_charge_day_all!E382)</f>
        <v/>
      </c>
      <c r="F383" s="2" t="str">
        <f>IF(_charge_day_all!F382="","",_charge_day_all!F382)</f>
        <v/>
      </c>
      <c r="G383" s="2" t="str">
        <f>IF(_charge_day_all!G382="","",_charge_day_all!G382)</f>
        <v/>
      </c>
      <c r="H383" s="2" t="str">
        <f>IF(_charge_day_all!H382="","",_charge_day_all!H382)</f>
        <v/>
      </c>
      <c r="I383" s="2" t="str">
        <f>IF(_charge_day_all!I382="","",_charge_day_all!I382)</f>
        <v/>
      </c>
      <c r="J383" s="13"/>
      <c r="K383" s="13"/>
      <c r="L383" s="13"/>
    </row>
    <row r="384" spans="1:12" x14ac:dyDescent="0.2">
      <c r="A384" s="7"/>
      <c r="B384" s="7"/>
      <c r="C384" s="10"/>
      <c r="D384" s="7"/>
      <c r="E384" s="2" t="str">
        <f>IF(_charge_day_all!E383="","",_charge_day_all!E383)</f>
        <v/>
      </c>
      <c r="F384" s="2" t="str">
        <f>IF(_charge_day_all!F383="","",_charge_day_all!F383)</f>
        <v/>
      </c>
      <c r="G384" s="2" t="str">
        <f>IF(_charge_day_all!G383="","",_charge_day_all!G383)</f>
        <v/>
      </c>
      <c r="H384" s="2" t="str">
        <f>IF(_charge_day_all!H383="","",_charge_day_all!H383)</f>
        <v/>
      </c>
      <c r="I384" s="2" t="str">
        <f>IF(_charge_day_all!I383="","",_charge_day_all!I383)</f>
        <v/>
      </c>
      <c r="J384" s="13"/>
      <c r="K384" s="13"/>
      <c r="L384" s="13"/>
    </row>
    <row r="385" spans="1:12" x14ac:dyDescent="0.2">
      <c r="A385" s="7"/>
      <c r="B385" s="7"/>
      <c r="C385" s="10"/>
      <c r="D385" s="7"/>
      <c r="E385" s="2" t="str">
        <f>IF(_charge_day_all!E384="","",_charge_day_all!E384)</f>
        <v/>
      </c>
      <c r="F385" s="2" t="str">
        <f>IF(_charge_day_all!F384="","",_charge_day_all!F384)</f>
        <v/>
      </c>
      <c r="G385" s="2" t="str">
        <f>IF(_charge_day_all!G384="","",_charge_day_all!G384)</f>
        <v/>
      </c>
      <c r="H385" s="2" t="str">
        <f>IF(_charge_day_all!H384="","",_charge_day_all!H384)</f>
        <v/>
      </c>
      <c r="I385" s="2" t="str">
        <f>IF(_charge_day_all!I384="","",_charge_day_all!I384)</f>
        <v/>
      </c>
      <c r="J385" s="13"/>
      <c r="K385" s="13"/>
      <c r="L385" s="13"/>
    </row>
    <row r="386" spans="1:12" x14ac:dyDescent="0.2">
      <c r="A386" s="8"/>
      <c r="B386" s="8"/>
      <c r="C386" s="11"/>
      <c r="D386" s="8"/>
      <c r="E386" s="2" t="str">
        <f>IF(_charge_day_all!E385="","",_charge_day_all!E385)</f>
        <v/>
      </c>
      <c r="F386" s="2" t="str">
        <f>IF(_charge_day_all!F385="","",_charge_day_all!F385)</f>
        <v/>
      </c>
      <c r="G386" s="2" t="str">
        <f>IF(_charge_day_all!G385="","",_charge_day_all!G385)</f>
        <v/>
      </c>
      <c r="H386" s="2" t="str">
        <f>IF(_charge_day_all!H385="","",_charge_day_all!H385)</f>
        <v/>
      </c>
      <c r="I386" s="2" t="str">
        <f>IF(_charge_day_all!I385="","",_charge_day_all!I385)</f>
        <v/>
      </c>
      <c r="J386" s="14"/>
      <c r="K386" s="14"/>
      <c r="L386" s="14"/>
    </row>
    <row r="387" spans="1:12" x14ac:dyDescent="0.2">
      <c r="A387" s="6" t="str">
        <f>IF(_charge_day_all!A386="","",_charge_day_all!A386)</f>
        <v/>
      </c>
      <c r="B387" s="6" t="str">
        <f>IF(_charge_day_all!B386="","",_charge_day_all!B386)</f>
        <v/>
      </c>
      <c r="C387" s="9" t="str">
        <f>IF(_charge_day_all!C386="","",_charge_day_all!C386)</f>
        <v/>
      </c>
      <c r="D387" s="6" t="str">
        <f>IF(_charge_day_all!D386="","",_charge_day_all!D386)</f>
        <v/>
      </c>
      <c r="E387" s="2" t="str">
        <f>IF(_charge_day_all!E386="","",_charge_day_all!E386)</f>
        <v/>
      </c>
      <c r="F387" s="2" t="str">
        <f>IF(_charge_day_all!F386="","",_charge_day_all!F386)</f>
        <v/>
      </c>
      <c r="G387" s="2" t="str">
        <f>IF(_charge_day_all!G386="","",_charge_day_all!G386)</f>
        <v/>
      </c>
      <c r="H387" s="2" t="str">
        <f>IF(_charge_day_all!H386="","",_charge_day_all!H386)</f>
        <v/>
      </c>
      <c r="I387" s="2" t="str">
        <f>IF(_charge_day_all!I386="","",_charge_day_all!I386)</f>
        <v/>
      </c>
      <c r="J387" s="12" t="str">
        <f>IF(ISNUMBER(F387),SUM(F387:F392),"")</f>
        <v/>
      </c>
      <c r="K387" s="12" t="str">
        <f>IF(ISNUMBER(G387),SUM(G387:G392),"")</f>
        <v/>
      </c>
      <c r="L387" s="12" t="str">
        <f>IF(ISNUMBER(H387),SUM(H387:H392),"")</f>
        <v/>
      </c>
    </row>
    <row r="388" spans="1:12" x14ac:dyDescent="0.2">
      <c r="A388" s="7"/>
      <c r="B388" s="7"/>
      <c r="C388" s="10"/>
      <c r="D388" s="7"/>
      <c r="E388" s="2" t="str">
        <f>IF(_charge_day_all!E387="","",_charge_day_all!E387)</f>
        <v/>
      </c>
      <c r="F388" s="2" t="str">
        <f>IF(_charge_day_all!F387="","",_charge_day_all!F387)</f>
        <v/>
      </c>
      <c r="G388" s="2" t="str">
        <f>IF(_charge_day_all!G387="","",_charge_day_all!G387)</f>
        <v/>
      </c>
      <c r="H388" s="2" t="str">
        <f>IF(_charge_day_all!H387="","",_charge_day_all!H387)</f>
        <v/>
      </c>
      <c r="I388" s="2" t="str">
        <f>IF(_charge_day_all!I387="","",_charge_day_all!I387)</f>
        <v/>
      </c>
      <c r="J388" s="13"/>
      <c r="K388" s="13"/>
      <c r="L388" s="13"/>
    </row>
    <row r="389" spans="1:12" x14ac:dyDescent="0.2">
      <c r="A389" s="7"/>
      <c r="B389" s="7"/>
      <c r="C389" s="10"/>
      <c r="D389" s="7"/>
      <c r="E389" s="2" t="str">
        <f>IF(_charge_day_all!E388="","",_charge_day_all!E388)</f>
        <v/>
      </c>
      <c r="F389" s="2" t="str">
        <f>IF(_charge_day_all!F388="","",_charge_day_all!F388)</f>
        <v/>
      </c>
      <c r="G389" s="2" t="str">
        <f>IF(_charge_day_all!G388="","",_charge_day_all!G388)</f>
        <v/>
      </c>
      <c r="H389" s="2" t="str">
        <f>IF(_charge_day_all!H388="","",_charge_day_all!H388)</f>
        <v/>
      </c>
      <c r="I389" s="2" t="str">
        <f>IF(_charge_day_all!I388="","",_charge_day_all!I388)</f>
        <v/>
      </c>
      <c r="J389" s="13"/>
      <c r="K389" s="13"/>
      <c r="L389" s="13"/>
    </row>
    <row r="390" spans="1:12" x14ac:dyDescent="0.2">
      <c r="A390" s="7"/>
      <c r="B390" s="7"/>
      <c r="C390" s="10"/>
      <c r="D390" s="7"/>
      <c r="E390" s="2" t="str">
        <f>IF(_charge_day_all!E389="","",_charge_day_all!E389)</f>
        <v/>
      </c>
      <c r="F390" s="2" t="str">
        <f>IF(_charge_day_all!F389="","",_charge_day_all!F389)</f>
        <v/>
      </c>
      <c r="G390" s="2" t="str">
        <f>IF(_charge_day_all!G389="","",_charge_day_all!G389)</f>
        <v/>
      </c>
      <c r="H390" s="2" t="str">
        <f>IF(_charge_day_all!H389="","",_charge_day_all!H389)</f>
        <v/>
      </c>
      <c r="I390" s="2" t="str">
        <f>IF(_charge_day_all!I389="","",_charge_day_all!I389)</f>
        <v/>
      </c>
      <c r="J390" s="13"/>
      <c r="K390" s="13"/>
      <c r="L390" s="13"/>
    </row>
    <row r="391" spans="1:12" x14ac:dyDescent="0.2">
      <c r="A391" s="7"/>
      <c r="B391" s="7"/>
      <c r="C391" s="10"/>
      <c r="D391" s="7"/>
      <c r="E391" s="2" t="str">
        <f>IF(_charge_day_all!E390="","",_charge_day_all!E390)</f>
        <v/>
      </c>
      <c r="F391" s="2" t="str">
        <f>IF(_charge_day_all!F390="","",_charge_day_all!F390)</f>
        <v/>
      </c>
      <c r="G391" s="2" t="str">
        <f>IF(_charge_day_all!G390="","",_charge_day_all!G390)</f>
        <v/>
      </c>
      <c r="H391" s="2" t="str">
        <f>IF(_charge_day_all!H390="","",_charge_day_all!H390)</f>
        <v/>
      </c>
      <c r="I391" s="2" t="str">
        <f>IF(_charge_day_all!I390="","",_charge_day_all!I390)</f>
        <v/>
      </c>
      <c r="J391" s="13"/>
      <c r="K391" s="13"/>
      <c r="L391" s="13"/>
    </row>
    <row r="392" spans="1:12" x14ac:dyDescent="0.2">
      <c r="A392" s="8"/>
      <c r="B392" s="8"/>
      <c r="C392" s="11"/>
      <c r="D392" s="8"/>
      <c r="E392" s="2" t="str">
        <f>IF(_charge_day_all!E391="","",_charge_day_all!E391)</f>
        <v/>
      </c>
      <c r="F392" s="2" t="str">
        <f>IF(_charge_day_all!F391="","",_charge_day_all!F391)</f>
        <v/>
      </c>
      <c r="G392" s="2" t="str">
        <f>IF(_charge_day_all!G391="","",_charge_day_all!G391)</f>
        <v/>
      </c>
      <c r="H392" s="2" t="str">
        <f>IF(_charge_day_all!H391="","",_charge_day_all!H391)</f>
        <v/>
      </c>
      <c r="I392" s="2" t="str">
        <f>IF(_charge_day_all!I391="","",_charge_day_all!I391)</f>
        <v/>
      </c>
      <c r="J392" s="14"/>
      <c r="K392" s="14"/>
      <c r="L392" s="14"/>
    </row>
    <row r="393" spans="1:12" x14ac:dyDescent="0.2">
      <c r="A393" s="6" t="str">
        <f>IF(_charge_day_all!A392="","",_charge_day_all!A392)</f>
        <v/>
      </c>
      <c r="B393" s="6" t="str">
        <f>IF(_charge_day_all!B392="","",_charge_day_all!B392)</f>
        <v/>
      </c>
      <c r="C393" s="9" t="str">
        <f>IF(_charge_day_all!C392="","",_charge_day_all!C392)</f>
        <v/>
      </c>
      <c r="D393" s="6" t="str">
        <f>IF(_charge_day_all!D392="","",_charge_day_all!D392)</f>
        <v/>
      </c>
      <c r="E393" s="2" t="str">
        <f>IF(_charge_day_all!E392="","",_charge_day_all!E392)</f>
        <v/>
      </c>
      <c r="F393" s="2" t="str">
        <f>IF(_charge_day_all!F392="","",_charge_day_all!F392)</f>
        <v/>
      </c>
      <c r="G393" s="2" t="str">
        <f>IF(_charge_day_all!G392="","",_charge_day_all!G392)</f>
        <v/>
      </c>
      <c r="H393" s="2" t="str">
        <f>IF(_charge_day_all!H392="","",_charge_day_all!H392)</f>
        <v/>
      </c>
      <c r="I393" s="2" t="str">
        <f>IF(_charge_day_all!I392="","",_charge_day_all!I392)</f>
        <v/>
      </c>
      <c r="J393" s="12" t="str">
        <f>IF(ISNUMBER(F393),SUM(F393:F398),"")</f>
        <v/>
      </c>
      <c r="K393" s="12" t="str">
        <f>IF(ISNUMBER(G393),SUM(G393:G398),"")</f>
        <v/>
      </c>
      <c r="L393" s="12" t="str">
        <f>IF(ISNUMBER(H393),SUM(H393:H398),"")</f>
        <v/>
      </c>
    </row>
    <row r="394" spans="1:12" x14ac:dyDescent="0.2">
      <c r="A394" s="7"/>
      <c r="B394" s="7"/>
      <c r="C394" s="10"/>
      <c r="D394" s="7"/>
      <c r="E394" s="2" t="str">
        <f>IF(_charge_day_all!E393="","",_charge_day_all!E393)</f>
        <v/>
      </c>
      <c r="F394" s="2" t="str">
        <f>IF(_charge_day_all!F393="","",_charge_day_all!F393)</f>
        <v/>
      </c>
      <c r="G394" s="2" t="str">
        <f>IF(_charge_day_all!G393="","",_charge_day_all!G393)</f>
        <v/>
      </c>
      <c r="H394" s="2" t="str">
        <f>IF(_charge_day_all!H393="","",_charge_day_all!H393)</f>
        <v/>
      </c>
      <c r="I394" s="2" t="str">
        <f>IF(_charge_day_all!I393="","",_charge_day_all!I393)</f>
        <v/>
      </c>
      <c r="J394" s="13"/>
      <c r="K394" s="13"/>
      <c r="L394" s="13"/>
    </row>
    <row r="395" spans="1:12" x14ac:dyDescent="0.2">
      <c r="A395" s="7"/>
      <c r="B395" s="7"/>
      <c r="C395" s="10"/>
      <c r="D395" s="7"/>
      <c r="E395" s="2" t="str">
        <f>IF(_charge_day_all!E394="","",_charge_day_all!E394)</f>
        <v/>
      </c>
      <c r="F395" s="2" t="str">
        <f>IF(_charge_day_all!F394="","",_charge_day_all!F394)</f>
        <v/>
      </c>
      <c r="G395" s="2" t="str">
        <f>IF(_charge_day_all!G394="","",_charge_day_all!G394)</f>
        <v/>
      </c>
      <c r="H395" s="2" t="str">
        <f>IF(_charge_day_all!H394="","",_charge_day_all!H394)</f>
        <v/>
      </c>
      <c r="I395" s="2" t="str">
        <f>IF(_charge_day_all!I394="","",_charge_day_all!I394)</f>
        <v/>
      </c>
      <c r="J395" s="13"/>
      <c r="K395" s="13"/>
      <c r="L395" s="13"/>
    </row>
    <row r="396" spans="1:12" x14ac:dyDescent="0.2">
      <c r="A396" s="7"/>
      <c r="B396" s="7"/>
      <c r="C396" s="10"/>
      <c r="D396" s="7"/>
      <c r="E396" s="2" t="str">
        <f>IF(_charge_day_all!E395="","",_charge_day_all!E395)</f>
        <v/>
      </c>
      <c r="F396" s="2" t="str">
        <f>IF(_charge_day_all!F395="","",_charge_day_all!F395)</f>
        <v/>
      </c>
      <c r="G396" s="2" t="str">
        <f>IF(_charge_day_all!G395="","",_charge_day_all!G395)</f>
        <v/>
      </c>
      <c r="H396" s="2" t="str">
        <f>IF(_charge_day_all!H395="","",_charge_day_all!H395)</f>
        <v/>
      </c>
      <c r="I396" s="2" t="str">
        <f>IF(_charge_day_all!I395="","",_charge_day_all!I395)</f>
        <v/>
      </c>
      <c r="J396" s="13"/>
      <c r="K396" s="13"/>
      <c r="L396" s="13"/>
    </row>
    <row r="397" spans="1:12" x14ac:dyDescent="0.2">
      <c r="A397" s="7"/>
      <c r="B397" s="7"/>
      <c r="C397" s="10"/>
      <c r="D397" s="7"/>
      <c r="E397" s="2" t="str">
        <f>IF(_charge_day_all!E396="","",_charge_day_all!E396)</f>
        <v/>
      </c>
      <c r="F397" s="2" t="str">
        <f>IF(_charge_day_all!F396="","",_charge_day_all!F396)</f>
        <v/>
      </c>
      <c r="G397" s="2" t="str">
        <f>IF(_charge_day_all!G396="","",_charge_day_all!G396)</f>
        <v/>
      </c>
      <c r="H397" s="2" t="str">
        <f>IF(_charge_day_all!H396="","",_charge_day_all!H396)</f>
        <v/>
      </c>
      <c r="I397" s="2" t="str">
        <f>IF(_charge_day_all!I396="","",_charge_day_all!I396)</f>
        <v/>
      </c>
      <c r="J397" s="13"/>
      <c r="K397" s="13"/>
      <c r="L397" s="13"/>
    </row>
    <row r="398" spans="1:12" x14ac:dyDescent="0.2">
      <c r="A398" s="8"/>
      <c r="B398" s="8"/>
      <c r="C398" s="11"/>
      <c r="D398" s="8"/>
      <c r="E398" s="2" t="str">
        <f>IF(_charge_day_all!E397="","",_charge_day_all!E397)</f>
        <v/>
      </c>
      <c r="F398" s="2" t="str">
        <f>IF(_charge_day_all!F397="","",_charge_day_all!F397)</f>
        <v/>
      </c>
      <c r="G398" s="2" t="str">
        <f>IF(_charge_day_all!G397="","",_charge_day_all!G397)</f>
        <v/>
      </c>
      <c r="H398" s="2" t="str">
        <f>IF(_charge_day_all!H397="","",_charge_day_all!H397)</f>
        <v/>
      </c>
      <c r="I398" s="2" t="str">
        <f>IF(_charge_day_all!I397="","",_charge_day_all!I397)</f>
        <v/>
      </c>
      <c r="J398" s="14"/>
      <c r="K398" s="14"/>
      <c r="L398" s="14"/>
    </row>
    <row r="399" spans="1:12" x14ac:dyDescent="0.2">
      <c r="A399" s="6" t="str">
        <f>IF(_charge_day_all!A398="","",_charge_day_all!A398)</f>
        <v/>
      </c>
      <c r="B399" s="6" t="str">
        <f>IF(_charge_day_all!B398="","",_charge_day_all!B398)</f>
        <v/>
      </c>
      <c r="C399" s="9" t="str">
        <f>IF(_charge_day_all!C398="","",_charge_day_all!C398)</f>
        <v/>
      </c>
      <c r="D399" s="6" t="str">
        <f>IF(_charge_day_all!D398="","",_charge_day_all!D398)</f>
        <v/>
      </c>
      <c r="E399" s="2" t="str">
        <f>IF(_charge_day_all!E398="","",_charge_day_all!E398)</f>
        <v/>
      </c>
      <c r="F399" s="2" t="str">
        <f>IF(_charge_day_all!F398="","",_charge_day_all!F398)</f>
        <v/>
      </c>
      <c r="G399" s="2" t="str">
        <f>IF(_charge_day_all!G398="","",_charge_day_all!G398)</f>
        <v/>
      </c>
      <c r="H399" s="2" t="str">
        <f>IF(_charge_day_all!H398="","",_charge_day_all!H398)</f>
        <v/>
      </c>
      <c r="I399" s="2" t="str">
        <f>IF(_charge_day_all!I398="","",_charge_day_all!I398)</f>
        <v/>
      </c>
      <c r="J399" s="12" t="str">
        <f>IF(ISNUMBER(F399),SUM(F399:F404),"")</f>
        <v/>
      </c>
      <c r="K399" s="12" t="str">
        <f>IF(ISNUMBER(G399),SUM(G399:G404),"")</f>
        <v/>
      </c>
      <c r="L399" s="12" t="str">
        <f>IF(ISNUMBER(H399),SUM(H399:H404),"")</f>
        <v/>
      </c>
    </row>
    <row r="400" spans="1:12" x14ac:dyDescent="0.2">
      <c r="A400" s="7"/>
      <c r="B400" s="7"/>
      <c r="C400" s="10"/>
      <c r="D400" s="7"/>
      <c r="E400" s="2" t="str">
        <f>IF(_charge_day_all!E399="","",_charge_day_all!E399)</f>
        <v/>
      </c>
      <c r="F400" s="2" t="str">
        <f>IF(_charge_day_all!F399="","",_charge_day_all!F399)</f>
        <v/>
      </c>
      <c r="G400" s="2" t="str">
        <f>IF(_charge_day_all!G399="","",_charge_day_all!G399)</f>
        <v/>
      </c>
      <c r="H400" s="2" t="str">
        <f>IF(_charge_day_all!H399="","",_charge_day_all!H399)</f>
        <v/>
      </c>
      <c r="I400" s="2" t="str">
        <f>IF(_charge_day_all!I399="","",_charge_day_all!I399)</f>
        <v/>
      </c>
      <c r="J400" s="13"/>
      <c r="K400" s="13"/>
      <c r="L400" s="13"/>
    </row>
    <row r="401" spans="1:12" x14ac:dyDescent="0.2">
      <c r="A401" s="7"/>
      <c r="B401" s="7"/>
      <c r="C401" s="10"/>
      <c r="D401" s="7"/>
      <c r="E401" s="2" t="str">
        <f>IF(_charge_day_all!E400="","",_charge_day_all!E400)</f>
        <v/>
      </c>
      <c r="F401" s="2" t="str">
        <f>IF(_charge_day_all!F400="","",_charge_day_all!F400)</f>
        <v/>
      </c>
      <c r="G401" s="2" t="str">
        <f>IF(_charge_day_all!G400="","",_charge_day_all!G400)</f>
        <v/>
      </c>
      <c r="H401" s="2" t="str">
        <f>IF(_charge_day_all!H400="","",_charge_day_all!H400)</f>
        <v/>
      </c>
      <c r="I401" s="2" t="str">
        <f>IF(_charge_day_all!I400="","",_charge_day_all!I400)</f>
        <v/>
      </c>
      <c r="J401" s="13"/>
      <c r="K401" s="13"/>
      <c r="L401" s="13"/>
    </row>
    <row r="402" spans="1:12" x14ac:dyDescent="0.2">
      <c r="A402" s="7"/>
      <c r="B402" s="7"/>
      <c r="C402" s="10"/>
      <c r="D402" s="7"/>
      <c r="E402" s="2" t="str">
        <f>IF(_charge_day_all!E401="","",_charge_day_all!E401)</f>
        <v/>
      </c>
      <c r="F402" s="2" t="str">
        <f>IF(_charge_day_all!F401="","",_charge_day_all!F401)</f>
        <v/>
      </c>
      <c r="G402" s="2" t="str">
        <f>IF(_charge_day_all!G401="","",_charge_day_all!G401)</f>
        <v/>
      </c>
      <c r="H402" s="2" t="str">
        <f>IF(_charge_day_all!H401="","",_charge_day_all!H401)</f>
        <v/>
      </c>
      <c r="I402" s="2" t="str">
        <f>IF(_charge_day_all!I401="","",_charge_day_all!I401)</f>
        <v/>
      </c>
      <c r="J402" s="13"/>
      <c r="K402" s="13"/>
      <c r="L402" s="13"/>
    </row>
    <row r="403" spans="1:12" x14ac:dyDescent="0.2">
      <c r="A403" s="7"/>
      <c r="B403" s="7"/>
      <c r="C403" s="10"/>
      <c r="D403" s="7"/>
      <c r="E403" s="2" t="str">
        <f>IF(_charge_day_all!E402="","",_charge_day_all!E402)</f>
        <v/>
      </c>
      <c r="F403" s="2" t="str">
        <f>IF(_charge_day_all!F402="","",_charge_day_all!F402)</f>
        <v/>
      </c>
      <c r="G403" s="2" t="str">
        <f>IF(_charge_day_all!G402="","",_charge_day_all!G402)</f>
        <v/>
      </c>
      <c r="H403" s="2" t="str">
        <f>IF(_charge_day_all!H402="","",_charge_day_all!H402)</f>
        <v/>
      </c>
      <c r="I403" s="2" t="str">
        <f>IF(_charge_day_all!I402="","",_charge_day_all!I402)</f>
        <v/>
      </c>
      <c r="J403" s="13"/>
      <c r="K403" s="13"/>
      <c r="L403" s="13"/>
    </row>
    <row r="404" spans="1:12" x14ac:dyDescent="0.2">
      <c r="A404" s="8"/>
      <c r="B404" s="8"/>
      <c r="C404" s="11"/>
      <c r="D404" s="8"/>
      <c r="E404" s="2" t="str">
        <f>IF(_charge_day_all!E403="","",_charge_day_all!E403)</f>
        <v/>
      </c>
      <c r="F404" s="2" t="str">
        <f>IF(_charge_day_all!F403="","",_charge_day_all!F403)</f>
        <v/>
      </c>
      <c r="G404" s="2" t="str">
        <f>IF(_charge_day_all!G403="","",_charge_day_all!G403)</f>
        <v/>
      </c>
      <c r="H404" s="2" t="str">
        <f>IF(_charge_day_all!H403="","",_charge_day_all!H403)</f>
        <v/>
      </c>
      <c r="I404" s="2" t="str">
        <f>IF(_charge_day_all!I403="","",_charge_day_all!I403)</f>
        <v/>
      </c>
      <c r="J404" s="14"/>
      <c r="K404" s="14"/>
      <c r="L404" s="14"/>
    </row>
    <row r="405" spans="1:12" x14ac:dyDescent="0.2">
      <c r="A405" s="6" t="str">
        <f>IF(_charge_day_all!A404="","",_charge_day_all!A404)</f>
        <v/>
      </c>
      <c r="B405" s="6" t="str">
        <f>IF(_charge_day_all!B404="","",_charge_day_all!B404)</f>
        <v/>
      </c>
      <c r="C405" s="9" t="str">
        <f>IF(_charge_day_all!C404="","",_charge_day_all!C404)</f>
        <v/>
      </c>
      <c r="D405" s="6" t="str">
        <f>IF(_charge_day_all!D404="","",_charge_day_all!D404)</f>
        <v/>
      </c>
      <c r="E405" s="2" t="str">
        <f>IF(_charge_day_all!E404="","",_charge_day_all!E404)</f>
        <v/>
      </c>
      <c r="F405" s="2" t="str">
        <f>IF(_charge_day_all!F404="","",_charge_day_all!F404)</f>
        <v/>
      </c>
      <c r="G405" s="2" t="str">
        <f>IF(_charge_day_all!G404="","",_charge_day_all!G404)</f>
        <v/>
      </c>
      <c r="H405" s="2" t="str">
        <f>IF(_charge_day_all!H404="","",_charge_day_all!H404)</f>
        <v/>
      </c>
      <c r="I405" s="2" t="str">
        <f>IF(_charge_day_all!I404="","",_charge_day_all!I404)</f>
        <v/>
      </c>
      <c r="J405" s="12" t="str">
        <f>IF(ISNUMBER(F405),SUM(F405:F410),"")</f>
        <v/>
      </c>
      <c r="K405" s="12" t="str">
        <f>IF(ISNUMBER(G405),SUM(G405:G410),"")</f>
        <v/>
      </c>
      <c r="L405" s="12" t="str">
        <f>IF(ISNUMBER(H405),SUM(H405:H410),"")</f>
        <v/>
      </c>
    </row>
    <row r="406" spans="1:12" x14ac:dyDescent="0.2">
      <c r="A406" s="7"/>
      <c r="B406" s="7"/>
      <c r="C406" s="10"/>
      <c r="D406" s="7"/>
      <c r="E406" s="2" t="str">
        <f>IF(_charge_day_all!E405="","",_charge_day_all!E405)</f>
        <v/>
      </c>
      <c r="F406" s="2" t="str">
        <f>IF(_charge_day_all!F405="","",_charge_day_all!F405)</f>
        <v/>
      </c>
      <c r="G406" s="2" t="str">
        <f>IF(_charge_day_all!G405="","",_charge_day_all!G405)</f>
        <v/>
      </c>
      <c r="H406" s="2" t="str">
        <f>IF(_charge_day_all!H405="","",_charge_day_all!H405)</f>
        <v/>
      </c>
      <c r="I406" s="2" t="str">
        <f>IF(_charge_day_all!I405="","",_charge_day_all!I405)</f>
        <v/>
      </c>
      <c r="J406" s="13"/>
      <c r="K406" s="13"/>
      <c r="L406" s="13"/>
    </row>
    <row r="407" spans="1:12" x14ac:dyDescent="0.2">
      <c r="A407" s="7"/>
      <c r="B407" s="7"/>
      <c r="C407" s="10"/>
      <c r="D407" s="7"/>
      <c r="E407" s="2" t="str">
        <f>IF(_charge_day_all!E406="","",_charge_day_all!E406)</f>
        <v/>
      </c>
      <c r="F407" s="2" t="str">
        <f>IF(_charge_day_all!F406="","",_charge_day_all!F406)</f>
        <v/>
      </c>
      <c r="G407" s="2" t="str">
        <f>IF(_charge_day_all!G406="","",_charge_day_all!G406)</f>
        <v/>
      </c>
      <c r="H407" s="2" t="str">
        <f>IF(_charge_day_all!H406="","",_charge_day_all!H406)</f>
        <v/>
      </c>
      <c r="I407" s="2" t="str">
        <f>IF(_charge_day_all!I406="","",_charge_day_all!I406)</f>
        <v/>
      </c>
      <c r="J407" s="13"/>
      <c r="K407" s="13"/>
      <c r="L407" s="13"/>
    </row>
    <row r="408" spans="1:12" x14ac:dyDescent="0.2">
      <c r="A408" s="7"/>
      <c r="B408" s="7"/>
      <c r="C408" s="10"/>
      <c r="D408" s="7"/>
      <c r="E408" s="2" t="str">
        <f>IF(_charge_day_all!E407="","",_charge_day_all!E407)</f>
        <v/>
      </c>
      <c r="F408" s="2" t="str">
        <f>IF(_charge_day_all!F407="","",_charge_day_all!F407)</f>
        <v/>
      </c>
      <c r="G408" s="2" t="str">
        <f>IF(_charge_day_all!G407="","",_charge_day_all!G407)</f>
        <v/>
      </c>
      <c r="H408" s="2" t="str">
        <f>IF(_charge_day_all!H407="","",_charge_day_all!H407)</f>
        <v/>
      </c>
      <c r="I408" s="2" t="str">
        <f>IF(_charge_day_all!I407="","",_charge_day_all!I407)</f>
        <v/>
      </c>
      <c r="J408" s="13"/>
      <c r="K408" s="13"/>
      <c r="L408" s="13"/>
    </row>
    <row r="409" spans="1:12" x14ac:dyDescent="0.2">
      <c r="A409" s="7"/>
      <c r="B409" s="7"/>
      <c r="C409" s="10"/>
      <c r="D409" s="7"/>
      <c r="E409" s="2" t="str">
        <f>IF(_charge_day_all!E408="","",_charge_day_all!E408)</f>
        <v/>
      </c>
      <c r="F409" s="2" t="str">
        <f>IF(_charge_day_all!F408="","",_charge_day_all!F408)</f>
        <v/>
      </c>
      <c r="G409" s="2" t="str">
        <f>IF(_charge_day_all!G408="","",_charge_day_all!G408)</f>
        <v/>
      </c>
      <c r="H409" s="2" t="str">
        <f>IF(_charge_day_all!H408="","",_charge_day_all!H408)</f>
        <v/>
      </c>
      <c r="I409" s="2" t="str">
        <f>IF(_charge_day_all!I408="","",_charge_day_all!I408)</f>
        <v/>
      </c>
      <c r="J409" s="13"/>
      <c r="K409" s="13"/>
      <c r="L409" s="13"/>
    </row>
    <row r="410" spans="1:12" x14ac:dyDescent="0.2">
      <c r="A410" s="8"/>
      <c r="B410" s="8"/>
      <c r="C410" s="11"/>
      <c r="D410" s="8"/>
      <c r="E410" s="2" t="str">
        <f>IF(_charge_day_all!E409="","",_charge_day_all!E409)</f>
        <v/>
      </c>
      <c r="F410" s="2" t="str">
        <f>IF(_charge_day_all!F409="","",_charge_day_all!F409)</f>
        <v/>
      </c>
      <c r="G410" s="2" t="str">
        <f>IF(_charge_day_all!G409="","",_charge_day_all!G409)</f>
        <v/>
      </c>
      <c r="H410" s="2" t="str">
        <f>IF(_charge_day_all!H409="","",_charge_day_all!H409)</f>
        <v/>
      </c>
      <c r="I410" s="2" t="str">
        <f>IF(_charge_day_all!I409="","",_charge_day_all!I409)</f>
        <v/>
      </c>
      <c r="J410" s="14"/>
      <c r="K410" s="14"/>
      <c r="L410" s="14"/>
    </row>
    <row r="411" spans="1:12" x14ac:dyDescent="0.2">
      <c r="A411" s="6" t="str">
        <f>IF(_charge_day_all!A410="","",_charge_day_all!A410)</f>
        <v/>
      </c>
      <c r="B411" s="6" t="str">
        <f>IF(_charge_day_all!B410="","",_charge_day_all!B410)</f>
        <v/>
      </c>
      <c r="C411" s="9" t="str">
        <f>IF(_charge_day_all!C410="","",_charge_day_all!C410)</f>
        <v/>
      </c>
      <c r="D411" s="6" t="str">
        <f>IF(_charge_day_all!D410="","",_charge_day_all!D410)</f>
        <v/>
      </c>
      <c r="E411" s="2" t="str">
        <f>IF(_charge_day_all!E410="","",_charge_day_all!E410)</f>
        <v/>
      </c>
      <c r="F411" s="2" t="str">
        <f>IF(_charge_day_all!F410="","",_charge_day_all!F410)</f>
        <v/>
      </c>
      <c r="G411" s="2" t="str">
        <f>IF(_charge_day_all!G410="","",_charge_day_all!G410)</f>
        <v/>
      </c>
      <c r="H411" s="2" t="str">
        <f>IF(_charge_day_all!H410="","",_charge_day_all!H410)</f>
        <v/>
      </c>
      <c r="I411" s="2" t="str">
        <f>IF(_charge_day_all!I410="","",_charge_day_all!I410)</f>
        <v/>
      </c>
      <c r="J411" s="12" t="str">
        <f>IF(ISNUMBER(F411),SUM(F411:F416),"")</f>
        <v/>
      </c>
      <c r="K411" s="12" t="str">
        <f>IF(ISNUMBER(G411),SUM(G411:G416),"")</f>
        <v/>
      </c>
      <c r="L411" s="12" t="str">
        <f>IF(ISNUMBER(H411),SUM(H411:H416),"")</f>
        <v/>
      </c>
    </row>
    <row r="412" spans="1:12" x14ac:dyDescent="0.2">
      <c r="A412" s="7"/>
      <c r="B412" s="7"/>
      <c r="C412" s="10"/>
      <c r="D412" s="7"/>
      <c r="E412" s="2" t="str">
        <f>IF(_charge_day_all!E411="","",_charge_day_all!E411)</f>
        <v/>
      </c>
      <c r="F412" s="2" t="str">
        <f>IF(_charge_day_all!F411="","",_charge_day_all!F411)</f>
        <v/>
      </c>
      <c r="G412" s="2" t="str">
        <f>IF(_charge_day_all!G411="","",_charge_day_all!G411)</f>
        <v/>
      </c>
      <c r="H412" s="2" t="str">
        <f>IF(_charge_day_all!H411="","",_charge_day_all!H411)</f>
        <v/>
      </c>
      <c r="I412" s="2" t="str">
        <f>IF(_charge_day_all!I411="","",_charge_day_all!I411)</f>
        <v/>
      </c>
      <c r="J412" s="13"/>
      <c r="K412" s="13"/>
      <c r="L412" s="13"/>
    </row>
    <row r="413" spans="1:12" x14ac:dyDescent="0.2">
      <c r="A413" s="7"/>
      <c r="B413" s="7"/>
      <c r="C413" s="10"/>
      <c r="D413" s="7"/>
      <c r="E413" s="2" t="str">
        <f>IF(_charge_day_all!E412="","",_charge_day_all!E412)</f>
        <v/>
      </c>
      <c r="F413" s="2" t="str">
        <f>IF(_charge_day_all!F412="","",_charge_day_all!F412)</f>
        <v/>
      </c>
      <c r="G413" s="2" t="str">
        <f>IF(_charge_day_all!G412="","",_charge_day_all!G412)</f>
        <v/>
      </c>
      <c r="H413" s="2" t="str">
        <f>IF(_charge_day_all!H412="","",_charge_day_all!H412)</f>
        <v/>
      </c>
      <c r="I413" s="2" t="str">
        <f>IF(_charge_day_all!I412="","",_charge_day_all!I412)</f>
        <v/>
      </c>
      <c r="J413" s="13"/>
      <c r="K413" s="13"/>
      <c r="L413" s="13"/>
    </row>
    <row r="414" spans="1:12" x14ac:dyDescent="0.2">
      <c r="A414" s="7"/>
      <c r="B414" s="7"/>
      <c r="C414" s="10"/>
      <c r="D414" s="7"/>
      <c r="E414" s="2" t="str">
        <f>IF(_charge_day_all!E413="","",_charge_day_all!E413)</f>
        <v/>
      </c>
      <c r="F414" s="2" t="str">
        <f>IF(_charge_day_all!F413="","",_charge_day_all!F413)</f>
        <v/>
      </c>
      <c r="G414" s="2" t="str">
        <f>IF(_charge_day_all!G413="","",_charge_day_all!G413)</f>
        <v/>
      </c>
      <c r="H414" s="2" t="str">
        <f>IF(_charge_day_all!H413="","",_charge_day_all!H413)</f>
        <v/>
      </c>
      <c r="I414" s="2" t="str">
        <f>IF(_charge_day_all!I413="","",_charge_day_all!I413)</f>
        <v/>
      </c>
      <c r="J414" s="13"/>
      <c r="K414" s="13"/>
      <c r="L414" s="13"/>
    </row>
    <row r="415" spans="1:12" x14ac:dyDescent="0.2">
      <c r="A415" s="7"/>
      <c r="B415" s="7"/>
      <c r="C415" s="10"/>
      <c r="D415" s="7"/>
      <c r="E415" s="2" t="str">
        <f>IF(_charge_day_all!E414="","",_charge_day_all!E414)</f>
        <v/>
      </c>
      <c r="F415" s="2" t="str">
        <f>IF(_charge_day_all!F414="","",_charge_day_all!F414)</f>
        <v/>
      </c>
      <c r="G415" s="2" t="str">
        <f>IF(_charge_day_all!G414="","",_charge_day_all!G414)</f>
        <v/>
      </c>
      <c r="H415" s="2" t="str">
        <f>IF(_charge_day_all!H414="","",_charge_day_all!H414)</f>
        <v/>
      </c>
      <c r="I415" s="2" t="str">
        <f>IF(_charge_day_all!I414="","",_charge_day_all!I414)</f>
        <v/>
      </c>
      <c r="J415" s="13"/>
      <c r="K415" s="13"/>
      <c r="L415" s="13"/>
    </row>
    <row r="416" spans="1:12" x14ac:dyDescent="0.2">
      <c r="A416" s="8"/>
      <c r="B416" s="8"/>
      <c r="C416" s="11"/>
      <c r="D416" s="8"/>
      <c r="E416" s="2" t="str">
        <f>IF(_charge_day_all!E415="","",_charge_day_all!E415)</f>
        <v/>
      </c>
      <c r="F416" s="2" t="str">
        <f>IF(_charge_day_all!F415="","",_charge_day_all!F415)</f>
        <v/>
      </c>
      <c r="G416" s="2" t="str">
        <f>IF(_charge_day_all!G415="","",_charge_day_all!G415)</f>
        <v/>
      </c>
      <c r="H416" s="2" t="str">
        <f>IF(_charge_day_all!H415="","",_charge_day_all!H415)</f>
        <v/>
      </c>
      <c r="I416" s="2" t="str">
        <f>IF(_charge_day_all!I415="","",_charge_day_all!I415)</f>
        <v/>
      </c>
      <c r="J416" s="14"/>
      <c r="K416" s="14"/>
      <c r="L416" s="14"/>
    </row>
    <row r="417" spans="1:12" x14ac:dyDescent="0.2">
      <c r="A417" s="6" t="str">
        <f>IF(_charge_day_all!A416="","",_charge_day_all!A416)</f>
        <v/>
      </c>
      <c r="B417" s="6" t="str">
        <f>IF(_charge_day_all!B416="","",_charge_day_all!B416)</f>
        <v/>
      </c>
      <c r="C417" s="9" t="str">
        <f>IF(_charge_day_all!C416="","",_charge_day_all!C416)</f>
        <v/>
      </c>
      <c r="D417" s="6" t="str">
        <f>IF(_charge_day_all!D416="","",_charge_day_all!D416)</f>
        <v/>
      </c>
      <c r="E417" s="2" t="str">
        <f>IF(_charge_day_all!E416="","",_charge_day_all!E416)</f>
        <v/>
      </c>
      <c r="F417" s="2" t="str">
        <f>IF(_charge_day_all!F416="","",_charge_day_all!F416)</f>
        <v/>
      </c>
      <c r="G417" s="2" t="str">
        <f>IF(_charge_day_all!G416="","",_charge_day_all!G416)</f>
        <v/>
      </c>
      <c r="H417" s="2" t="str">
        <f>IF(_charge_day_all!H416="","",_charge_day_all!H416)</f>
        <v/>
      </c>
      <c r="I417" s="2" t="str">
        <f>IF(_charge_day_all!I416="","",_charge_day_all!I416)</f>
        <v/>
      </c>
      <c r="J417" s="12" t="str">
        <f>IF(ISNUMBER(F417),SUM(F417:F422),"")</f>
        <v/>
      </c>
      <c r="K417" s="12" t="str">
        <f>IF(ISNUMBER(G417),SUM(G417:G422),"")</f>
        <v/>
      </c>
      <c r="L417" s="12" t="str">
        <f>IF(ISNUMBER(H417),SUM(H417:H422),"")</f>
        <v/>
      </c>
    </row>
    <row r="418" spans="1:12" x14ac:dyDescent="0.2">
      <c r="A418" s="7"/>
      <c r="B418" s="7"/>
      <c r="C418" s="10"/>
      <c r="D418" s="7"/>
      <c r="E418" s="2" t="str">
        <f>IF(_charge_day_all!E417="","",_charge_day_all!E417)</f>
        <v/>
      </c>
      <c r="F418" s="2" t="str">
        <f>IF(_charge_day_all!F417="","",_charge_day_all!F417)</f>
        <v/>
      </c>
      <c r="G418" s="2" t="str">
        <f>IF(_charge_day_all!G417="","",_charge_day_all!G417)</f>
        <v/>
      </c>
      <c r="H418" s="2" t="str">
        <f>IF(_charge_day_all!H417="","",_charge_day_all!H417)</f>
        <v/>
      </c>
      <c r="I418" s="2" t="str">
        <f>IF(_charge_day_all!I417="","",_charge_day_all!I417)</f>
        <v/>
      </c>
      <c r="J418" s="13"/>
      <c r="K418" s="13"/>
      <c r="L418" s="13"/>
    </row>
    <row r="419" spans="1:12" x14ac:dyDescent="0.2">
      <c r="A419" s="7"/>
      <c r="B419" s="7"/>
      <c r="C419" s="10"/>
      <c r="D419" s="7"/>
      <c r="E419" s="2" t="str">
        <f>IF(_charge_day_all!E418="","",_charge_day_all!E418)</f>
        <v/>
      </c>
      <c r="F419" s="2" t="str">
        <f>IF(_charge_day_all!F418="","",_charge_day_all!F418)</f>
        <v/>
      </c>
      <c r="G419" s="2" t="str">
        <f>IF(_charge_day_all!G418="","",_charge_day_all!G418)</f>
        <v/>
      </c>
      <c r="H419" s="2" t="str">
        <f>IF(_charge_day_all!H418="","",_charge_day_all!H418)</f>
        <v/>
      </c>
      <c r="I419" s="2" t="str">
        <f>IF(_charge_day_all!I418="","",_charge_day_all!I418)</f>
        <v/>
      </c>
      <c r="J419" s="13"/>
      <c r="K419" s="13"/>
      <c r="L419" s="13"/>
    </row>
    <row r="420" spans="1:12" x14ac:dyDescent="0.2">
      <c r="A420" s="7"/>
      <c r="B420" s="7"/>
      <c r="C420" s="10"/>
      <c r="D420" s="7"/>
      <c r="E420" s="2" t="str">
        <f>IF(_charge_day_all!E419="","",_charge_day_all!E419)</f>
        <v/>
      </c>
      <c r="F420" s="2" t="str">
        <f>IF(_charge_day_all!F419="","",_charge_day_all!F419)</f>
        <v/>
      </c>
      <c r="G420" s="2" t="str">
        <f>IF(_charge_day_all!G419="","",_charge_day_all!G419)</f>
        <v/>
      </c>
      <c r="H420" s="2" t="str">
        <f>IF(_charge_day_all!H419="","",_charge_day_all!H419)</f>
        <v/>
      </c>
      <c r="I420" s="2" t="str">
        <f>IF(_charge_day_all!I419="","",_charge_day_all!I419)</f>
        <v/>
      </c>
      <c r="J420" s="13"/>
      <c r="K420" s="13"/>
      <c r="L420" s="13"/>
    </row>
    <row r="421" spans="1:12" x14ac:dyDescent="0.2">
      <c r="A421" s="7"/>
      <c r="B421" s="7"/>
      <c r="C421" s="10"/>
      <c r="D421" s="7"/>
      <c r="E421" s="2" t="str">
        <f>IF(_charge_day_all!E420="","",_charge_day_all!E420)</f>
        <v/>
      </c>
      <c r="F421" s="2" t="str">
        <f>IF(_charge_day_all!F420="","",_charge_day_all!F420)</f>
        <v/>
      </c>
      <c r="G421" s="2" t="str">
        <f>IF(_charge_day_all!G420="","",_charge_day_all!G420)</f>
        <v/>
      </c>
      <c r="H421" s="2" t="str">
        <f>IF(_charge_day_all!H420="","",_charge_day_all!H420)</f>
        <v/>
      </c>
      <c r="I421" s="2" t="str">
        <f>IF(_charge_day_all!I420="","",_charge_day_all!I420)</f>
        <v/>
      </c>
      <c r="J421" s="13"/>
      <c r="K421" s="13"/>
      <c r="L421" s="13"/>
    </row>
    <row r="422" spans="1:12" x14ac:dyDescent="0.2">
      <c r="A422" s="8"/>
      <c r="B422" s="8"/>
      <c r="C422" s="11"/>
      <c r="D422" s="8"/>
      <c r="E422" s="2" t="str">
        <f>IF(_charge_day_all!E421="","",_charge_day_all!E421)</f>
        <v/>
      </c>
      <c r="F422" s="2" t="str">
        <f>IF(_charge_day_all!F421="","",_charge_day_all!F421)</f>
        <v/>
      </c>
      <c r="G422" s="2" t="str">
        <f>IF(_charge_day_all!G421="","",_charge_day_all!G421)</f>
        <v/>
      </c>
      <c r="H422" s="2" t="str">
        <f>IF(_charge_day_all!H421="","",_charge_day_all!H421)</f>
        <v/>
      </c>
      <c r="I422" s="2" t="str">
        <f>IF(_charge_day_all!I421="","",_charge_day_all!I421)</f>
        <v/>
      </c>
      <c r="J422" s="14"/>
      <c r="K422" s="14"/>
      <c r="L422" s="14"/>
    </row>
    <row r="423" spans="1:12" x14ac:dyDescent="0.2">
      <c r="A423" s="6" t="str">
        <f>IF(_charge_day_all!A422="","",_charge_day_all!A422)</f>
        <v/>
      </c>
      <c r="B423" s="6" t="str">
        <f>IF(_charge_day_all!B422="","",_charge_day_all!B422)</f>
        <v/>
      </c>
      <c r="C423" s="9" t="str">
        <f>IF(_charge_day_all!C422="","",_charge_day_all!C422)</f>
        <v/>
      </c>
      <c r="D423" s="6" t="str">
        <f>IF(_charge_day_all!D422="","",_charge_day_all!D422)</f>
        <v/>
      </c>
      <c r="E423" s="2" t="str">
        <f>IF(_charge_day_all!E422="","",_charge_day_all!E422)</f>
        <v/>
      </c>
      <c r="F423" s="2" t="str">
        <f>IF(_charge_day_all!F422="","",_charge_day_all!F422)</f>
        <v/>
      </c>
      <c r="G423" s="2" t="str">
        <f>IF(_charge_day_all!G422="","",_charge_day_all!G422)</f>
        <v/>
      </c>
      <c r="H423" s="2" t="str">
        <f>IF(_charge_day_all!H422="","",_charge_day_all!H422)</f>
        <v/>
      </c>
      <c r="I423" s="2" t="str">
        <f>IF(_charge_day_all!I422="","",_charge_day_all!I422)</f>
        <v/>
      </c>
      <c r="J423" s="12" t="str">
        <f>IF(ISNUMBER(F423),SUM(F423:F428),"")</f>
        <v/>
      </c>
      <c r="K423" s="12" t="str">
        <f>IF(ISNUMBER(G423),SUM(G423:G428),"")</f>
        <v/>
      </c>
      <c r="L423" s="12" t="str">
        <f>IF(ISNUMBER(H423),SUM(H423:H428),"")</f>
        <v/>
      </c>
    </row>
    <row r="424" spans="1:12" x14ac:dyDescent="0.2">
      <c r="A424" s="7"/>
      <c r="B424" s="7"/>
      <c r="C424" s="10"/>
      <c r="D424" s="7"/>
      <c r="E424" s="2" t="str">
        <f>IF(_charge_day_all!E423="","",_charge_day_all!E423)</f>
        <v/>
      </c>
      <c r="F424" s="2" t="str">
        <f>IF(_charge_day_all!F423="","",_charge_day_all!F423)</f>
        <v/>
      </c>
      <c r="G424" s="2" t="str">
        <f>IF(_charge_day_all!G423="","",_charge_day_all!G423)</f>
        <v/>
      </c>
      <c r="H424" s="2" t="str">
        <f>IF(_charge_day_all!H423="","",_charge_day_all!H423)</f>
        <v/>
      </c>
      <c r="I424" s="2" t="str">
        <f>IF(_charge_day_all!I423="","",_charge_day_all!I423)</f>
        <v/>
      </c>
      <c r="J424" s="13"/>
      <c r="K424" s="13"/>
      <c r="L424" s="13"/>
    </row>
    <row r="425" spans="1:12" x14ac:dyDescent="0.2">
      <c r="A425" s="7"/>
      <c r="B425" s="7"/>
      <c r="C425" s="10"/>
      <c r="D425" s="7"/>
      <c r="E425" s="2" t="str">
        <f>IF(_charge_day_all!E424="","",_charge_day_all!E424)</f>
        <v/>
      </c>
      <c r="F425" s="2" t="str">
        <f>IF(_charge_day_all!F424="","",_charge_day_all!F424)</f>
        <v/>
      </c>
      <c r="G425" s="2" t="str">
        <f>IF(_charge_day_all!G424="","",_charge_day_all!G424)</f>
        <v/>
      </c>
      <c r="H425" s="2" t="str">
        <f>IF(_charge_day_all!H424="","",_charge_day_all!H424)</f>
        <v/>
      </c>
      <c r="I425" s="2" t="str">
        <f>IF(_charge_day_all!I424="","",_charge_day_all!I424)</f>
        <v/>
      </c>
      <c r="J425" s="13"/>
      <c r="K425" s="13"/>
      <c r="L425" s="13"/>
    </row>
    <row r="426" spans="1:12" x14ac:dyDescent="0.2">
      <c r="A426" s="7"/>
      <c r="B426" s="7"/>
      <c r="C426" s="10"/>
      <c r="D426" s="7"/>
      <c r="E426" s="2" t="str">
        <f>IF(_charge_day_all!E425="","",_charge_day_all!E425)</f>
        <v/>
      </c>
      <c r="F426" s="2" t="str">
        <f>IF(_charge_day_all!F425="","",_charge_day_all!F425)</f>
        <v/>
      </c>
      <c r="G426" s="2" t="str">
        <f>IF(_charge_day_all!G425="","",_charge_day_all!G425)</f>
        <v/>
      </c>
      <c r="H426" s="2" t="str">
        <f>IF(_charge_day_all!H425="","",_charge_day_all!H425)</f>
        <v/>
      </c>
      <c r="I426" s="2" t="str">
        <f>IF(_charge_day_all!I425="","",_charge_day_all!I425)</f>
        <v/>
      </c>
      <c r="J426" s="13"/>
      <c r="K426" s="13"/>
      <c r="L426" s="13"/>
    </row>
    <row r="427" spans="1:12" x14ac:dyDescent="0.2">
      <c r="A427" s="7"/>
      <c r="B427" s="7"/>
      <c r="C427" s="10"/>
      <c r="D427" s="7"/>
      <c r="E427" s="2" t="str">
        <f>IF(_charge_day_all!E426="","",_charge_day_all!E426)</f>
        <v/>
      </c>
      <c r="F427" s="2" t="str">
        <f>IF(_charge_day_all!F426="","",_charge_day_all!F426)</f>
        <v/>
      </c>
      <c r="G427" s="2" t="str">
        <f>IF(_charge_day_all!G426="","",_charge_day_all!G426)</f>
        <v/>
      </c>
      <c r="H427" s="2" t="str">
        <f>IF(_charge_day_all!H426="","",_charge_day_all!H426)</f>
        <v/>
      </c>
      <c r="I427" s="2" t="str">
        <f>IF(_charge_day_all!I426="","",_charge_day_all!I426)</f>
        <v/>
      </c>
      <c r="J427" s="13"/>
      <c r="K427" s="13"/>
      <c r="L427" s="13"/>
    </row>
    <row r="428" spans="1:12" x14ac:dyDescent="0.2">
      <c r="A428" s="8"/>
      <c r="B428" s="8"/>
      <c r="C428" s="11"/>
      <c r="D428" s="8"/>
      <c r="E428" s="2" t="str">
        <f>IF(_charge_day_all!E427="","",_charge_day_all!E427)</f>
        <v/>
      </c>
      <c r="F428" s="2" t="str">
        <f>IF(_charge_day_all!F427="","",_charge_day_all!F427)</f>
        <v/>
      </c>
      <c r="G428" s="2" t="str">
        <f>IF(_charge_day_all!G427="","",_charge_day_all!G427)</f>
        <v/>
      </c>
      <c r="H428" s="2" t="str">
        <f>IF(_charge_day_all!H427="","",_charge_day_all!H427)</f>
        <v/>
      </c>
      <c r="I428" s="2" t="str">
        <f>IF(_charge_day_all!I427="","",_charge_day_all!I427)</f>
        <v/>
      </c>
      <c r="J428" s="14"/>
      <c r="K428" s="14"/>
      <c r="L428" s="14"/>
    </row>
    <row r="429" spans="1:12" x14ac:dyDescent="0.2">
      <c r="A429" s="6" t="str">
        <f>IF(_charge_day_all!A428="","",_charge_day_all!A428)</f>
        <v/>
      </c>
      <c r="B429" s="6" t="str">
        <f>IF(_charge_day_all!B428="","",_charge_day_all!B428)</f>
        <v/>
      </c>
      <c r="C429" s="9" t="str">
        <f>IF(_charge_day_all!C428="","",_charge_day_all!C428)</f>
        <v/>
      </c>
      <c r="D429" s="6" t="str">
        <f>IF(_charge_day_all!D428="","",_charge_day_all!D428)</f>
        <v/>
      </c>
      <c r="E429" s="2" t="str">
        <f>IF(_charge_day_all!E428="","",_charge_day_all!E428)</f>
        <v/>
      </c>
      <c r="F429" s="2" t="str">
        <f>IF(_charge_day_all!F428="","",_charge_day_all!F428)</f>
        <v/>
      </c>
      <c r="G429" s="2" t="str">
        <f>IF(_charge_day_all!G428="","",_charge_day_all!G428)</f>
        <v/>
      </c>
      <c r="H429" s="2" t="str">
        <f>IF(_charge_day_all!H428="","",_charge_day_all!H428)</f>
        <v/>
      </c>
      <c r="I429" s="2" t="str">
        <f>IF(_charge_day_all!I428="","",_charge_day_all!I428)</f>
        <v/>
      </c>
      <c r="J429" s="12" t="str">
        <f>IF(ISNUMBER(F429),SUM(F429:F434),"")</f>
        <v/>
      </c>
      <c r="K429" s="12" t="str">
        <f>IF(ISNUMBER(G429),SUM(G429:G434),"")</f>
        <v/>
      </c>
      <c r="L429" s="12" t="str">
        <f>IF(ISNUMBER(H429),SUM(H429:H434),"")</f>
        <v/>
      </c>
    </row>
    <row r="430" spans="1:12" x14ac:dyDescent="0.2">
      <c r="A430" s="7"/>
      <c r="B430" s="7"/>
      <c r="C430" s="10"/>
      <c r="D430" s="7"/>
      <c r="E430" s="2" t="str">
        <f>IF(_charge_day_all!E429="","",_charge_day_all!E429)</f>
        <v/>
      </c>
      <c r="F430" s="2" t="str">
        <f>IF(_charge_day_all!F429="","",_charge_day_all!F429)</f>
        <v/>
      </c>
      <c r="G430" s="2" t="str">
        <f>IF(_charge_day_all!G429="","",_charge_day_all!G429)</f>
        <v/>
      </c>
      <c r="H430" s="2" t="str">
        <f>IF(_charge_day_all!H429="","",_charge_day_all!H429)</f>
        <v/>
      </c>
      <c r="I430" s="2" t="str">
        <f>IF(_charge_day_all!I429="","",_charge_day_all!I429)</f>
        <v/>
      </c>
      <c r="J430" s="13"/>
      <c r="K430" s="13"/>
      <c r="L430" s="13"/>
    </row>
    <row r="431" spans="1:12" x14ac:dyDescent="0.2">
      <c r="A431" s="7"/>
      <c r="B431" s="7"/>
      <c r="C431" s="10"/>
      <c r="D431" s="7"/>
      <c r="E431" s="2" t="str">
        <f>IF(_charge_day_all!E430="","",_charge_day_all!E430)</f>
        <v/>
      </c>
      <c r="F431" s="2" t="str">
        <f>IF(_charge_day_all!F430="","",_charge_day_all!F430)</f>
        <v/>
      </c>
      <c r="G431" s="2" t="str">
        <f>IF(_charge_day_all!G430="","",_charge_day_all!G430)</f>
        <v/>
      </c>
      <c r="H431" s="2" t="str">
        <f>IF(_charge_day_all!H430="","",_charge_day_all!H430)</f>
        <v/>
      </c>
      <c r="I431" s="2" t="str">
        <f>IF(_charge_day_all!I430="","",_charge_day_all!I430)</f>
        <v/>
      </c>
      <c r="J431" s="13"/>
      <c r="K431" s="13"/>
      <c r="L431" s="13"/>
    </row>
    <row r="432" spans="1:12" x14ac:dyDescent="0.2">
      <c r="A432" s="7"/>
      <c r="B432" s="7"/>
      <c r="C432" s="10"/>
      <c r="D432" s="7"/>
      <c r="E432" s="2" t="str">
        <f>IF(_charge_day_all!E431="","",_charge_day_all!E431)</f>
        <v/>
      </c>
      <c r="F432" s="2" t="str">
        <f>IF(_charge_day_all!F431="","",_charge_day_all!F431)</f>
        <v/>
      </c>
      <c r="G432" s="2" t="str">
        <f>IF(_charge_day_all!G431="","",_charge_day_all!G431)</f>
        <v/>
      </c>
      <c r="H432" s="2" t="str">
        <f>IF(_charge_day_all!H431="","",_charge_day_all!H431)</f>
        <v/>
      </c>
      <c r="I432" s="2" t="str">
        <f>IF(_charge_day_all!I431="","",_charge_day_all!I431)</f>
        <v/>
      </c>
      <c r="J432" s="13"/>
      <c r="K432" s="13"/>
      <c r="L432" s="13"/>
    </row>
    <row r="433" spans="1:12" x14ac:dyDescent="0.2">
      <c r="A433" s="7"/>
      <c r="B433" s="7"/>
      <c r="C433" s="10"/>
      <c r="D433" s="7"/>
      <c r="E433" s="2" t="str">
        <f>IF(_charge_day_all!E432="","",_charge_day_all!E432)</f>
        <v/>
      </c>
      <c r="F433" s="2" t="str">
        <f>IF(_charge_day_all!F432="","",_charge_day_all!F432)</f>
        <v/>
      </c>
      <c r="G433" s="2" t="str">
        <f>IF(_charge_day_all!G432="","",_charge_day_all!G432)</f>
        <v/>
      </c>
      <c r="H433" s="2" t="str">
        <f>IF(_charge_day_all!H432="","",_charge_day_all!H432)</f>
        <v/>
      </c>
      <c r="I433" s="2" t="str">
        <f>IF(_charge_day_all!I432="","",_charge_day_all!I432)</f>
        <v/>
      </c>
      <c r="J433" s="13"/>
      <c r="K433" s="13"/>
      <c r="L433" s="13"/>
    </row>
    <row r="434" spans="1:12" x14ac:dyDescent="0.2">
      <c r="A434" s="8"/>
      <c r="B434" s="8"/>
      <c r="C434" s="11"/>
      <c r="D434" s="8"/>
      <c r="E434" s="2" t="str">
        <f>IF(_charge_day_all!E433="","",_charge_day_all!E433)</f>
        <v/>
      </c>
      <c r="F434" s="2" t="str">
        <f>IF(_charge_day_all!F433="","",_charge_day_all!F433)</f>
        <v/>
      </c>
      <c r="G434" s="2" t="str">
        <f>IF(_charge_day_all!G433="","",_charge_day_all!G433)</f>
        <v/>
      </c>
      <c r="H434" s="2" t="str">
        <f>IF(_charge_day_all!H433="","",_charge_day_all!H433)</f>
        <v/>
      </c>
      <c r="I434" s="2" t="str">
        <f>IF(_charge_day_all!I433="","",_charge_day_all!I433)</f>
        <v/>
      </c>
      <c r="J434" s="14"/>
      <c r="K434" s="14"/>
      <c r="L434" s="14"/>
    </row>
    <row r="435" spans="1:12" x14ac:dyDescent="0.2">
      <c r="A435" s="6" t="str">
        <f>IF(_charge_day_all!A434="","",_charge_day_all!A434)</f>
        <v/>
      </c>
      <c r="B435" s="6" t="str">
        <f>IF(_charge_day_all!B434="","",_charge_day_all!B434)</f>
        <v/>
      </c>
      <c r="C435" s="9" t="str">
        <f>IF(_charge_day_all!C434="","",_charge_day_all!C434)</f>
        <v/>
      </c>
      <c r="D435" s="6" t="str">
        <f>IF(_charge_day_all!D434="","",_charge_day_all!D434)</f>
        <v/>
      </c>
      <c r="E435" s="2" t="str">
        <f>IF(_charge_day_all!E434="","",_charge_day_all!E434)</f>
        <v/>
      </c>
      <c r="F435" s="2" t="str">
        <f>IF(_charge_day_all!F434="","",_charge_day_all!F434)</f>
        <v/>
      </c>
      <c r="G435" s="2" t="str">
        <f>IF(_charge_day_all!G434="","",_charge_day_all!G434)</f>
        <v/>
      </c>
      <c r="H435" s="2" t="str">
        <f>IF(_charge_day_all!H434="","",_charge_day_all!H434)</f>
        <v/>
      </c>
      <c r="I435" s="2" t="str">
        <f>IF(_charge_day_all!I434="","",_charge_day_all!I434)</f>
        <v/>
      </c>
      <c r="J435" s="12" t="str">
        <f>IF(ISNUMBER(F435),SUM(F435:F440),"")</f>
        <v/>
      </c>
      <c r="K435" s="12" t="str">
        <f>IF(ISNUMBER(G435),SUM(G435:G440),"")</f>
        <v/>
      </c>
      <c r="L435" s="12" t="str">
        <f>IF(ISNUMBER(H435),SUM(H435:H440),"")</f>
        <v/>
      </c>
    </row>
    <row r="436" spans="1:12" x14ac:dyDescent="0.2">
      <c r="A436" s="7"/>
      <c r="B436" s="7"/>
      <c r="C436" s="10"/>
      <c r="D436" s="7"/>
      <c r="E436" s="2" t="str">
        <f>IF(_charge_day_all!E435="","",_charge_day_all!E435)</f>
        <v/>
      </c>
      <c r="F436" s="2" t="str">
        <f>IF(_charge_day_all!F435="","",_charge_day_all!F435)</f>
        <v/>
      </c>
      <c r="G436" s="2" t="str">
        <f>IF(_charge_day_all!G435="","",_charge_day_all!G435)</f>
        <v/>
      </c>
      <c r="H436" s="2" t="str">
        <f>IF(_charge_day_all!H435="","",_charge_day_all!H435)</f>
        <v/>
      </c>
      <c r="I436" s="2" t="str">
        <f>IF(_charge_day_all!I435="","",_charge_day_all!I435)</f>
        <v/>
      </c>
      <c r="J436" s="13"/>
      <c r="K436" s="13"/>
      <c r="L436" s="13"/>
    </row>
    <row r="437" spans="1:12" x14ac:dyDescent="0.2">
      <c r="A437" s="7"/>
      <c r="B437" s="7"/>
      <c r="C437" s="10"/>
      <c r="D437" s="7"/>
      <c r="E437" s="2" t="str">
        <f>IF(_charge_day_all!E436="","",_charge_day_all!E436)</f>
        <v/>
      </c>
      <c r="F437" s="2" t="str">
        <f>IF(_charge_day_all!F436="","",_charge_day_all!F436)</f>
        <v/>
      </c>
      <c r="G437" s="2" t="str">
        <f>IF(_charge_day_all!G436="","",_charge_day_all!G436)</f>
        <v/>
      </c>
      <c r="H437" s="2" t="str">
        <f>IF(_charge_day_all!H436="","",_charge_day_all!H436)</f>
        <v/>
      </c>
      <c r="I437" s="2" t="str">
        <f>IF(_charge_day_all!I436="","",_charge_day_all!I436)</f>
        <v/>
      </c>
      <c r="J437" s="13"/>
      <c r="K437" s="13"/>
      <c r="L437" s="13"/>
    </row>
    <row r="438" spans="1:12" x14ac:dyDescent="0.2">
      <c r="A438" s="7"/>
      <c r="B438" s="7"/>
      <c r="C438" s="10"/>
      <c r="D438" s="7"/>
      <c r="E438" s="2" t="str">
        <f>IF(_charge_day_all!E437="","",_charge_day_all!E437)</f>
        <v/>
      </c>
      <c r="F438" s="2" t="str">
        <f>IF(_charge_day_all!F437="","",_charge_day_all!F437)</f>
        <v/>
      </c>
      <c r="G438" s="2" t="str">
        <f>IF(_charge_day_all!G437="","",_charge_day_all!G437)</f>
        <v/>
      </c>
      <c r="H438" s="2" t="str">
        <f>IF(_charge_day_all!H437="","",_charge_day_all!H437)</f>
        <v/>
      </c>
      <c r="I438" s="2" t="str">
        <f>IF(_charge_day_all!I437="","",_charge_day_all!I437)</f>
        <v/>
      </c>
      <c r="J438" s="13"/>
      <c r="K438" s="13"/>
      <c r="L438" s="13"/>
    </row>
    <row r="439" spans="1:12" x14ac:dyDescent="0.2">
      <c r="A439" s="7"/>
      <c r="B439" s="7"/>
      <c r="C439" s="10"/>
      <c r="D439" s="7"/>
      <c r="E439" s="2" t="str">
        <f>IF(_charge_day_all!E438="","",_charge_day_all!E438)</f>
        <v/>
      </c>
      <c r="F439" s="2" t="str">
        <f>IF(_charge_day_all!F438="","",_charge_day_all!F438)</f>
        <v/>
      </c>
      <c r="G439" s="2" t="str">
        <f>IF(_charge_day_all!G438="","",_charge_day_all!G438)</f>
        <v/>
      </c>
      <c r="H439" s="2" t="str">
        <f>IF(_charge_day_all!H438="","",_charge_day_all!H438)</f>
        <v/>
      </c>
      <c r="I439" s="2" t="str">
        <f>IF(_charge_day_all!I438="","",_charge_day_all!I438)</f>
        <v/>
      </c>
      <c r="J439" s="13"/>
      <c r="K439" s="13"/>
      <c r="L439" s="13"/>
    </row>
    <row r="440" spans="1:12" x14ac:dyDescent="0.2">
      <c r="A440" s="8"/>
      <c r="B440" s="8"/>
      <c r="C440" s="11"/>
      <c r="D440" s="8"/>
      <c r="E440" s="2" t="str">
        <f>IF(_charge_day_all!E439="","",_charge_day_all!E439)</f>
        <v/>
      </c>
      <c r="F440" s="2" t="str">
        <f>IF(_charge_day_all!F439="","",_charge_day_all!F439)</f>
        <v/>
      </c>
      <c r="G440" s="2" t="str">
        <f>IF(_charge_day_all!G439="","",_charge_day_all!G439)</f>
        <v/>
      </c>
      <c r="H440" s="2" t="str">
        <f>IF(_charge_day_all!H439="","",_charge_day_all!H439)</f>
        <v/>
      </c>
      <c r="I440" s="2" t="str">
        <f>IF(_charge_day_all!I439="","",_charge_day_all!I439)</f>
        <v/>
      </c>
      <c r="J440" s="14"/>
      <c r="K440" s="14"/>
      <c r="L440" s="14"/>
    </row>
    <row r="441" spans="1:12" x14ac:dyDescent="0.2">
      <c r="A441" s="6" t="str">
        <f>IF(_charge_day_all!A440="","",_charge_day_all!A440)</f>
        <v/>
      </c>
      <c r="B441" s="6" t="str">
        <f>IF(_charge_day_all!B440="","",_charge_day_all!B440)</f>
        <v/>
      </c>
      <c r="C441" s="9" t="str">
        <f>IF(_charge_day_all!C440="","",_charge_day_all!C440)</f>
        <v/>
      </c>
      <c r="D441" s="6" t="str">
        <f>IF(_charge_day_all!D440="","",_charge_day_all!D440)</f>
        <v/>
      </c>
      <c r="E441" s="2" t="str">
        <f>IF(_charge_day_all!E440="","",_charge_day_all!E440)</f>
        <v/>
      </c>
      <c r="F441" s="2" t="str">
        <f>IF(_charge_day_all!F440="","",_charge_day_all!F440)</f>
        <v/>
      </c>
      <c r="G441" s="2" t="str">
        <f>IF(_charge_day_all!G440="","",_charge_day_all!G440)</f>
        <v/>
      </c>
      <c r="H441" s="2" t="str">
        <f>IF(_charge_day_all!H440="","",_charge_day_all!H440)</f>
        <v/>
      </c>
      <c r="I441" s="2" t="str">
        <f>IF(_charge_day_all!I440="","",_charge_day_all!I440)</f>
        <v/>
      </c>
      <c r="J441" s="12" t="str">
        <f>IF(ISNUMBER(F441),SUM(F441:F446),"")</f>
        <v/>
      </c>
      <c r="K441" s="12" t="str">
        <f>IF(ISNUMBER(G441),SUM(G441:G446),"")</f>
        <v/>
      </c>
      <c r="L441" s="12" t="str">
        <f>IF(ISNUMBER(H441),SUM(H441:H446),"")</f>
        <v/>
      </c>
    </row>
    <row r="442" spans="1:12" x14ac:dyDescent="0.2">
      <c r="A442" s="7"/>
      <c r="B442" s="7"/>
      <c r="C442" s="10"/>
      <c r="D442" s="7"/>
      <c r="E442" s="2" t="str">
        <f>IF(_charge_day_all!E441="","",_charge_day_all!E441)</f>
        <v/>
      </c>
      <c r="F442" s="2" t="str">
        <f>IF(_charge_day_all!F441="","",_charge_day_all!F441)</f>
        <v/>
      </c>
      <c r="G442" s="2" t="str">
        <f>IF(_charge_day_all!G441="","",_charge_day_all!G441)</f>
        <v/>
      </c>
      <c r="H442" s="2" t="str">
        <f>IF(_charge_day_all!H441="","",_charge_day_all!H441)</f>
        <v/>
      </c>
      <c r="I442" s="2" t="str">
        <f>IF(_charge_day_all!I441="","",_charge_day_all!I441)</f>
        <v/>
      </c>
      <c r="J442" s="13"/>
      <c r="K442" s="13"/>
      <c r="L442" s="13"/>
    </row>
    <row r="443" spans="1:12" x14ac:dyDescent="0.2">
      <c r="A443" s="7"/>
      <c r="B443" s="7"/>
      <c r="C443" s="10"/>
      <c r="D443" s="7"/>
      <c r="E443" s="2" t="str">
        <f>IF(_charge_day_all!E442="","",_charge_day_all!E442)</f>
        <v/>
      </c>
      <c r="F443" s="2" t="str">
        <f>IF(_charge_day_all!F442="","",_charge_day_all!F442)</f>
        <v/>
      </c>
      <c r="G443" s="2" t="str">
        <f>IF(_charge_day_all!G442="","",_charge_day_all!G442)</f>
        <v/>
      </c>
      <c r="H443" s="2" t="str">
        <f>IF(_charge_day_all!H442="","",_charge_day_all!H442)</f>
        <v/>
      </c>
      <c r="I443" s="2" t="str">
        <f>IF(_charge_day_all!I442="","",_charge_day_all!I442)</f>
        <v/>
      </c>
      <c r="J443" s="13"/>
      <c r="K443" s="13"/>
      <c r="L443" s="13"/>
    </row>
    <row r="444" spans="1:12" x14ac:dyDescent="0.2">
      <c r="A444" s="7"/>
      <c r="B444" s="7"/>
      <c r="C444" s="10"/>
      <c r="D444" s="7"/>
      <c r="E444" s="2" t="str">
        <f>IF(_charge_day_all!E443="","",_charge_day_all!E443)</f>
        <v/>
      </c>
      <c r="F444" s="2" t="str">
        <f>IF(_charge_day_all!F443="","",_charge_day_all!F443)</f>
        <v/>
      </c>
      <c r="G444" s="2" t="str">
        <f>IF(_charge_day_all!G443="","",_charge_day_all!G443)</f>
        <v/>
      </c>
      <c r="H444" s="2" t="str">
        <f>IF(_charge_day_all!H443="","",_charge_day_all!H443)</f>
        <v/>
      </c>
      <c r="I444" s="2" t="str">
        <f>IF(_charge_day_all!I443="","",_charge_day_all!I443)</f>
        <v/>
      </c>
      <c r="J444" s="13"/>
      <c r="K444" s="13"/>
      <c r="L444" s="13"/>
    </row>
    <row r="445" spans="1:12" x14ac:dyDescent="0.2">
      <c r="A445" s="7"/>
      <c r="B445" s="7"/>
      <c r="C445" s="10"/>
      <c r="D445" s="7"/>
      <c r="E445" s="2" t="str">
        <f>IF(_charge_day_all!E444="","",_charge_day_all!E444)</f>
        <v/>
      </c>
      <c r="F445" s="2" t="str">
        <f>IF(_charge_day_all!F444="","",_charge_day_all!F444)</f>
        <v/>
      </c>
      <c r="G445" s="2" t="str">
        <f>IF(_charge_day_all!G444="","",_charge_day_all!G444)</f>
        <v/>
      </c>
      <c r="H445" s="2" t="str">
        <f>IF(_charge_day_all!H444="","",_charge_day_all!H444)</f>
        <v/>
      </c>
      <c r="I445" s="2" t="str">
        <f>IF(_charge_day_all!I444="","",_charge_day_all!I444)</f>
        <v/>
      </c>
      <c r="J445" s="13"/>
      <c r="K445" s="13"/>
      <c r="L445" s="13"/>
    </row>
    <row r="446" spans="1:12" x14ac:dyDescent="0.2">
      <c r="A446" s="8"/>
      <c r="B446" s="8"/>
      <c r="C446" s="11"/>
      <c r="D446" s="8"/>
      <c r="E446" s="2" t="str">
        <f>IF(_charge_day_all!E445="","",_charge_day_all!E445)</f>
        <v/>
      </c>
      <c r="F446" s="2" t="str">
        <f>IF(_charge_day_all!F445="","",_charge_day_all!F445)</f>
        <v/>
      </c>
      <c r="G446" s="2" t="str">
        <f>IF(_charge_day_all!G445="","",_charge_day_all!G445)</f>
        <v/>
      </c>
      <c r="H446" s="2" t="str">
        <f>IF(_charge_day_all!H445="","",_charge_day_all!H445)</f>
        <v/>
      </c>
      <c r="I446" s="2" t="str">
        <f>IF(_charge_day_all!I445="","",_charge_day_all!I445)</f>
        <v/>
      </c>
      <c r="J446" s="14"/>
      <c r="K446" s="14"/>
      <c r="L446" s="14"/>
    </row>
    <row r="447" spans="1:12" x14ac:dyDescent="0.2">
      <c r="A447" s="6" t="str">
        <f>IF(_charge_day_all!A446="","",_charge_day_all!A446)</f>
        <v/>
      </c>
      <c r="B447" s="6" t="str">
        <f>IF(_charge_day_all!B446="","",_charge_day_all!B446)</f>
        <v/>
      </c>
      <c r="C447" s="9" t="str">
        <f>IF(_charge_day_all!C446="","",_charge_day_all!C446)</f>
        <v/>
      </c>
      <c r="D447" s="6" t="str">
        <f>IF(_charge_day_all!D446="","",_charge_day_all!D446)</f>
        <v/>
      </c>
      <c r="E447" s="2" t="str">
        <f>IF(_charge_day_all!E446="","",_charge_day_all!E446)</f>
        <v/>
      </c>
      <c r="F447" s="2" t="str">
        <f>IF(_charge_day_all!F446="","",_charge_day_all!F446)</f>
        <v/>
      </c>
      <c r="G447" s="2" t="str">
        <f>IF(_charge_day_all!G446="","",_charge_day_all!G446)</f>
        <v/>
      </c>
      <c r="H447" s="2" t="str">
        <f>IF(_charge_day_all!H446="","",_charge_day_all!H446)</f>
        <v/>
      </c>
      <c r="I447" s="2" t="str">
        <f>IF(_charge_day_all!I446="","",_charge_day_all!I446)</f>
        <v/>
      </c>
      <c r="J447" s="12" t="str">
        <f>IF(ISNUMBER(F447),SUM(F447:F452),"")</f>
        <v/>
      </c>
      <c r="K447" s="12" t="str">
        <f>IF(ISNUMBER(G447),SUM(G447:G452),"")</f>
        <v/>
      </c>
      <c r="L447" s="12" t="str">
        <f>IF(ISNUMBER(H447),SUM(H447:H452),"")</f>
        <v/>
      </c>
    </row>
    <row r="448" spans="1:12" x14ac:dyDescent="0.2">
      <c r="A448" s="7"/>
      <c r="B448" s="7"/>
      <c r="C448" s="10"/>
      <c r="D448" s="7"/>
      <c r="E448" s="2" t="str">
        <f>IF(_charge_day_all!E447="","",_charge_day_all!E447)</f>
        <v/>
      </c>
      <c r="F448" s="2" t="str">
        <f>IF(_charge_day_all!F447="","",_charge_day_all!F447)</f>
        <v/>
      </c>
      <c r="G448" s="2" t="str">
        <f>IF(_charge_day_all!G447="","",_charge_day_all!G447)</f>
        <v/>
      </c>
      <c r="H448" s="2" t="str">
        <f>IF(_charge_day_all!H447="","",_charge_day_all!H447)</f>
        <v/>
      </c>
      <c r="I448" s="2" t="str">
        <f>IF(_charge_day_all!I447="","",_charge_day_all!I447)</f>
        <v/>
      </c>
      <c r="J448" s="13"/>
      <c r="K448" s="13"/>
      <c r="L448" s="13"/>
    </row>
    <row r="449" spans="1:12" x14ac:dyDescent="0.2">
      <c r="A449" s="7"/>
      <c r="B449" s="7"/>
      <c r="C449" s="10"/>
      <c r="D449" s="7"/>
      <c r="E449" s="2" t="str">
        <f>IF(_charge_day_all!E448="","",_charge_day_all!E448)</f>
        <v/>
      </c>
      <c r="F449" s="2" t="str">
        <f>IF(_charge_day_all!F448="","",_charge_day_all!F448)</f>
        <v/>
      </c>
      <c r="G449" s="2" t="str">
        <f>IF(_charge_day_all!G448="","",_charge_day_all!G448)</f>
        <v/>
      </c>
      <c r="H449" s="2" t="str">
        <f>IF(_charge_day_all!H448="","",_charge_day_all!H448)</f>
        <v/>
      </c>
      <c r="I449" s="2" t="str">
        <f>IF(_charge_day_all!I448="","",_charge_day_all!I448)</f>
        <v/>
      </c>
      <c r="J449" s="13"/>
      <c r="K449" s="13"/>
      <c r="L449" s="13"/>
    </row>
    <row r="450" spans="1:12" x14ac:dyDescent="0.2">
      <c r="A450" s="7"/>
      <c r="B450" s="7"/>
      <c r="C450" s="10"/>
      <c r="D450" s="7"/>
      <c r="E450" s="2" t="str">
        <f>IF(_charge_day_all!E449="","",_charge_day_all!E449)</f>
        <v/>
      </c>
      <c r="F450" s="2" t="str">
        <f>IF(_charge_day_all!F449="","",_charge_day_all!F449)</f>
        <v/>
      </c>
      <c r="G450" s="2" t="str">
        <f>IF(_charge_day_all!G449="","",_charge_day_all!G449)</f>
        <v/>
      </c>
      <c r="H450" s="2" t="str">
        <f>IF(_charge_day_all!H449="","",_charge_day_all!H449)</f>
        <v/>
      </c>
      <c r="I450" s="2" t="str">
        <f>IF(_charge_day_all!I449="","",_charge_day_all!I449)</f>
        <v/>
      </c>
      <c r="J450" s="13"/>
      <c r="K450" s="13"/>
      <c r="L450" s="13"/>
    </row>
    <row r="451" spans="1:12" x14ac:dyDescent="0.2">
      <c r="A451" s="7"/>
      <c r="B451" s="7"/>
      <c r="C451" s="10"/>
      <c r="D451" s="7"/>
      <c r="E451" s="2" t="str">
        <f>IF(_charge_day_all!E450="","",_charge_day_all!E450)</f>
        <v/>
      </c>
      <c r="F451" s="2" t="str">
        <f>IF(_charge_day_all!F450="","",_charge_day_all!F450)</f>
        <v/>
      </c>
      <c r="G451" s="2" t="str">
        <f>IF(_charge_day_all!G450="","",_charge_day_all!G450)</f>
        <v/>
      </c>
      <c r="H451" s="2" t="str">
        <f>IF(_charge_day_all!H450="","",_charge_day_all!H450)</f>
        <v/>
      </c>
      <c r="I451" s="2" t="str">
        <f>IF(_charge_day_all!I450="","",_charge_day_all!I450)</f>
        <v/>
      </c>
      <c r="J451" s="13"/>
      <c r="K451" s="13"/>
      <c r="L451" s="13"/>
    </row>
    <row r="452" spans="1:12" x14ac:dyDescent="0.2">
      <c r="A452" s="8"/>
      <c r="B452" s="8"/>
      <c r="C452" s="11"/>
      <c r="D452" s="8"/>
      <c r="E452" s="2" t="str">
        <f>IF(_charge_day_all!E451="","",_charge_day_all!E451)</f>
        <v/>
      </c>
      <c r="F452" s="2" t="str">
        <f>IF(_charge_day_all!F451="","",_charge_day_all!F451)</f>
        <v/>
      </c>
      <c r="G452" s="2" t="str">
        <f>IF(_charge_day_all!G451="","",_charge_day_all!G451)</f>
        <v/>
      </c>
      <c r="H452" s="2" t="str">
        <f>IF(_charge_day_all!H451="","",_charge_day_all!H451)</f>
        <v/>
      </c>
      <c r="I452" s="2" t="str">
        <f>IF(_charge_day_all!I451="","",_charge_day_all!I451)</f>
        <v/>
      </c>
      <c r="J452" s="14"/>
      <c r="K452" s="14"/>
      <c r="L452" s="14"/>
    </row>
    <row r="453" spans="1:12" x14ac:dyDescent="0.2">
      <c r="A453" s="6" t="str">
        <f>IF(_charge_day_all!A452="","",_charge_day_all!A452)</f>
        <v/>
      </c>
      <c r="B453" s="6" t="str">
        <f>IF(_charge_day_all!B452="","",_charge_day_all!B452)</f>
        <v/>
      </c>
      <c r="C453" s="9" t="str">
        <f>IF(_charge_day_all!C452="","",_charge_day_all!C452)</f>
        <v/>
      </c>
      <c r="D453" s="6" t="str">
        <f>IF(_charge_day_all!D452="","",_charge_day_all!D452)</f>
        <v/>
      </c>
      <c r="E453" s="2" t="str">
        <f>IF(_charge_day_all!E452="","",_charge_day_all!E452)</f>
        <v/>
      </c>
      <c r="F453" s="2" t="str">
        <f>IF(_charge_day_all!F452="","",_charge_day_all!F452)</f>
        <v/>
      </c>
      <c r="G453" s="2" t="str">
        <f>IF(_charge_day_all!G452="","",_charge_day_all!G452)</f>
        <v/>
      </c>
      <c r="H453" s="2" t="str">
        <f>IF(_charge_day_all!H452="","",_charge_day_all!H452)</f>
        <v/>
      </c>
      <c r="I453" s="2" t="str">
        <f>IF(_charge_day_all!I452="","",_charge_day_all!I452)</f>
        <v/>
      </c>
      <c r="J453" s="12" t="str">
        <f>IF(ISNUMBER(F453),SUM(F453:F458),"")</f>
        <v/>
      </c>
      <c r="K453" s="12" t="str">
        <f>IF(ISNUMBER(G453),SUM(G453:G458),"")</f>
        <v/>
      </c>
      <c r="L453" s="12" t="str">
        <f>IF(ISNUMBER(H453),SUM(H453:H458),"")</f>
        <v/>
      </c>
    </row>
    <row r="454" spans="1:12" x14ac:dyDescent="0.2">
      <c r="A454" s="7"/>
      <c r="B454" s="7"/>
      <c r="C454" s="10"/>
      <c r="D454" s="7"/>
      <c r="E454" s="2" t="str">
        <f>IF(_charge_day_all!E453="","",_charge_day_all!E453)</f>
        <v/>
      </c>
      <c r="F454" s="2" t="str">
        <f>IF(_charge_day_all!F453="","",_charge_day_all!F453)</f>
        <v/>
      </c>
      <c r="G454" s="2" t="str">
        <f>IF(_charge_day_all!G453="","",_charge_day_all!G453)</f>
        <v/>
      </c>
      <c r="H454" s="2" t="str">
        <f>IF(_charge_day_all!H453="","",_charge_day_all!H453)</f>
        <v/>
      </c>
      <c r="I454" s="2" t="str">
        <f>IF(_charge_day_all!I453="","",_charge_day_all!I453)</f>
        <v/>
      </c>
      <c r="J454" s="13"/>
      <c r="K454" s="13"/>
      <c r="L454" s="13"/>
    </row>
    <row r="455" spans="1:12" x14ac:dyDescent="0.2">
      <c r="A455" s="7"/>
      <c r="B455" s="7"/>
      <c r="C455" s="10"/>
      <c r="D455" s="7"/>
      <c r="E455" s="2" t="str">
        <f>IF(_charge_day_all!E454="","",_charge_day_all!E454)</f>
        <v/>
      </c>
      <c r="F455" s="2" t="str">
        <f>IF(_charge_day_all!F454="","",_charge_day_all!F454)</f>
        <v/>
      </c>
      <c r="G455" s="2" t="str">
        <f>IF(_charge_day_all!G454="","",_charge_day_all!G454)</f>
        <v/>
      </c>
      <c r="H455" s="2" t="str">
        <f>IF(_charge_day_all!H454="","",_charge_day_all!H454)</f>
        <v/>
      </c>
      <c r="I455" s="2" t="str">
        <f>IF(_charge_day_all!I454="","",_charge_day_all!I454)</f>
        <v/>
      </c>
      <c r="J455" s="13"/>
      <c r="K455" s="13"/>
      <c r="L455" s="13"/>
    </row>
    <row r="456" spans="1:12" x14ac:dyDescent="0.2">
      <c r="A456" s="7"/>
      <c r="B456" s="7"/>
      <c r="C456" s="10"/>
      <c r="D456" s="7"/>
      <c r="E456" s="2" t="str">
        <f>IF(_charge_day_all!E455="","",_charge_day_all!E455)</f>
        <v/>
      </c>
      <c r="F456" s="2" t="str">
        <f>IF(_charge_day_all!F455="","",_charge_day_all!F455)</f>
        <v/>
      </c>
      <c r="G456" s="2" t="str">
        <f>IF(_charge_day_all!G455="","",_charge_day_all!G455)</f>
        <v/>
      </c>
      <c r="H456" s="2" t="str">
        <f>IF(_charge_day_all!H455="","",_charge_day_all!H455)</f>
        <v/>
      </c>
      <c r="I456" s="2" t="str">
        <f>IF(_charge_day_all!I455="","",_charge_day_all!I455)</f>
        <v/>
      </c>
      <c r="J456" s="13"/>
      <c r="K456" s="13"/>
      <c r="L456" s="13"/>
    </row>
    <row r="457" spans="1:12" x14ac:dyDescent="0.2">
      <c r="A457" s="7"/>
      <c r="B457" s="7"/>
      <c r="C457" s="10"/>
      <c r="D457" s="7"/>
      <c r="E457" s="2" t="str">
        <f>IF(_charge_day_all!E456="","",_charge_day_all!E456)</f>
        <v/>
      </c>
      <c r="F457" s="2" t="str">
        <f>IF(_charge_day_all!F456="","",_charge_day_all!F456)</f>
        <v/>
      </c>
      <c r="G457" s="2" t="str">
        <f>IF(_charge_day_all!G456="","",_charge_day_all!G456)</f>
        <v/>
      </c>
      <c r="H457" s="2" t="str">
        <f>IF(_charge_day_all!H456="","",_charge_day_all!H456)</f>
        <v/>
      </c>
      <c r="I457" s="2" t="str">
        <f>IF(_charge_day_all!I456="","",_charge_day_all!I456)</f>
        <v/>
      </c>
      <c r="J457" s="13"/>
      <c r="K457" s="13"/>
      <c r="L457" s="13"/>
    </row>
    <row r="458" spans="1:12" x14ac:dyDescent="0.2">
      <c r="A458" s="8"/>
      <c r="B458" s="8"/>
      <c r="C458" s="11"/>
      <c r="D458" s="8"/>
      <c r="E458" s="2" t="str">
        <f>IF(_charge_day_all!E457="","",_charge_day_all!E457)</f>
        <v/>
      </c>
      <c r="F458" s="2" t="str">
        <f>IF(_charge_day_all!F457="","",_charge_day_all!F457)</f>
        <v/>
      </c>
      <c r="G458" s="2" t="str">
        <f>IF(_charge_day_all!G457="","",_charge_day_all!G457)</f>
        <v/>
      </c>
      <c r="H458" s="2" t="str">
        <f>IF(_charge_day_all!H457="","",_charge_day_all!H457)</f>
        <v/>
      </c>
      <c r="I458" s="2" t="str">
        <f>IF(_charge_day_all!I457="","",_charge_day_all!I457)</f>
        <v/>
      </c>
      <c r="J458" s="14"/>
      <c r="K458" s="14"/>
      <c r="L458" s="14"/>
    </row>
    <row r="459" spans="1:12" x14ac:dyDescent="0.2">
      <c r="A459" s="6" t="str">
        <f>IF(_charge_day_all!A458="","",_charge_day_all!A458)</f>
        <v/>
      </c>
      <c r="B459" s="6" t="str">
        <f>IF(_charge_day_all!B458="","",_charge_day_all!B458)</f>
        <v/>
      </c>
      <c r="C459" s="9" t="str">
        <f>IF(_charge_day_all!C458="","",_charge_day_all!C458)</f>
        <v/>
      </c>
      <c r="D459" s="6" t="str">
        <f>IF(_charge_day_all!D458="","",_charge_day_all!D458)</f>
        <v/>
      </c>
      <c r="E459" s="2" t="str">
        <f>IF(_charge_day_all!E458="","",_charge_day_all!E458)</f>
        <v/>
      </c>
      <c r="F459" s="2" t="str">
        <f>IF(_charge_day_all!F458="","",_charge_day_all!F458)</f>
        <v/>
      </c>
      <c r="G459" s="2" t="str">
        <f>IF(_charge_day_all!G458="","",_charge_day_all!G458)</f>
        <v/>
      </c>
      <c r="H459" s="2" t="str">
        <f>IF(_charge_day_all!H458="","",_charge_day_all!H458)</f>
        <v/>
      </c>
      <c r="I459" s="2" t="str">
        <f>IF(_charge_day_all!I458="","",_charge_day_all!I458)</f>
        <v/>
      </c>
      <c r="J459" s="12" t="str">
        <f>IF(ISNUMBER(F459),SUM(F459:F464),"")</f>
        <v/>
      </c>
      <c r="K459" s="12" t="str">
        <f>IF(ISNUMBER(G459),SUM(G459:G464),"")</f>
        <v/>
      </c>
      <c r="L459" s="12" t="str">
        <f>IF(ISNUMBER(H459),SUM(H459:H464),"")</f>
        <v/>
      </c>
    </row>
    <row r="460" spans="1:12" x14ac:dyDescent="0.2">
      <c r="A460" s="7"/>
      <c r="B460" s="7"/>
      <c r="C460" s="10"/>
      <c r="D460" s="7"/>
      <c r="E460" s="2" t="str">
        <f>IF(_charge_day_all!E459="","",_charge_day_all!E459)</f>
        <v/>
      </c>
      <c r="F460" s="2" t="str">
        <f>IF(_charge_day_all!F459="","",_charge_day_all!F459)</f>
        <v/>
      </c>
      <c r="G460" s="2" t="str">
        <f>IF(_charge_day_all!G459="","",_charge_day_all!G459)</f>
        <v/>
      </c>
      <c r="H460" s="2" t="str">
        <f>IF(_charge_day_all!H459="","",_charge_day_all!H459)</f>
        <v/>
      </c>
      <c r="I460" s="2" t="str">
        <f>IF(_charge_day_all!I459="","",_charge_day_all!I459)</f>
        <v/>
      </c>
      <c r="J460" s="13"/>
      <c r="K460" s="13"/>
      <c r="L460" s="13"/>
    </row>
    <row r="461" spans="1:12" x14ac:dyDescent="0.2">
      <c r="A461" s="7"/>
      <c r="B461" s="7"/>
      <c r="C461" s="10"/>
      <c r="D461" s="7"/>
      <c r="E461" s="2" t="str">
        <f>IF(_charge_day_all!E460="","",_charge_day_all!E460)</f>
        <v/>
      </c>
      <c r="F461" s="2" t="str">
        <f>IF(_charge_day_all!F460="","",_charge_day_all!F460)</f>
        <v/>
      </c>
      <c r="G461" s="2" t="str">
        <f>IF(_charge_day_all!G460="","",_charge_day_all!G460)</f>
        <v/>
      </c>
      <c r="H461" s="2" t="str">
        <f>IF(_charge_day_all!H460="","",_charge_day_all!H460)</f>
        <v/>
      </c>
      <c r="I461" s="2" t="str">
        <f>IF(_charge_day_all!I460="","",_charge_day_all!I460)</f>
        <v/>
      </c>
      <c r="J461" s="13"/>
      <c r="K461" s="13"/>
      <c r="L461" s="13"/>
    </row>
    <row r="462" spans="1:12" x14ac:dyDescent="0.2">
      <c r="A462" s="7"/>
      <c r="B462" s="7"/>
      <c r="C462" s="10"/>
      <c r="D462" s="7"/>
      <c r="E462" s="2" t="str">
        <f>IF(_charge_day_all!E461="","",_charge_day_all!E461)</f>
        <v/>
      </c>
      <c r="F462" s="2" t="str">
        <f>IF(_charge_day_all!F461="","",_charge_day_all!F461)</f>
        <v/>
      </c>
      <c r="G462" s="2" t="str">
        <f>IF(_charge_day_all!G461="","",_charge_day_all!G461)</f>
        <v/>
      </c>
      <c r="H462" s="2" t="str">
        <f>IF(_charge_day_all!H461="","",_charge_day_all!H461)</f>
        <v/>
      </c>
      <c r="I462" s="2" t="str">
        <f>IF(_charge_day_all!I461="","",_charge_day_all!I461)</f>
        <v/>
      </c>
      <c r="J462" s="13"/>
      <c r="K462" s="13"/>
      <c r="L462" s="13"/>
    </row>
    <row r="463" spans="1:12" x14ac:dyDescent="0.2">
      <c r="A463" s="7"/>
      <c r="B463" s="7"/>
      <c r="C463" s="10"/>
      <c r="D463" s="7"/>
      <c r="E463" s="2" t="str">
        <f>IF(_charge_day_all!E462="","",_charge_day_all!E462)</f>
        <v/>
      </c>
      <c r="F463" s="2" t="str">
        <f>IF(_charge_day_all!F462="","",_charge_day_all!F462)</f>
        <v/>
      </c>
      <c r="G463" s="2" t="str">
        <f>IF(_charge_day_all!G462="","",_charge_day_all!G462)</f>
        <v/>
      </c>
      <c r="H463" s="2" t="str">
        <f>IF(_charge_day_all!H462="","",_charge_day_all!H462)</f>
        <v/>
      </c>
      <c r="I463" s="2" t="str">
        <f>IF(_charge_day_all!I462="","",_charge_day_all!I462)</f>
        <v/>
      </c>
      <c r="J463" s="13"/>
      <c r="K463" s="13"/>
      <c r="L463" s="13"/>
    </row>
    <row r="464" spans="1:12" x14ac:dyDescent="0.2">
      <c r="A464" s="8"/>
      <c r="B464" s="8"/>
      <c r="C464" s="11"/>
      <c r="D464" s="8"/>
      <c r="E464" s="2" t="str">
        <f>IF(_charge_day_all!E463="","",_charge_day_all!E463)</f>
        <v/>
      </c>
      <c r="F464" s="2" t="str">
        <f>IF(_charge_day_all!F463="","",_charge_day_all!F463)</f>
        <v/>
      </c>
      <c r="G464" s="2" t="str">
        <f>IF(_charge_day_all!G463="","",_charge_day_all!G463)</f>
        <v/>
      </c>
      <c r="H464" s="2" t="str">
        <f>IF(_charge_day_all!H463="","",_charge_day_all!H463)</f>
        <v/>
      </c>
      <c r="I464" s="2" t="str">
        <f>IF(_charge_day_all!I463="","",_charge_day_all!I463)</f>
        <v/>
      </c>
      <c r="J464" s="14"/>
      <c r="K464" s="14"/>
      <c r="L464" s="14"/>
    </row>
    <row r="465" spans="1:12" x14ac:dyDescent="0.2">
      <c r="A465" s="6" t="str">
        <f>IF(_charge_day_all!A464="","",_charge_day_all!A464)</f>
        <v/>
      </c>
      <c r="B465" s="6" t="str">
        <f>IF(_charge_day_all!B464="","",_charge_day_all!B464)</f>
        <v/>
      </c>
      <c r="C465" s="9" t="str">
        <f>IF(_charge_day_all!C464="","",_charge_day_all!C464)</f>
        <v/>
      </c>
      <c r="D465" s="6" t="str">
        <f>IF(_charge_day_all!D464="","",_charge_day_all!D464)</f>
        <v/>
      </c>
      <c r="E465" s="2" t="str">
        <f>IF(_charge_day_all!E464="","",_charge_day_all!E464)</f>
        <v/>
      </c>
      <c r="F465" s="2" t="str">
        <f>IF(_charge_day_all!F464="","",_charge_day_all!F464)</f>
        <v/>
      </c>
      <c r="G465" s="2" t="str">
        <f>IF(_charge_day_all!G464="","",_charge_day_all!G464)</f>
        <v/>
      </c>
      <c r="H465" s="2" t="str">
        <f>IF(_charge_day_all!H464="","",_charge_day_all!H464)</f>
        <v/>
      </c>
      <c r="I465" s="2" t="str">
        <f>IF(_charge_day_all!I464="","",_charge_day_all!I464)</f>
        <v/>
      </c>
      <c r="J465" s="12" t="str">
        <f>IF(ISNUMBER(F465),SUM(F465:F470),"")</f>
        <v/>
      </c>
      <c r="K465" s="12" t="str">
        <f>IF(ISNUMBER(G465),SUM(G465:G470),"")</f>
        <v/>
      </c>
      <c r="L465" s="12" t="str">
        <f>IF(ISNUMBER(H465),SUM(H465:H470),"")</f>
        <v/>
      </c>
    </row>
    <row r="466" spans="1:12" x14ac:dyDescent="0.2">
      <c r="A466" s="7"/>
      <c r="B466" s="7"/>
      <c r="C466" s="10"/>
      <c r="D466" s="7"/>
      <c r="E466" s="2" t="str">
        <f>IF(_charge_day_all!E465="","",_charge_day_all!E465)</f>
        <v/>
      </c>
      <c r="F466" s="2" t="str">
        <f>IF(_charge_day_all!F465="","",_charge_day_all!F465)</f>
        <v/>
      </c>
      <c r="G466" s="2" t="str">
        <f>IF(_charge_day_all!G465="","",_charge_day_all!G465)</f>
        <v/>
      </c>
      <c r="H466" s="2" t="str">
        <f>IF(_charge_day_all!H465="","",_charge_day_all!H465)</f>
        <v/>
      </c>
      <c r="I466" s="2" t="str">
        <f>IF(_charge_day_all!I465="","",_charge_day_all!I465)</f>
        <v/>
      </c>
      <c r="J466" s="13"/>
      <c r="K466" s="13"/>
      <c r="L466" s="13"/>
    </row>
    <row r="467" spans="1:12" x14ac:dyDescent="0.2">
      <c r="A467" s="7"/>
      <c r="B467" s="7"/>
      <c r="C467" s="10"/>
      <c r="D467" s="7"/>
      <c r="E467" s="2" t="str">
        <f>IF(_charge_day_all!E466="","",_charge_day_all!E466)</f>
        <v/>
      </c>
      <c r="F467" s="2" t="str">
        <f>IF(_charge_day_all!F466="","",_charge_day_all!F466)</f>
        <v/>
      </c>
      <c r="G467" s="2" t="str">
        <f>IF(_charge_day_all!G466="","",_charge_day_all!G466)</f>
        <v/>
      </c>
      <c r="H467" s="2" t="str">
        <f>IF(_charge_day_all!H466="","",_charge_day_all!H466)</f>
        <v/>
      </c>
      <c r="I467" s="2" t="str">
        <f>IF(_charge_day_all!I466="","",_charge_day_all!I466)</f>
        <v/>
      </c>
      <c r="J467" s="13"/>
      <c r="K467" s="13"/>
      <c r="L467" s="13"/>
    </row>
    <row r="468" spans="1:12" x14ac:dyDescent="0.2">
      <c r="A468" s="7"/>
      <c r="B468" s="7"/>
      <c r="C468" s="10"/>
      <c r="D468" s="7"/>
      <c r="E468" s="2" t="str">
        <f>IF(_charge_day_all!E467="","",_charge_day_all!E467)</f>
        <v/>
      </c>
      <c r="F468" s="2" t="str">
        <f>IF(_charge_day_all!F467="","",_charge_day_all!F467)</f>
        <v/>
      </c>
      <c r="G468" s="2" t="str">
        <f>IF(_charge_day_all!G467="","",_charge_day_all!G467)</f>
        <v/>
      </c>
      <c r="H468" s="2" t="str">
        <f>IF(_charge_day_all!H467="","",_charge_day_all!H467)</f>
        <v/>
      </c>
      <c r="I468" s="2" t="str">
        <f>IF(_charge_day_all!I467="","",_charge_day_all!I467)</f>
        <v/>
      </c>
      <c r="J468" s="13"/>
      <c r="K468" s="13"/>
      <c r="L468" s="13"/>
    </row>
    <row r="469" spans="1:12" x14ac:dyDescent="0.2">
      <c r="A469" s="7"/>
      <c r="B469" s="7"/>
      <c r="C469" s="10"/>
      <c r="D469" s="7"/>
      <c r="E469" s="2" t="str">
        <f>IF(_charge_day_all!E468="","",_charge_day_all!E468)</f>
        <v/>
      </c>
      <c r="F469" s="2" t="str">
        <f>IF(_charge_day_all!F468="","",_charge_day_all!F468)</f>
        <v/>
      </c>
      <c r="G469" s="2" t="str">
        <f>IF(_charge_day_all!G468="","",_charge_day_all!G468)</f>
        <v/>
      </c>
      <c r="H469" s="2" t="str">
        <f>IF(_charge_day_all!H468="","",_charge_day_all!H468)</f>
        <v/>
      </c>
      <c r="I469" s="2" t="str">
        <f>IF(_charge_day_all!I468="","",_charge_day_all!I468)</f>
        <v/>
      </c>
      <c r="J469" s="13"/>
      <c r="K469" s="13"/>
      <c r="L469" s="13"/>
    </row>
    <row r="470" spans="1:12" x14ac:dyDescent="0.2">
      <c r="A470" s="8"/>
      <c r="B470" s="8"/>
      <c r="C470" s="11"/>
      <c r="D470" s="8"/>
      <c r="E470" s="2" t="str">
        <f>IF(_charge_day_all!E469="","",_charge_day_all!E469)</f>
        <v/>
      </c>
      <c r="F470" s="2" t="str">
        <f>IF(_charge_day_all!F469="","",_charge_day_all!F469)</f>
        <v/>
      </c>
      <c r="G470" s="2" t="str">
        <f>IF(_charge_day_all!G469="","",_charge_day_all!G469)</f>
        <v/>
      </c>
      <c r="H470" s="2" t="str">
        <f>IF(_charge_day_all!H469="","",_charge_day_all!H469)</f>
        <v/>
      </c>
      <c r="I470" s="2" t="str">
        <f>IF(_charge_day_all!I469="","",_charge_day_all!I469)</f>
        <v/>
      </c>
      <c r="J470" s="14"/>
      <c r="K470" s="14"/>
      <c r="L470" s="14"/>
    </row>
    <row r="471" spans="1:12" x14ac:dyDescent="0.2">
      <c r="A471" s="6" t="str">
        <f>IF(_charge_day_all!A470="","",_charge_day_all!A470)</f>
        <v/>
      </c>
      <c r="B471" s="6" t="str">
        <f>IF(_charge_day_all!B470="","",_charge_day_all!B470)</f>
        <v/>
      </c>
      <c r="C471" s="9" t="str">
        <f>IF(_charge_day_all!C470="","",_charge_day_all!C470)</f>
        <v/>
      </c>
      <c r="D471" s="6" t="str">
        <f>IF(_charge_day_all!D470="","",_charge_day_all!D470)</f>
        <v/>
      </c>
      <c r="E471" s="2" t="str">
        <f>IF(_charge_day_all!E470="","",_charge_day_all!E470)</f>
        <v/>
      </c>
      <c r="F471" s="2" t="str">
        <f>IF(_charge_day_all!F470="","",_charge_day_all!F470)</f>
        <v/>
      </c>
      <c r="G471" s="2" t="str">
        <f>IF(_charge_day_all!G470="","",_charge_day_all!G470)</f>
        <v/>
      </c>
      <c r="H471" s="2" t="str">
        <f>IF(_charge_day_all!H470="","",_charge_day_all!H470)</f>
        <v/>
      </c>
      <c r="I471" s="2" t="str">
        <f>IF(_charge_day_all!I470="","",_charge_day_all!I470)</f>
        <v/>
      </c>
      <c r="J471" s="12" t="str">
        <f>IF(ISNUMBER(F471),SUM(F471:F476),"")</f>
        <v/>
      </c>
      <c r="K471" s="12" t="str">
        <f>IF(ISNUMBER(G471),SUM(G471:G476),"")</f>
        <v/>
      </c>
      <c r="L471" s="12" t="str">
        <f>IF(ISNUMBER(H471),SUM(H471:H476),"")</f>
        <v/>
      </c>
    </row>
    <row r="472" spans="1:12" x14ac:dyDescent="0.2">
      <c r="A472" s="7"/>
      <c r="B472" s="7"/>
      <c r="C472" s="10"/>
      <c r="D472" s="7"/>
      <c r="E472" s="2" t="str">
        <f>IF(_charge_day_all!E471="","",_charge_day_all!E471)</f>
        <v/>
      </c>
      <c r="F472" s="2" t="str">
        <f>IF(_charge_day_all!F471="","",_charge_day_all!F471)</f>
        <v/>
      </c>
      <c r="G472" s="2" t="str">
        <f>IF(_charge_day_all!G471="","",_charge_day_all!G471)</f>
        <v/>
      </c>
      <c r="H472" s="2" t="str">
        <f>IF(_charge_day_all!H471="","",_charge_day_all!H471)</f>
        <v/>
      </c>
      <c r="I472" s="2" t="str">
        <f>IF(_charge_day_all!I471="","",_charge_day_all!I471)</f>
        <v/>
      </c>
      <c r="J472" s="13"/>
      <c r="K472" s="13"/>
      <c r="L472" s="13"/>
    </row>
    <row r="473" spans="1:12" x14ac:dyDescent="0.2">
      <c r="A473" s="7"/>
      <c r="B473" s="7"/>
      <c r="C473" s="10"/>
      <c r="D473" s="7"/>
      <c r="E473" s="2" t="str">
        <f>IF(_charge_day_all!E472="","",_charge_day_all!E472)</f>
        <v/>
      </c>
      <c r="F473" s="2" t="str">
        <f>IF(_charge_day_all!F472="","",_charge_day_all!F472)</f>
        <v/>
      </c>
      <c r="G473" s="2" t="str">
        <f>IF(_charge_day_all!G472="","",_charge_day_all!G472)</f>
        <v/>
      </c>
      <c r="H473" s="2" t="str">
        <f>IF(_charge_day_all!H472="","",_charge_day_all!H472)</f>
        <v/>
      </c>
      <c r="I473" s="2" t="str">
        <f>IF(_charge_day_all!I472="","",_charge_day_all!I472)</f>
        <v/>
      </c>
      <c r="J473" s="13"/>
      <c r="K473" s="13"/>
      <c r="L473" s="13"/>
    </row>
    <row r="474" spans="1:12" x14ac:dyDescent="0.2">
      <c r="A474" s="7"/>
      <c r="B474" s="7"/>
      <c r="C474" s="10"/>
      <c r="D474" s="7"/>
      <c r="E474" s="2" t="str">
        <f>IF(_charge_day_all!E473="","",_charge_day_all!E473)</f>
        <v/>
      </c>
      <c r="F474" s="2" t="str">
        <f>IF(_charge_day_all!F473="","",_charge_day_all!F473)</f>
        <v/>
      </c>
      <c r="G474" s="2" t="str">
        <f>IF(_charge_day_all!G473="","",_charge_day_all!G473)</f>
        <v/>
      </c>
      <c r="H474" s="2" t="str">
        <f>IF(_charge_day_all!H473="","",_charge_day_all!H473)</f>
        <v/>
      </c>
      <c r="I474" s="2" t="str">
        <f>IF(_charge_day_all!I473="","",_charge_day_all!I473)</f>
        <v/>
      </c>
      <c r="J474" s="13"/>
      <c r="K474" s="13"/>
      <c r="L474" s="13"/>
    </row>
    <row r="475" spans="1:12" x14ac:dyDescent="0.2">
      <c r="A475" s="7"/>
      <c r="B475" s="7"/>
      <c r="C475" s="10"/>
      <c r="D475" s="7"/>
      <c r="E475" s="2" t="str">
        <f>IF(_charge_day_all!E474="","",_charge_day_all!E474)</f>
        <v/>
      </c>
      <c r="F475" s="2" t="str">
        <f>IF(_charge_day_all!F474="","",_charge_day_all!F474)</f>
        <v/>
      </c>
      <c r="G475" s="2" t="str">
        <f>IF(_charge_day_all!G474="","",_charge_day_all!G474)</f>
        <v/>
      </c>
      <c r="H475" s="2" t="str">
        <f>IF(_charge_day_all!H474="","",_charge_day_all!H474)</f>
        <v/>
      </c>
      <c r="I475" s="2" t="str">
        <f>IF(_charge_day_all!I474="","",_charge_day_all!I474)</f>
        <v/>
      </c>
      <c r="J475" s="13"/>
      <c r="K475" s="13"/>
      <c r="L475" s="13"/>
    </row>
    <row r="476" spans="1:12" x14ac:dyDescent="0.2">
      <c r="A476" s="8"/>
      <c r="B476" s="8"/>
      <c r="C476" s="11"/>
      <c r="D476" s="8"/>
      <c r="E476" s="2" t="str">
        <f>IF(_charge_day_all!E475="","",_charge_day_all!E475)</f>
        <v/>
      </c>
      <c r="F476" s="2" t="str">
        <f>IF(_charge_day_all!F475="","",_charge_day_all!F475)</f>
        <v/>
      </c>
      <c r="G476" s="2" t="str">
        <f>IF(_charge_day_all!G475="","",_charge_day_all!G475)</f>
        <v/>
      </c>
      <c r="H476" s="2" t="str">
        <f>IF(_charge_day_all!H475="","",_charge_day_all!H475)</f>
        <v/>
      </c>
      <c r="I476" s="2" t="str">
        <f>IF(_charge_day_all!I475="","",_charge_day_all!I475)</f>
        <v/>
      </c>
      <c r="J476" s="14"/>
      <c r="K476" s="14"/>
      <c r="L476" s="14"/>
    </row>
    <row r="477" spans="1:12" x14ac:dyDescent="0.2">
      <c r="A477" s="6" t="str">
        <f>IF(_charge_day_all!A476="","",_charge_day_all!A476)</f>
        <v/>
      </c>
      <c r="B477" s="6" t="str">
        <f>IF(_charge_day_all!B476="","",_charge_day_all!B476)</f>
        <v/>
      </c>
      <c r="C477" s="9" t="str">
        <f>IF(_charge_day_all!C476="","",_charge_day_all!C476)</f>
        <v/>
      </c>
      <c r="D477" s="6" t="str">
        <f>IF(_charge_day_all!D476="","",_charge_day_all!D476)</f>
        <v/>
      </c>
      <c r="E477" s="2" t="str">
        <f>IF(_charge_day_all!E476="","",_charge_day_all!E476)</f>
        <v/>
      </c>
      <c r="F477" s="2" t="str">
        <f>IF(_charge_day_all!F476="","",_charge_day_all!F476)</f>
        <v/>
      </c>
      <c r="G477" s="2" t="str">
        <f>IF(_charge_day_all!G476="","",_charge_day_all!G476)</f>
        <v/>
      </c>
      <c r="H477" s="2" t="str">
        <f>IF(_charge_day_all!H476="","",_charge_day_all!H476)</f>
        <v/>
      </c>
      <c r="I477" s="2" t="str">
        <f>IF(_charge_day_all!I476="","",_charge_day_all!I476)</f>
        <v/>
      </c>
      <c r="J477" s="12" t="str">
        <f>IF(ISNUMBER(F477),SUM(F477:F482),"")</f>
        <v/>
      </c>
      <c r="K477" s="12" t="str">
        <f>IF(ISNUMBER(G477),SUM(G477:G482),"")</f>
        <v/>
      </c>
      <c r="L477" s="12" t="str">
        <f>IF(ISNUMBER(H477),SUM(H477:H482),"")</f>
        <v/>
      </c>
    </row>
    <row r="478" spans="1:12" x14ac:dyDescent="0.2">
      <c r="A478" s="7"/>
      <c r="B478" s="7"/>
      <c r="C478" s="10"/>
      <c r="D478" s="7"/>
      <c r="E478" s="2" t="str">
        <f>IF(_charge_day_all!E477="","",_charge_day_all!E477)</f>
        <v/>
      </c>
      <c r="F478" s="2" t="str">
        <f>IF(_charge_day_all!F477="","",_charge_day_all!F477)</f>
        <v/>
      </c>
      <c r="G478" s="2" t="str">
        <f>IF(_charge_day_all!G477="","",_charge_day_all!G477)</f>
        <v/>
      </c>
      <c r="H478" s="2" t="str">
        <f>IF(_charge_day_all!H477="","",_charge_day_all!H477)</f>
        <v/>
      </c>
      <c r="I478" s="2" t="str">
        <f>IF(_charge_day_all!I477="","",_charge_day_all!I477)</f>
        <v/>
      </c>
      <c r="J478" s="13"/>
      <c r="K478" s="13"/>
      <c r="L478" s="13"/>
    </row>
    <row r="479" spans="1:12" x14ac:dyDescent="0.2">
      <c r="A479" s="7"/>
      <c r="B479" s="7"/>
      <c r="C479" s="10"/>
      <c r="D479" s="7"/>
      <c r="E479" s="2" t="str">
        <f>IF(_charge_day_all!E478="","",_charge_day_all!E478)</f>
        <v/>
      </c>
      <c r="F479" s="2" t="str">
        <f>IF(_charge_day_all!F478="","",_charge_day_all!F478)</f>
        <v/>
      </c>
      <c r="G479" s="2" t="str">
        <f>IF(_charge_day_all!G478="","",_charge_day_all!G478)</f>
        <v/>
      </c>
      <c r="H479" s="2" t="str">
        <f>IF(_charge_day_all!H478="","",_charge_day_all!H478)</f>
        <v/>
      </c>
      <c r="I479" s="2" t="str">
        <f>IF(_charge_day_all!I478="","",_charge_day_all!I478)</f>
        <v/>
      </c>
      <c r="J479" s="13"/>
      <c r="K479" s="13"/>
      <c r="L479" s="13"/>
    </row>
    <row r="480" spans="1:12" x14ac:dyDescent="0.2">
      <c r="A480" s="7"/>
      <c r="B480" s="7"/>
      <c r="C480" s="10"/>
      <c r="D480" s="7"/>
      <c r="E480" s="2" t="str">
        <f>IF(_charge_day_all!E479="","",_charge_day_all!E479)</f>
        <v/>
      </c>
      <c r="F480" s="2" t="str">
        <f>IF(_charge_day_all!F479="","",_charge_day_all!F479)</f>
        <v/>
      </c>
      <c r="G480" s="2" t="str">
        <f>IF(_charge_day_all!G479="","",_charge_day_all!G479)</f>
        <v/>
      </c>
      <c r="H480" s="2" t="str">
        <f>IF(_charge_day_all!H479="","",_charge_day_all!H479)</f>
        <v/>
      </c>
      <c r="I480" s="2" t="str">
        <f>IF(_charge_day_all!I479="","",_charge_day_all!I479)</f>
        <v/>
      </c>
      <c r="J480" s="13"/>
      <c r="K480" s="13"/>
      <c r="L480" s="13"/>
    </row>
    <row r="481" spans="1:12" x14ac:dyDescent="0.2">
      <c r="A481" s="7"/>
      <c r="B481" s="7"/>
      <c r="C481" s="10"/>
      <c r="D481" s="7"/>
      <c r="E481" s="2" t="str">
        <f>IF(_charge_day_all!E480="","",_charge_day_all!E480)</f>
        <v/>
      </c>
      <c r="F481" s="2" t="str">
        <f>IF(_charge_day_all!F480="","",_charge_day_all!F480)</f>
        <v/>
      </c>
      <c r="G481" s="2" t="str">
        <f>IF(_charge_day_all!G480="","",_charge_day_all!G480)</f>
        <v/>
      </c>
      <c r="H481" s="2" t="str">
        <f>IF(_charge_day_all!H480="","",_charge_day_all!H480)</f>
        <v/>
      </c>
      <c r="I481" s="2" t="str">
        <f>IF(_charge_day_all!I480="","",_charge_day_all!I480)</f>
        <v/>
      </c>
      <c r="J481" s="13"/>
      <c r="K481" s="13"/>
      <c r="L481" s="13"/>
    </row>
    <row r="482" spans="1:12" x14ac:dyDescent="0.2">
      <c r="A482" s="8"/>
      <c r="B482" s="8"/>
      <c r="C482" s="11"/>
      <c r="D482" s="8"/>
      <c r="E482" s="2" t="str">
        <f>IF(_charge_day_all!E481="","",_charge_day_all!E481)</f>
        <v/>
      </c>
      <c r="F482" s="2" t="str">
        <f>IF(_charge_day_all!F481="","",_charge_day_all!F481)</f>
        <v/>
      </c>
      <c r="G482" s="2" t="str">
        <f>IF(_charge_day_all!G481="","",_charge_day_all!G481)</f>
        <v/>
      </c>
      <c r="H482" s="2" t="str">
        <f>IF(_charge_day_all!H481="","",_charge_day_all!H481)</f>
        <v/>
      </c>
      <c r="I482" s="2" t="str">
        <f>IF(_charge_day_all!I481="","",_charge_day_all!I481)</f>
        <v/>
      </c>
      <c r="J482" s="14"/>
      <c r="K482" s="14"/>
      <c r="L482" s="14"/>
    </row>
    <row r="483" spans="1:12" x14ac:dyDescent="0.2">
      <c r="A483" s="6" t="str">
        <f>IF(_charge_day_all!A482="","",_charge_day_all!A482)</f>
        <v/>
      </c>
      <c r="B483" s="6" t="str">
        <f>IF(_charge_day_all!B482="","",_charge_day_all!B482)</f>
        <v/>
      </c>
      <c r="C483" s="9" t="str">
        <f>IF(_charge_day_all!C482="","",_charge_day_all!C482)</f>
        <v/>
      </c>
      <c r="D483" s="6" t="str">
        <f>IF(_charge_day_all!D482="","",_charge_day_all!D482)</f>
        <v/>
      </c>
      <c r="E483" s="2" t="str">
        <f>IF(_charge_day_all!E482="","",_charge_day_all!E482)</f>
        <v/>
      </c>
      <c r="F483" s="2" t="str">
        <f>IF(_charge_day_all!F482="","",_charge_day_all!F482)</f>
        <v/>
      </c>
      <c r="G483" s="2" t="str">
        <f>IF(_charge_day_all!G482="","",_charge_day_all!G482)</f>
        <v/>
      </c>
      <c r="H483" s="2" t="str">
        <f>IF(_charge_day_all!H482="","",_charge_day_all!H482)</f>
        <v/>
      </c>
      <c r="I483" s="2" t="str">
        <f>IF(_charge_day_all!I482="","",_charge_day_all!I482)</f>
        <v/>
      </c>
      <c r="J483" s="12" t="str">
        <f>IF(ISNUMBER(F483),SUM(F483:F488),"")</f>
        <v/>
      </c>
      <c r="K483" s="12" t="str">
        <f>IF(ISNUMBER(G483),SUM(G483:G488),"")</f>
        <v/>
      </c>
      <c r="L483" s="12" t="str">
        <f>IF(ISNUMBER(H483),SUM(H483:H488),"")</f>
        <v/>
      </c>
    </row>
    <row r="484" spans="1:12" x14ac:dyDescent="0.2">
      <c r="A484" s="7"/>
      <c r="B484" s="7"/>
      <c r="C484" s="10"/>
      <c r="D484" s="7"/>
      <c r="E484" s="2" t="str">
        <f>IF(_charge_day_all!E483="","",_charge_day_all!E483)</f>
        <v/>
      </c>
      <c r="F484" s="2" t="str">
        <f>IF(_charge_day_all!F483="","",_charge_day_all!F483)</f>
        <v/>
      </c>
      <c r="G484" s="2" t="str">
        <f>IF(_charge_day_all!G483="","",_charge_day_all!G483)</f>
        <v/>
      </c>
      <c r="H484" s="2" t="str">
        <f>IF(_charge_day_all!H483="","",_charge_day_all!H483)</f>
        <v/>
      </c>
      <c r="I484" s="2" t="str">
        <f>IF(_charge_day_all!I483="","",_charge_day_all!I483)</f>
        <v/>
      </c>
      <c r="J484" s="13"/>
      <c r="K484" s="13"/>
      <c r="L484" s="13"/>
    </row>
    <row r="485" spans="1:12" x14ac:dyDescent="0.2">
      <c r="A485" s="7"/>
      <c r="B485" s="7"/>
      <c r="C485" s="10"/>
      <c r="D485" s="7"/>
      <c r="E485" s="2" t="str">
        <f>IF(_charge_day_all!E484="","",_charge_day_all!E484)</f>
        <v/>
      </c>
      <c r="F485" s="2" t="str">
        <f>IF(_charge_day_all!F484="","",_charge_day_all!F484)</f>
        <v/>
      </c>
      <c r="G485" s="2" t="str">
        <f>IF(_charge_day_all!G484="","",_charge_day_all!G484)</f>
        <v/>
      </c>
      <c r="H485" s="2" t="str">
        <f>IF(_charge_day_all!H484="","",_charge_day_all!H484)</f>
        <v/>
      </c>
      <c r="I485" s="2" t="str">
        <f>IF(_charge_day_all!I484="","",_charge_day_all!I484)</f>
        <v/>
      </c>
      <c r="J485" s="13"/>
      <c r="K485" s="13"/>
      <c r="L485" s="13"/>
    </row>
    <row r="486" spans="1:12" x14ac:dyDescent="0.2">
      <c r="A486" s="7"/>
      <c r="B486" s="7"/>
      <c r="C486" s="10"/>
      <c r="D486" s="7"/>
      <c r="E486" s="2" t="str">
        <f>IF(_charge_day_all!E485="","",_charge_day_all!E485)</f>
        <v/>
      </c>
      <c r="F486" s="2" t="str">
        <f>IF(_charge_day_all!F485="","",_charge_day_all!F485)</f>
        <v/>
      </c>
      <c r="G486" s="2" t="str">
        <f>IF(_charge_day_all!G485="","",_charge_day_all!G485)</f>
        <v/>
      </c>
      <c r="H486" s="2" t="str">
        <f>IF(_charge_day_all!H485="","",_charge_day_all!H485)</f>
        <v/>
      </c>
      <c r="I486" s="2" t="str">
        <f>IF(_charge_day_all!I485="","",_charge_day_all!I485)</f>
        <v/>
      </c>
      <c r="J486" s="13"/>
      <c r="K486" s="13"/>
      <c r="L486" s="13"/>
    </row>
    <row r="487" spans="1:12" x14ac:dyDescent="0.2">
      <c r="A487" s="7"/>
      <c r="B487" s="7"/>
      <c r="C487" s="10"/>
      <c r="D487" s="7"/>
      <c r="E487" s="2" t="str">
        <f>IF(_charge_day_all!E486="","",_charge_day_all!E486)</f>
        <v/>
      </c>
      <c r="F487" s="2" t="str">
        <f>IF(_charge_day_all!F486="","",_charge_day_all!F486)</f>
        <v/>
      </c>
      <c r="G487" s="2" t="str">
        <f>IF(_charge_day_all!G486="","",_charge_day_all!G486)</f>
        <v/>
      </c>
      <c r="H487" s="2" t="str">
        <f>IF(_charge_day_all!H486="","",_charge_day_all!H486)</f>
        <v/>
      </c>
      <c r="I487" s="2" t="str">
        <f>IF(_charge_day_all!I486="","",_charge_day_all!I486)</f>
        <v/>
      </c>
      <c r="J487" s="13"/>
      <c r="K487" s="13"/>
      <c r="L487" s="13"/>
    </row>
    <row r="488" spans="1:12" x14ac:dyDescent="0.2">
      <c r="A488" s="8"/>
      <c r="B488" s="8"/>
      <c r="C488" s="11"/>
      <c r="D488" s="8"/>
      <c r="E488" s="2" t="str">
        <f>IF(_charge_day_all!E487="","",_charge_day_all!E487)</f>
        <v/>
      </c>
      <c r="F488" s="2" t="str">
        <f>IF(_charge_day_all!F487="","",_charge_day_all!F487)</f>
        <v/>
      </c>
      <c r="G488" s="2" t="str">
        <f>IF(_charge_day_all!G487="","",_charge_day_all!G487)</f>
        <v/>
      </c>
      <c r="H488" s="2" t="str">
        <f>IF(_charge_day_all!H487="","",_charge_day_all!H487)</f>
        <v/>
      </c>
      <c r="I488" s="2" t="str">
        <f>IF(_charge_day_all!I487="","",_charge_day_all!I487)</f>
        <v/>
      </c>
      <c r="J488" s="14"/>
      <c r="K488" s="14"/>
      <c r="L488" s="14"/>
    </row>
    <row r="489" spans="1:12" x14ac:dyDescent="0.2">
      <c r="A489" s="6" t="str">
        <f>IF(_charge_day_all!A488="","",_charge_day_all!A488)</f>
        <v/>
      </c>
      <c r="B489" s="6" t="str">
        <f>IF(_charge_day_all!B488="","",_charge_day_all!B488)</f>
        <v/>
      </c>
      <c r="C489" s="9" t="str">
        <f>IF(_charge_day_all!C488="","",_charge_day_all!C488)</f>
        <v/>
      </c>
      <c r="D489" s="6" t="str">
        <f>IF(_charge_day_all!D488="","",_charge_day_all!D488)</f>
        <v/>
      </c>
      <c r="E489" s="2" t="str">
        <f>IF(_charge_day_all!E488="","",_charge_day_all!E488)</f>
        <v/>
      </c>
      <c r="F489" s="2" t="str">
        <f>IF(_charge_day_all!F488="","",_charge_day_all!F488)</f>
        <v/>
      </c>
      <c r="G489" s="2" t="str">
        <f>IF(_charge_day_all!G488="","",_charge_day_all!G488)</f>
        <v/>
      </c>
      <c r="H489" s="2" t="str">
        <f>IF(_charge_day_all!H488="","",_charge_day_all!H488)</f>
        <v/>
      </c>
      <c r="I489" s="2" t="str">
        <f>IF(_charge_day_all!I488="","",_charge_day_all!I488)</f>
        <v/>
      </c>
      <c r="J489" s="12" t="str">
        <f>IF(ISNUMBER(F489),SUM(F489:F494),"")</f>
        <v/>
      </c>
      <c r="K489" s="12" t="str">
        <f>IF(ISNUMBER(G489),SUM(G489:G494),"")</f>
        <v/>
      </c>
      <c r="L489" s="12" t="str">
        <f>IF(ISNUMBER(H489),SUM(H489:H494),"")</f>
        <v/>
      </c>
    </row>
    <row r="490" spans="1:12" x14ac:dyDescent="0.2">
      <c r="A490" s="7"/>
      <c r="B490" s="7"/>
      <c r="C490" s="10"/>
      <c r="D490" s="7"/>
      <c r="E490" s="2" t="str">
        <f>IF(_charge_day_all!E489="","",_charge_day_all!E489)</f>
        <v/>
      </c>
      <c r="F490" s="2" t="str">
        <f>IF(_charge_day_all!F489="","",_charge_day_all!F489)</f>
        <v/>
      </c>
      <c r="G490" s="2" t="str">
        <f>IF(_charge_day_all!G489="","",_charge_day_all!G489)</f>
        <v/>
      </c>
      <c r="H490" s="2" t="str">
        <f>IF(_charge_day_all!H489="","",_charge_day_all!H489)</f>
        <v/>
      </c>
      <c r="I490" s="2" t="str">
        <f>IF(_charge_day_all!I489="","",_charge_day_all!I489)</f>
        <v/>
      </c>
      <c r="J490" s="13"/>
      <c r="K490" s="13"/>
      <c r="L490" s="13"/>
    </row>
    <row r="491" spans="1:12" x14ac:dyDescent="0.2">
      <c r="A491" s="7"/>
      <c r="B491" s="7"/>
      <c r="C491" s="10"/>
      <c r="D491" s="7"/>
      <c r="E491" s="2" t="str">
        <f>IF(_charge_day_all!E490="","",_charge_day_all!E490)</f>
        <v/>
      </c>
      <c r="F491" s="2" t="str">
        <f>IF(_charge_day_all!F490="","",_charge_day_all!F490)</f>
        <v/>
      </c>
      <c r="G491" s="2" t="str">
        <f>IF(_charge_day_all!G490="","",_charge_day_all!G490)</f>
        <v/>
      </c>
      <c r="H491" s="2" t="str">
        <f>IF(_charge_day_all!H490="","",_charge_day_all!H490)</f>
        <v/>
      </c>
      <c r="I491" s="2" t="str">
        <f>IF(_charge_day_all!I490="","",_charge_day_all!I490)</f>
        <v/>
      </c>
      <c r="J491" s="13"/>
      <c r="K491" s="13"/>
      <c r="L491" s="13"/>
    </row>
    <row r="492" spans="1:12" x14ac:dyDescent="0.2">
      <c r="A492" s="7"/>
      <c r="B492" s="7"/>
      <c r="C492" s="10"/>
      <c r="D492" s="7"/>
      <c r="E492" s="2" t="str">
        <f>IF(_charge_day_all!E491="","",_charge_day_all!E491)</f>
        <v/>
      </c>
      <c r="F492" s="2" t="str">
        <f>IF(_charge_day_all!F491="","",_charge_day_all!F491)</f>
        <v/>
      </c>
      <c r="G492" s="2" t="str">
        <f>IF(_charge_day_all!G491="","",_charge_day_all!G491)</f>
        <v/>
      </c>
      <c r="H492" s="2" t="str">
        <f>IF(_charge_day_all!H491="","",_charge_day_all!H491)</f>
        <v/>
      </c>
      <c r="I492" s="2" t="str">
        <f>IF(_charge_day_all!I491="","",_charge_day_all!I491)</f>
        <v/>
      </c>
      <c r="J492" s="13"/>
      <c r="K492" s="13"/>
      <c r="L492" s="13"/>
    </row>
    <row r="493" spans="1:12" x14ac:dyDescent="0.2">
      <c r="A493" s="7"/>
      <c r="B493" s="7"/>
      <c r="C493" s="10"/>
      <c r="D493" s="7"/>
      <c r="E493" s="2" t="str">
        <f>IF(_charge_day_all!E492="","",_charge_day_all!E492)</f>
        <v/>
      </c>
      <c r="F493" s="2" t="str">
        <f>IF(_charge_day_all!F492="","",_charge_day_all!F492)</f>
        <v/>
      </c>
      <c r="G493" s="2" t="str">
        <f>IF(_charge_day_all!G492="","",_charge_day_all!G492)</f>
        <v/>
      </c>
      <c r="H493" s="2" t="str">
        <f>IF(_charge_day_all!H492="","",_charge_day_all!H492)</f>
        <v/>
      </c>
      <c r="I493" s="2" t="str">
        <f>IF(_charge_day_all!I492="","",_charge_day_all!I492)</f>
        <v/>
      </c>
      <c r="J493" s="13"/>
      <c r="K493" s="13"/>
      <c r="L493" s="13"/>
    </row>
    <row r="494" spans="1:12" x14ac:dyDescent="0.2">
      <c r="A494" s="8"/>
      <c r="B494" s="8"/>
      <c r="C494" s="11"/>
      <c r="D494" s="8"/>
      <c r="E494" s="2" t="str">
        <f>IF(_charge_day_all!E493="","",_charge_day_all!E493)</f>
        <v/>
      </c>
      <c r="F494" s="2" t="str">
        <f>IF(_charge_day_all!F493="","",_charge_day_all!F493)</f>
        <v/>
      </c>
      <c r="G494" s="2" t="str">
        <f>IF(_charge_day_all!G493="","",_charge_day_all!G493)</f>
        <v/>
      </c>
      <c r="H494" s="2" t="str">
        <f>IF(_charge_day_all!H493="","",_charge_day_all!H493)</f>
        <v/>
      </c>
      <c r="I494" s="2" t="str">
        <f>IF(_charge_day_all!I493="","",_charge_day_all!I493)</f>
        <v/>
      </c>
      <c r="J494" s="14"/>
      <c r="K494" s="14"/>
      <c r="L494" s="14"/>
    </row>
    <row r="495" spans="1:12" x14ac:dyDescent="0.2">
      <c r="A495" s="6" t="str">
        <f>IF(_charge_day_all!A494="","",_charge_day_all!A494)</f>
        <v/>
      </c>
      <c r="B495" s="6" t="str">
        <f>IF(_charge_day_all!B494="","",_charge_day_all!B494)</f>
        <v/>
      </c>
      <c r="C495" s="9" t="str">
        <f>IF(_charge_day_all!C494="","",_charge_day_all!C494)</f>
        <v/>
      </c>
      <c r="D495" s="6" t="str">
        <f>IF(_charge_day_all!D494="","",_charge_day_all!D494)</f>
        <v/>
      </c>
      <c r="E495" s="2" t="str">
        <f>IF(_charge_day_all!E494="","",_charge_day_all!E494)</f>
        <v/>
      </c>
      <c r="F495" s="2" t="str">
        <f>IF(_charge_day_all!F494="","",_charge_day_all!F494)</f>
        <v/>
      </c>
      <c r="G495" s="2" t="str">
        <f>IF(_charge_day_all!G494="","",_charge_day_all!G494)</f>
        <v/>
      </c>
      <c r="H495" s="2" t="str">
        <f>IF(_charge_day_all!H494="","",_charge_day_all!H494)</f>
        <v/>
      </c>
      <c r="I495" s="2" t="str">
        <f>IF(_charge_day_all!I494="","",_charge_day_all!I494)</f>
        <v/>
      </c>
      <c r="J495" s="12" t="str">
        <f>IF(ISNUMBER(F495),SUM(F495:F500),"")</f>
        <v/>
      </c>
      <c r="K495" s="12" t="str">
        <f>IF(ISNUMBER(G495),SUM(G495:G500),"")</f>
        <v/>
      </c>
      <c r="L495" s="12" t="str">
        <f>IF(ISNUMBER(H495),SUM(H495:H500),"")</f>
        <v/>
      </c>
    </row>
    <row r="496" spans="1:12" x14ac:dyDescent="0.2">
      <c r="A496" s="7"/>
      <c r="B496" s="7"/>
      <c r="C496" s="10"/>
      <c r="D496" s="7"/>
      <c r="E496" s="2" t="str">
        <f>IF(_charge_day_all!E495="","",_charge_day_all!E495)</f>
        <v/>
      </c>
      <c r="F496" s="2" t="str">
        <f>IF(_charge_day_all!F495="","",_charge_day_all!F495)</f>
        <v/>
      </c>
      <c r="G496" s="2" t="str">
        <f>IF(_charge_day_all!G495="","",_charge_day_all!G495)</f>
        <v/>
      </c>
      <c r="H496" s="2" t="str">
        <f>IF(_charge_day_all!H495="","",_charge_day_all!H495)</f>
        <v/>
      </c>
      <c r="I496" s="2" t="str">
        <f>IF(_charge_day_all!I495="","",_charge_day_all!I495)</f>
        <v/>
      </c>
      <c r="J496" s="13"/>
      <c r="K496" s="13"/>
      <c r="L496" s="13"/>
    </row>
    <row r="497" spans="1:12" x14ac:dyDescent="0.2">
      <c r="A497" s="7"/>
      <c r="B497" s="7"/>
      <c r="C497" s="10"/>
      <c r="D497" s="7"/>
      <c r="E497" s="2" t="str">
        <f>IF(_charge_day_all!E496="","",_charge_day_all!E496)</f>
        <v/>
      </c>
      <c r="F497" s="2" t="str">
        <f>IF(_charge_day_all!F496="","",_charge_day_all!F496)</f>
        <v/>
      </c>
      <c r="G497" s="2" t="str">
        <f>IF(_charge_day_all!G496="","",_charge_day_all!G496)</f>
        <v/>
      </c>
      <c r="H497" s="2" t="str">
        <f>IF(_charge_day_all!H496="","",_charge_day_all!H496)</f>
        <v/>
      </c>
      <c r="I497" s="2" t="str">
        <f>IF(_charge_day_all!I496="","",_charge_day_all!I496)</f>
        <v/>
      </c>
      <c r="J497" s="13"/>
      <c r="K497" s="13"/>
      <c r="L497" s="13"/>
    </row>
    <row r="498" spans="1:12" x14ac:dyDescent="0.2">
      <c r="A498" s="7"/>
      <c r="B498" s="7"/>
      <c r="C498" s="10"/>
      <c r="D498" s="7"/>
      <c r="E498" s="2" t="str">
        <f>IF(_charge_day_all!E497="","",_charge_day_all!E497)</f>
        <v/>
      </c>
      <c r="F498" s="2" t="str">
        <f>IF(_charge_day_all!F497="","",_charge_day_all!F497)</f>
        <v/>
      </c>
      <c r="G498" s="2" t="str">
        <f>IF(_charge_day_all!G497="","",_charge_day_all!G497)</f>
        <v/>
      </c>
      <c r="H498" s="2" t="str">
        <f>IF(_charge_day_all!H497="","",_charge_day_all!H497)</f>
        <v/>
      </c>
      <c r="I498" s="2" t="str">
        <f>IF(_charge_day_all!I497="","",_charge_day_all!I497)</f>
        <v/>
      </c>
      <c r="J498" s="13"/>
      <c r="K498" s="13"/>
      <c r="L498" s="13"/>
    </row>
    <row r="499" spans="1:12" x14ac:dyDescent="0.2">
      <c r="A499" s="7"/>
      <c r="B499" s="7"/>
      <c r="C499" s="10"/>
      <c r="D499" s="7"/>
      <c r="E499" s="2" t="str">
        <f>IF(_charge_day_all!E498="","",_charge_day_all!E498)</f>
        <v/>
      </c>
      <c r="F499" s="2" t="str">
        <f>IF(_charge_day_all!F498="","",_charge_day_all!F498)</f>
        <v/>
      </c>
      <c r="G499" s="2" t="str">
        <f>IF(_charge_day_all!G498="","",_charge_day_all!G498)</f>
        <v/>
      </c>
      <c r="H499" s="2" t="str">
        <f>IF(_charge_day_all!H498="","",_charge_day_all!H498)</f>
        <v/>
      </c>
      <c r="I499" s="2" t="str">
        <f>IF(_charge_day_all!I498="","",_charge_day_all!I498)</f>
        <v/>
      </c>
      <c r="J499" s="13"/>
      <c r="K499" s="13"/>
      <c r="L499" s="13"/>
    </row>
    <row r="500" spans="1:12" x14ac:dyDescent="0.2">
      <c r="A500" s="8"/>
      <c r="B500" s="8"/>
      <c r="C500" s="11"/>
      <c r="D500" s="8"/>
      <c r="E500" s="2" t="str">
        <f>IF(_charge_day_all!E499="","",_charge_day_all!E499)</f>
        <v/>
      </c>
      <c r="F500" s="2" t="str">
        <f>IF(_charge_day_all!F499="","",_charge_day_all!F499)</f>
        <v/>
      </c>
      <c r="G500" s="2" t="str">
        <f>IF(_charge_day_all!G499="","",_charge_day_all!G499)</f>
        <v/>
      </c>
      <c r="H500" s="2" t="str">
        <f>IF(_charge_day_all!H499="","",_charge_day_all!H499)</f>
        <v/>
      </c>
      <c r="I500" s="2" t="str">
        <f>IF(_charge_day_all!I499="","",_charge_day_all!I499)</f>
        <v/>
      </c>
      <c r="J500" s="14"/>
      <c r="K500" s="14"/>
      <c r="L500" s="14"/>
    </row>
    <row r="501" spans="1:12" x14ac:dyDescent="0.2">
      <c r="A501" s="6" t="str">
        <f>IF(_charge_day_all!A500="","",_charge_day_all!A500)</f>
        <v/>
      </c>
      <c r="B501" s="6" t="str">
        <f>IF(_charge_day_all!B500="","",_charge_day_all!B500)</f>
        <v/>
      </c>
      <c r="C501" s="9" t="str">
        <f>IF(_charge_day_all!C500="","",_charge_day_all!C500)</f>
        <v/>
      </c>
      <c r="D501" s="6" t="str">
        <f>IF(_charge_day_all!D500="","",_charge_day_all!D500)</f>
        <v/>
      </c>
      <c r="E501" s="2" t="str">
        <f>IF(_charge_day_all!E500="","",_charge_day_all!E500)</f>
        <v/>
      </c>
      <c r="F501" s="2" t="str">
        <f>IF(_charge_day_all!F500="","",_charge_day_all!F500)</f>
        <v/>
      </c>
      <c r="G501" s="2" t="str">
        <f>IF(_charge_day_all!G500="","",_charge_day_all!G500)</f>
        <v/>
      </c>
      <c r="H501" s="2" t="str">
        <f>IF(_charge_day_all!H500="","",_charge_day_all!H500)</f>
        <v/>
      </c>
      <c r="I501" s="2" t="str">
        <f>IF(_charge_day_all!I500="","",_charge_day_all!I500)</f>
        <v/>
      </c>
      <c r="J501" s="12" t="str">
        <f>IF(ISNUMBER(F501),SUM(F501:F506),"")</f>
        <v/>
      </c>
      <c r="K501" s="12" t="str">
        <f>IF(ISNUMBER(G501),SUM(G501:G506),"")</f>
        <v/>
      </c>
      <c r="L501" s="12" t="str">
        <f>IF(ISNUMBER(H501),SUM(H501:H506),"")</f>
        <v/>
      </c>
    </row>
    <row r="502" spans="1:12" x14ac:dyDescent="0.2">
      <c r="A502" s="7"/>
      <c r="B502" s="7"/>
      <c r="C502" s="10"/>
      <c r="D502" s="7"/>
      <c r="E502" s="2" t="str">
        <f>IF(_charge_day_all!E501="","",_charge_day_all!E501)</f>
        <v/>
      </c>
      <c r="F502" s="2" t="str">
        <f>IF(_charge_day_all!F501="","",_charge_day_all!F501)</f>
        <v/>
      </c>
      <c r="G502" s="2" t="str">
        <f>IF(_charge_day_all!G501="","",_charge_day_all!G501)</f>
        <v/>
      </c>
      <c r="H502" s="2" t="str">
        <f>IF(_charge_day_all!H501="","",_charge_day_all!H501)</f>
        <v/>
      </c>
      <c r="I502" s="2" t="str">
        <f>IF(_charge_day_all!I501="","",_charge_day_all!I501)</f>
        <v/>
      </c>
      <c r="J502" s="13"/>
      <c r="K502" s="13"/>
      <c r="L502" s="13"/>
    </row>
    <row r="503" spans="1:12" x14ac:dyDescent="0.2">
      <c r="A503" s="7"/>
      <c r="B503" s="7"/>
      <c r="C503" s="10"/>
      <c r="D503" s="7"/>
      <c r="E503" s="2" t="str">
        <f>IF(_charge_day_all!E502="","",_charge_day_all!E502)</f>
        <v/>
      </c>
      <c r="F503" s="2" t="str">
        <f>IF(_charge_day_all!F502="","",_charge_day_all!F502)</f>
        <v/>
      </c>
      <c r="G503" s="2" t="str">
        <f>IF(_charge_day_all!G502="","",_charge_day_all!G502)</f>
        <v/>
      </c>
      <c r="H503" s="2" t="str">
        <f>IF(_charge_day_all!H502="","",_charge_day_all!H502)</f>
        <v/>
      </c>
      <c r="I503" s="2" t="str">
        <f>IF(_charge_day_all!I502="","",_charge_day_all!I502)</f>
        <v/>
      </c>
      <c r="J503" s="13"/>
      <c r="K503" s="13"/>
      <c r="L503" s="13"/>
    </row>
    <row r="504" spans="1:12" x14ac:dyDescent="0.2">
      <c r="A504" s="7"/>
      <c r="B504" s="7"/>
      <c r="C504" s="10"/>
      <c r="D504" s="7"/>
      <c r="E504" s="2" t="str">
        <f>IF(_charge_day_all!E503="","",_charge_day_all!E503)</f>
        <v/>
      </c>
      <c r="F504" s="2" t="str">
        <f>IF(_charge_day_all!F503="","",_charge_day_all!F503)</f>
        <v/>
      </c>
      <c r="G504" s="2" t="str">
        <f>IF(_charge_day_all!G503="","",_charge_day_all!G503)</f>
        <v/>
      </c>
      <c r="H504" s="2" t="str">
        <f>IF(_charge_day_all!H503="","",_charge_day_all!H503)</f>
        <v/>
      </c>
      <c r="I504" s="2" t="str">
        <f>IF(_charge_day_all!I503="","",_charge_day_all!I503)</f>
        <v/>
      </c>
      <c r="J504" s="13"/>
      <c r="K504" s="13"/>
      <c r="L504" s="13"/>
    </row>
    <row r="505" spans="1:12" x14ac:dyDescent="0.2">
      <c r="A505" s="7"/>
      <c r="B505" s="7"/>
      <c r="C505" s="10"/>
      <c r="D505" s="7"/>
      <c r="E505" s="2" t="str">
        <f>IF(_charge_day_all!E504="","",_charge_day_all!E504)</f>
        <v/>
      </c>
      <c r="F505" s="2" t="str">
        <f>IF(_charge_day_all!F504="","",_charge_day_all!F504)</f>
        <v/>
      </c>
      <c r="G505" s="2" t="str">
        <f>IF(_charge_day_all!G504="","",_charge_day_all!G504)</f>
        <v/>
      </c>
      <c r="H505" s="2" t="str">
        <f>IF(_charge_day_all!H504="","",_charge_day_all!H504)</f>
        <v/>
      </c>
      <c r="I505" s="2" t="str">
        <f>IF(_charge_day_all!I504="","",_charge_day_all!I504)</f>
        <v/>
      </c>
      <c r="J505" s="13"/>
      <c r="K505" s="13"/>
      <c r="L505" s="13"/>
    </row>
    <row r="506" spans="1:12" x14ac:dyDescent="0.2">
      <c r="A506" s="8"/>
      <c r="B506" s="8"/>
      <c r="C506" s="11"/>
      <c r="D506" s="8"/>
      <c r="E506" s="2" t="str">
        <f>IF(_charge_day_all!E505="","",_charge_day_all!E505)</f>
        <v/>
      </c>
      <c r="F506" s="2" t="str">
        <f>IF(_charge_day_all!F505="","",_charge_day_all!F505)</f>
        <v/>
      </c>
      <c r="G506" s="2" t="str">
        <f>IF(_charge_day_all!G505="","",_charge_day_all!G505)</f>
        <v/>
      </c>
      <c r="H506" s="2" t="str">
        <f>IF(_charge_day_all!H505="","",_charge_day_all!H505)</f>
        <v/>
      </c>
      <c r="I506" s="2" t="str">
        <f>IF(_charge_day_all!I505="","",_charge_day_all!I505)</f>
        <v/>
      </c>
      <c r="J506" s="14"/>
      <c r="K506" s="14"/>
      <c r="L506" s="14"/>
    </row>
    <row r="507" spans="1:12" x14ac:dyDescent="0.2">
      <c r="A507" s="6" t="str">
        <f>IF(_charge_day_all!A506="","",_charge_day_all!A506)</f>
        <v/>
      </c>
      <c r="B507" s="6" t="str">
        <f>IF(_charge_day_all!B506="","",_charge_day_all!B506)</f>
        <v/>
      </c>
      <c r="C507" s="9" t="str">
        <f>IF(_charge_day_all!C506="","",_charge_day_all!C506)</f>
        <v/>
      </c>
      <c r="D507" s="6" t="str">
        <f>IF(_charge_day_all!D506="","",_charge_day_all!D506)</f>
        <v/>
      </c>
      <c r="E507" s="2" t="str">
        <f>IF(_charge_day_all!E506="","",_charge_day_all!E506)</f>
        <v/>
      </c>
      <c r="F507" s="2" t="str">
        <f>IF(_charge_day_all!F506="","",_charge_day_all!F506)</f>
        <v/>
      </c>
      <c r="G507" s="2" t="str">
        <f>IF(_charge_day_all!G506="","",_charge_day_all!G506)</f>
        <v/>
      </c>
      <c r="H507" s="2" t="str">
        <f>IF(_charge_day_all!H506="","",_charge_day_all!H506)</f>
        <v/>
      </c>
      <c r="I507" s="2" t="str">
        <f>IF(_charge_day_all!I506="","",_charge_day_all!I506)</f>
        <v/>
      </c>
      <c r="J507" s="12" t="str">
        <f>IF(ISNUMBER(F507),SUM(F507:F512),"")</f>
        <v/>
      </c>
      <c r="K507" s="12" t="str">
        <f>IF(ISNUMBER(G507),SUM(G507:G512),"")</f>
        <v/>
      </c>
      <c r="L507" s="12" t="str">
        <f>IF(ISNUMBER(H507),SUM(H507:H512),"")</f>
        <v/>
      </c>
    </row>
    <row r="508" spans="1:12" x14ac:dyDescent="0.2">
      <c r="A508" s="7"/>
      <c r="B508" s="7"/>
      <c r="C508" s="10"/>
      <c r="D508" s="7"/>
      <c r="E508" s="2" t="str">
        <f>IF(_charge_day_all!E507="","",_charge_day_all!E507)</f>
        <v/>
      </c>
      <c r="F508" s="2" t="str">
        <f>IF(_charge_day_all!F507="","",_charge_day_all!F507)</f>
        <v/>
      </c>
      <c r="G508" s="2" t="str">
        <f>IF(_charge_day_all!G507="","",_charge_day_all!G507)</f>
        <v/>
      </c>
      <c r="H508" s="2" t="str">
        <f>IF(_charge_day_all!H507="","",_charge_day_all!H507)</f>
        <v/>
      </c>
      <c r="I508" s="2" t="str">
        <f>IF(_charge_day_all!I507="","",_charge_day_all!I507)</f>
        <v/>
      </c>
      <c r="J508" s="13"/>
      <c r="K508" s="13"/>
      <c r="L508" s="13"/>
    </row>
    <row r="509" spans="1:12" x14ac:dyDescent="0.2">
      <c r="A509" s="7"/>
      <c r="B509" s="7"/>
      <c r="C509" s="10"/>
      <c r="D509" s="7"/>
      <c r="E509" s="2" t="str">
        <f>IF(_charge_day_all!E508="","",_charge_day_all!E508)</f>
        <v/>
      </c>
      <c r="F509" s="2" t="str">
        <f>IF(_charge_day_all!F508="","",_charge_day_all!F508)</f>
        <v/>
      </c>
      <c r="G509" s="2" t="str">
        <f>IF(_charge_day_all!G508="","",_charge_day_all!G508)</f>
        <v/>
      </c>
      <c r="H509" s="2" t="str">
        <f>IF(_charge_day_all!H508="","",_charge_day_all!H508)</f>
        <v/>
      </c>
      <c r="I509" s="2" t="str">
        <f>IF(_charge_day_all!I508="","",_charge_day_all!I508)</f>
        <v/>
      </c>
      <c r="J509" s="13"/>
      <c r="K509" s="13"/>
      <c r="L509" s="13"/>
    </row>
    <row r="510" spans="1:12" x14ac:dyDescent="0.2">
      <c r="A510" s="7"/>
      <c r="B510" s="7"/>
      <c r="C510" s="10"/>
      <c r="D510" s="7"/>
      <c r="E510" s="2" t="str">
        <f>IF(_charge_day_all!E509="","",_charge_day_all!E509)</f>
        <v/>
      </c>
      <c r="F510" s="2" t="str">
        <f>IF(_charge_day_all!F509="","",_charge_day_all!F509)</f>
        <v/>
      </c>
      <c r="G510" s="2" t="str">
        <f>IF(_charge_day_all!G509="","",_charge_day_all!G509)</f>
        <v/>
      </c>
      <c r="H510" s="2" t="str">
        <f>IF(_charge_day_all!H509="","",_charge_day_all!H509)</f>
        <v/>
      </c>
      <c r="I510" s="2" t="str">
        <f>IF(_charge_day_all!I509="","",_charge_day_all!I509)</f>
        <v/>
      </c>
      <c r="J510" s="13"/>
      <c r="K510" s="13"/>
      <c r="L510" s="13"/>
    </row>
    <row r="511" spans="1:12" x14ac:dyDescent="0.2">
      <c r="A511" s="7"/>
      <c r="B511" s="7"/>
      <c r="C511" s="10"/>
      <c r="D511" s="7"/>
      <c r="E511" s="2" t="str">
        <f>IF(_charge_day_all!E510="","",_charge_day_all!E510)</f>
        <v/>
      </c>
      <c r="F511" s="2" t="str">
        <f>IF(_charge_day_all!F510="","",_charge_day_all!F510)</f>
        <v/>
      </c>
      <c r="G511" s="2" t="str">
        <f>IF(_charge_day_all!G510="","",_charge_day_all!G510)</f>
        <v/>
      </c>
      <c r="H511" s="2" t="str">
        <f>IF(_charge_day_all!H510="","",_charge_day_all!H510)</f>
        <v/>
      </c>
      <c r="I511" s="2" t="str">
        <f>IF(_charge_day_all!I510="","",_charge_day_all!I510)</f>
        <v/>
      </c>
      <c r="J511" s="13"/>
      <c r="K511" s="13"/>
      <c r="L511" s="13"/>
    </row>
    <row r="512" spans="1:12" x14ac:dyDescent="0.2">
      <c r="A512" s="8"/>
      <c r="B512" s="8"/>
      <c r="C512" s="11"/>
      <c r="D512" s="8"/>
      <c r="E512" s="2" t="str">
        <f>IF(_charge_day_all!E511="","",_charge_day_all!E511)</f>
        <v/>
      </c>
      <c r="F512" s="2" t="str">
        <f>IF(_charge_day_all!F511="","",_charge_day_all!F511)</f>
        <v/>
      </c>
      <c r="G512" s="2" t="str">
        <f>IF(_charge_day_all!G511="","",_charge_day_all!G511)</f>
        <v/>
      </c>
      <c r="H512" s="2" t="str">
        <f>IF(_charge_day_all!H511="","",_charge_day_all!H511)</f>
        <v/>
      </c>
      <c r="I512" s="2" t="str">
        <f>IF(_charge_day_all!I511="","",_charge_day_all!I511)</f>
        <v/>
      </c>
      <c r="J512" s="14"/>
      <c r="K512" s="14"/>
      <c r="L512" s="14"/>
    </row>
    <row r="513" spans="1:12" x14ac:dyDescent="0.2">
      <c r="A513" s="6" t="str">
        <f>IF(_charge_day_all!A512="","",_charge_day_all!A512)</f>
        <v/>
      </c>
      <c r="B513" s="6" t="str">
        <f>IF(_charge_day_all!B512="","",_charge_day_all!B512)</f>
        <v/>
      </c>
      <c r="C513" s="9" t="str">
        <f>IF(_charge_day_all!C512="","",_charge_day_all!C512)</f>
        <v/>
      </c>
      <c r="D513" s="6" t="str">
        <f>IF(_charge_day_all!D512="","",_charge_day_all!D512)</f>
        <v/>
      </c>
      <c r="E513" s="2" t="str">
        <f>IF(_charge_day_all!E512="","",_charge_day_all!E512)</f>
        <v/>
      </c>
      <c r="F513" s="2" t="str">
        <f>IF(_charge_day_all!F512="","",_charge_day_all!F512)</f>
        <v/>
      </c>
      <c r="G513" s="2" t="str">
        <f>IF(_charge_day_all!G512="","",_charge_day_all!G512)</f>
        <v/>
      </c>
      <c r="H513" s="2" t="str">
        <f>IF(_charge_day_all!H512="","",_charge_day_all!H512)</f>
        <v/>
      </c>
      <c r="I513" s="2" t="str">
        <f>IF(_charge_day_all!I512="","",_charge_day_all!I512)</f>
        <v/>
      </c>
      <c r="J513" s="12" t="str">
        <f>IF(ISNUMBER(F513),SUM(F513:F518),"")</f>
        <v/>
      </c>
      <c r="K513" s="12" t="str">
        <f>IF(ISNUMBER(G513),SUM(G513:G518),"")</f>
        <v/>
      </c>
      <c r="L513" s="12" t="str">
        <f>IF(ISNUMBER(H513),SUM(H513:H518),"")</f>
        <v/>
      </c>
    </row>
    <row r="514" spans="1:12" x14ac:dyDescent="0.2">
      <c r="A514" s="7"/>
      <c r="B514" s="7"/>
      <c r="C514" s="10"/>
      <c r="D514" s="7"/>
      <c r="E514" s="2" t="str">
        <f>IF(_charge_day_all!E513="","",_charge_day_all!E513)</f>
        <v/>
      </c>
      <c r="F514" s="2" t="str">
        <f>IF(_charge_day_all!F513="","",_charge_day_all!F513)</f>
        <v/>
      </c>
      <c r="G514" s="2" t="str">
        <f>IF(_charge_day_all!G513="","",_charge_day_all!G513)</f>
        <v/>
      </c>
      <c r="H514" s="2" t="str">
        <f>IF(_charge_day_all!H513="","",_charge_day_all!H513)</f>
        <v/>
      </c>
      <c r="I514" s="2" t="str">
        <f>IF(_charge_day_all!I513="","",_charge_day_all!I513)</f>
        <v/>
      </c>
      <c r="J514" s="13"/>
      <c r="K514" s="13"/>
      <c r="L514" s="13"/>
    </row>
    <row r="515" spans="1:12" x14ac:dyDescent="0.2">
      <c r="A515" s="7"/>
      <c r="B515" s="7"/>
      <c r="C515" s="10"/>
      <c r="D515" s="7"/>
      <c r="E515" s="2" t="str">
        <f>IF(_charge_day_all!E514="","",_charge_day_all!E514)</f>
        <v/>
      </c>
      <c r="F515" s="2" t="str">
        <f>IF(_charge_day_all!F514="","",_charge_day_all!F514)</f>
        <v/>
      </c>
      <c r="G515" s="2" t="str">
        <f>IF(_charge_day_all!G514="","",_charge_day_all!G514)</f>
        <v/>
      </c>
      <c r="H515" s="2" t="str">
        <f>IF(_charge_day_all!H514="","",_charge_day_all!H514)</f>
        <v/>
      </c>
      <c r="I515" s="2" t="str">
        <f>IF(_charge_day_all!I514="","",_charge_day_all!I514)</f>
        <v/>
      </c>
      <c r="J515" s="13"/>
      <c r="K515" s="13"/>
      <c r="L515" s="13"/>
    </row>
    <row r="516" spans="1:12" x14ac:dyDescent="0.2">
      <c r="A516" s="7"/>
      <c r="B516" s="7"/>
      <c r="C516" s="10"/>
      <c r="D516" s="7"/>
      <c r="E516" s="2" t="str">
        <f>IF(_charge_day_all!E515="","",_charge_day_all!E515)</f>
        <v/>
      </c>
      <c r="F516" s="2" t="str">
        <f>IF(_charge_day_all!F515="","",_charge_day_all!F515)</f>
        <v/>
      </c>
      <c r="G516" s="2" t="str">
        <f>IF(_charge_day_all!G515="","",_charge_day_all!G515)</f>
        <v/>
      </c>
      <c r="H516" s="2" t="str">
        <f>IF(_charge_day_all!H515="","",_charge_day_all!H515)</f>
        <v/>
      </c>
      <c r="I516" s="2" t="str">
        <f>IF(_charge_day_all!I515="","",_charge_day_all!I515)</f>
        <v/>
      </c>
      <c r="J516" s="13"/>
      <c r="K516" s="13"/>
      <c r="L516" s="13"/>
    </row>
    <row r="517" spans="1:12" x14ac:dyDescent="0.2">
      <c r="A517" s="7"/>
      <c r="B517" s="7"/>
      <c r="C517" s="10"/>
      <c r="D517" s="7"/>
      <c r="E517" s="2" t="str">
        <f>IF(_charge_day_all!E516="","",_charge_day_all!E516)</f>
        <v/>
      </c>
      <c r="F517" s="2" t="str">
        <f>IF(_charge_day_all!F516="","",_charge_day_all!F516)</f>
        <v/>
      </c>
      <c r="G517" s="2" t="str">
        <f>IF(_charge_day_all!G516="","",_charge_day_all!G516)</f>
        <v/>
      </c>
      <c r="H517" s="2" t="str">
        <f>IF(_charge_day_all!H516="","",_charge_day_all!H516)</f>
        <v/>
      </c>
      <c r="I517" s="2" t="str">
        <f>IF(_charge_day_all!I516="","",_charge_day_all!I516)</f>
        <v/>
      </c>
      <c r="J517" s="13"/>
      <c r="K517" s="13"/>
      <c r="L517" s="13"/>
    </row>
    <row r="518" spans="1:12" x14ac:dyDescent="0.2">
      <c r="A518" s="8"/>
      <c r="B518" s="8"/>
      <c r="C518" s="11"/>
      <c r="D518" s="8"/>
      <c r="E518" s="2" t="str">
        <f>IF(_charge_day_all!E517="","",_charge_day_all!E517)</f>
        <v/>
      </c>
      <c r="F518" s="2" t="str">
        <f>IF(_charge_day_all!F517="","",_charge_day_all!F517)</f>
        <v/>
      </c>
      <c r="G518" s="2" t="str">
        <f>IF(_charge_day_all!G517="","",_charge_day_all!G517)</f>
        <v/>
      </c>
      <c r="H518" s="2" t="str">
        <f>IF(_charge_day_all!H517="","",_charge_day_all!H517)</f>
        <v/>
      </c>
      <c r="I518" s="2" t="str">
        <f>IF(_charge_day_all!I517="","",_charge_day_all!I517)</f>
        <v/>
      </c>
      <c r="J518" s="14"/>
      <c r="K518" s="14"/>
      <c r="L518" s="14"/>
    </row>
    <row r="519" spans="1:12" x14ac:dyDescent="0.2">
      <c r="A519" s="6" t="str">
        <f>IF(_charge_day_all!A518="","",_charge_day_all!A518)</f>
        <v/>
      </c>
      <c r="B519" s="6" t="str">
        <f>IF(_charge_day_all!B518="","",_charge_day_all!B518)</f>
        <v/>
      </c>
      <c r="C519" s="9" t="str">
        <f>IF(_charge_day_all!C518="","",_charge_day_all!C518)</f>
        <v/>
      </c>
      <c r="D519" s="6" t="str">
        <f>IF(_charge_day_all!D518="","",_charge_day_all!D518)</f>
        <v/>
      </c>
      <c r="E519" s="2" t="str">
        <f>IF(_charge_day_all!E518="","",_charge_day_all!E518)</f>
        <v/>
      </c>
      <c r="F519" s="2" t="str">
        <f>IF(_charge_day_all!F518="","",_charge_day_all!F518)</f>
        <v/>
      </c>
      <c r="G519" s="2" t="str">
        <f>IF(_charge_day_all!G518="","",_charge_day_all!G518)</f>
        <v/>
      </c>
      <c r="H519" s="2" t="str">
        <f>IF(_charge_day_all!H518="","",_charge_day_all!H518)</f>
        <v/>
      </c>
      <c r="I519" s="2" t="str">
        <f>IF(_charge_day_all!I518="","",_charge_day_all!I518)</f>
        <v/>
      </c>
      <c r="J519" s="12" t="str">
        <f>IF(ISNUMBER(F519),SUM(F519:F524),"")</f>
        <v/>
      </c>
      <c r="K519" s="12" t="str">
        <f>IF(ISNUMBER(G519),SUM(G519:G524),"")</f>
        <v/>
      </c>
      <c r="L519" s="12" t="str">
        <f>IF(ISNUMBER(H519),SUM(H519:H524),"")</f>
        <v/>
      </c>
    </row>
    <row r="520" spans="1:12" x14ac:dyDescent="0.2">
      <c r="A520" s="7"/>
      <c r="B520" s="7"/>
      <c r="C520" s="10"/>
      <c r="D520" s="7"/>
      <c r="E520" s="2" t="str">
        <f>IF(_charge_day_all!E519="","",_charge_day_all!E519)</f>
        <v/>
      </c>
      <c r="F520" s="2" t="str">
        <f>IF(_charge_day_all!F519="","",_charge_day_all!F519)</f>
        <v/>
      </c>
      <c r="G520" s="2" t="str">
        <f>IF(_charge_day_all!G519="","",_charge_day_all!G519)</f>
        <v/>
      </c>
      <c r="H520" s="2" t="str">
        <f>IF(_charge_day_all!H519="","",_charge_day_all!H519)</f>
        <v/>
      </c>
      <c r="I520" s="2" t="str">
        <f>IF(_charge_day_all!I519="","",_charge_day_all!I519)</f>
        <v/>
      </c>
      <c r="J520" s="13"/>
      <c r="K520" s="13"/>
      <c r="L520" s="13"/>
    </row>
    <row r="521" spans="1:12" x14ac:dyDescent="0.2">
      <c r="A521" s="7"/>
      <c r="B521" s="7"/>
      <c r="C521" s="10"/>
      <c r="D521" s="7"/>
      <c r="E521" s="2" t="str">
        <f>IF(_charge_day_all!E520="","",_charge_day_all!E520)</f>
        <v/>
      </c>
      <c r="F521" s="2" t="str">
        <f>IF(_charge_day_all!F520="","",_charge_day_all!F520)</f>
        <v/>
      </c>
      <c r="G521" s="2" t="str">
        <f>IF(_charge_day_all!G520="","",_charge_day_all!G520)</f>
        <v/>
      </c>
      <c r="H521" s="2" t="str">
        <f>IF(_charge_day_all!H520="","",_charge_day_all!H520)</f>
        <v/>
      </c>
      <c r="I521" s="2" t="str">
        <f>IF(_charge_day_all!I520="","",_charge_day_all!I520)</f>
        <v/>
      </c>
      <c r="J521" s="13"/>
      <c r="K521" s="13"/>
      <c r="L521" s="13"/>
    </row>
    <row r="522" spans="1:12" x14ac:dyDescent="0.2">
      <c r="A522" s="7"/>
      <c r="B522" s="7"/>
      <c r="C522" s="10"/>
      <c r="D522" s="7"/>
      <c r="E522" s="2" t="str">
        <f>IF(_charge_day_all!E521="","",_charge_day_all!E521)</f>
        <v/>
      </c>
      <c r="F522" s="2" t="str">
        <f>IF(_charge_day_all!F521="","",_charge_day_all!F521)</f>
        <v/>
      </c>
      <c r="G522" s="2" t="str">
        <f>IF(_charge_day_all!G521="","",_charge_day_all!G521)</f>
        <v/>
      </c>
      <c r="H522" s="2" t="str">
        <f>IF(_charge_day_all!H521="","",_charge_day_all!H521)</f>
        <v/>
      </c>
      <c r="I522" s="2" t="str">
        <f>IF(_charge_day_all!I521="","",_charge_day_all!I521)</f>
        <v/>
      </c>
      <c r="J522" s="13"/>
      <c r="K522" s="13"/>
      <c r="L522" s="13"/>
    </row>
    <row r="523" spans="1:12" x14ac:dyDescent="0.2">
      <c r="A523" s="7"/>
      <c r="B523" s="7"/>
      <c r="C523" s="10"/>
      <c r="D523" s="7"/>
      <c r="E523" s="2" t="str">
        <f>IF(_charge_day_all!E522="","",_charge_day_all!E522)</f>
        <v/>
      </c>
      <c r="F523" s="2" t="str">
        <f>IF(_charge_day_all!F522="","",_charge_day_all!F522)</f>
        <v/>
      </c>
      <c r="G523" s="2" t="str">
        <f>IF(_charge_day_all!G522="","",_charge_day_all!G522)</f>
        <v/>
      </c>
      <c r="H523" s="2" t="str">
        <f>IF(_charge_day_all!H522="","",_charge_day_all!H522)</f>
        <v/>
      </c>
      <c r="I523" s="2" t="str">
        <f>IF(_charge_day_all!I522="","",_charge_day_all!I522)</f>
        <v/>
      </c>
      <c r="J523" s="13"/>
      <c r="K523" s="13"/>
      <c r="L523" s="13"/>
    </row>
    <row r="524" spans="1:12" x14ac:dyDescent="0.2">
      <c r="A524" s="8"/>
      <c r="B524" s="8"/>
      <c r="C524" s="11"/>
      <c r="D524" s="8"/>
      <c r="E524" s="2" t="str">
        <f>IF(_charge_day_all!E523="","",_charge_day_all!E523)</f>
        <v/>
      </c>
      <c r="F524" s="2" t="str">
        <f>IF(_charge_day_all!F523="","",_charge_day_all!F523)</f>
        <v/>
      </c>
      <c r="G524" s="2" t="str">
        <f>IF(_charge_day_all!G523="","",_charge_day_all!G523)</f>
        <v/>
      </c>
      <c r="H524" s="2" t="str">
        <f>IF(_charge_day_all!H523="","",_charge_day_all!H523)</f>
        <v/>
      </c>
      <c r="I524" s="2" t="str">
        <f>IF(_charge_day_all!I523="","",_charge_day_all!I523)</f>
        <v/>
      </c>
      <c r="J524" s="14"/>
      <c r="K524" s="14"/>
      <c r="L524" s="14"/>
    </row>
    <row r="525" spans="1:12" x14ac:dyDescent="0.2">
      <c r="A525" s="6" t="str">
        <f>IF(_charge_day_all!A524="","",_charge_day_all!A524)</f>
        <v/>
      </c>
      <c r="B525" s="6" t="str">
        <f>IF(_charge_day_all!B524="","",_charge_day_all!B524)</f>
        <v/>
      </c>
      <c r="C525" s="9" t="str">
        <f>IF(_charge_day_all!C524="","",_charge_day_all!C524)</f>
        <v/>
      </c>
      <c r="D525" s="6" t="str">
        <f>IF(_charge_day_all!D524="","",_charge_day_all!D524)</f>
        <v/>
      </c>
      <c r="E525" s="2" t="str">
        <f>IF(_charge_day_all!E524="","",_charge_day_all!E524)</f>
        <v/>
      </c>
      <c r="F525" s="2" t="str">
        <f>IF(_charge_day_all!F524="","",_charge_day_all!F524)</f>
        <v/>
      </c>
      <c r="G525" s="2" t="str">
        <f>IF(_charge_day_all!G524="","",_charge_day_all!G524)</f>
        <v/>
      </c>
      <c r="H525" s="2" t="str">
        <f>IF(_charge_day_all!H524="","",_charge_day_all!H524)</f>
        <v/>
      </c>
      <c r="I525" s="2" t="str">
        <f>IF(_charge_day_all!I524="","",_charge_day_all!I524)</f>
        <v/>
      </c>
      <c r="J525" s="12" t="str">
        <f>IF(ISNUMBER(F525),SUM(F525:F530),"")</f>
        <v/>
      </c>
      <c r="K525" s="12" t="str">
        <f>IF(ISNUMBER(G525),SUM(G525:G530),"")</f>
        <v/>
      </c>
      <c r="L525" s="12" t="str">
        <f>IF(ISNUMBER(H525),SUM(H525:H530),"")</f>
        <v/>
      </c>
    </row>
    <row r="526" spans="1:12" x14ac:dyDescent="0.2">
      <c r="A526" s="7"/>
      <c r="B526" s="7"/>
      <c r="C526" s="10"/>
      <c r="D526" s="7"/>
      <c r="E526" s="2" t="str">
        <f>IF(_charge_day_all!E525="","",_charge_day_all!E525)</f>
        <v/>
      </c>
      <c r="F526" s="2" t="str">
        <f>IF(_charge_day_all!F525="","",_charge_day_all!F525)</f>
        <v/>
      </c>
      <c r="G526" s="2" t="str">
        <f>IF(_charge_day_all!G525="","",_charge_day_all!G525)</f>
        <v/>
      </c>
      <c r="H526" s="2" t="str">
        <f>IF(_charge_day_all!H525="","",_charge_day_all!H525)</f>
        <v/>
      </c>
      <c r="I526" s="2" t="str">
        <f>IF(_charge_day_all!I525="","",_charge_day_all!I525)</f>
        <v/>
      </c>
      <c r="J526" s="13"/>
      <c r="K526" s="13"/>
      <c r="L526" s="13"/>
    </row>
    <row r="527" spans="1:12" x14ac:dyDescent="0.2">
      <c r="A527" s="7"/>
      <c r="B527" s="7"/>
      <c r="C527" s="10"/>
      <c r="D527" s="7"/>
      <c r="E527" s="2" t="str">
        <f>IF(_charge_day_all!E526="","",_charge_day_all!E526)</f>
        <v/>
      </c>
      <c r="F527" s="2" t="str">
        <f>IF(_charge_day_all!F526="","",_charge_day_all!F526)</f>
        <v/>
      </c>
      <c r="G527" s="2" t="str">
        <f>IF(_charge_day_all!G526="","",_charge_day_all!G526)</f>
        <v/>
      </c>
      <c r="H527" s="2" t="str">
        <f>IF(_charge_day_all!H526="","",_charge_day_all!H526)</f>
        <v/>
      </c>
      <c r="I527" s="2" t="str">
        <f>IF(_charge_day_all!I526="","",_charge_day_all!I526)</f>
        <v/>
      </c>
      <c r="J527" s="13"/>
      <c r="K527" s="13"/>
      <c r="L527" s="13"/>
    </row>
    <row r="528" spans="1:12" x14ac:dyDescent="0.2">
      <c r="A528" s="7"/>
      <c r="B528" s="7"/>
      <c r="C528" s="10"/>
      <c r="D528" s="7"/>
      <c r="E528" s="2" t="str">
        <f>IF(_charge_day_all!E527="","",_charge_day_all!E527)</f>
        <v/>
      </c>
      <c r="F528" s="2" t="str">
        <f>IF(_charge_day_all!F527="","",_charge_day_all!F527)</f>
        <v/>
      </c>
      <c r="G528" s="2" t="str">
        <f>IF(_charge_day_all!G527="","",_charge_day_all!G527)</f>
        <v/>
      </c>
      <c r="H528" s="2" t="str">
        <f>IF(_charge_day_all!H527="","",_charge_day_all!H527)</f>
        <v/>
      </c>
      <c r="I528" s="2" t="str">
        <f>IF(_charge_day_all!I527="","",_charge_day_all!I527)</f>
        <v/>
      </c>
      <c r="J528" s="13"/>
      <c r="K528" s="13"/>
      <c r="L528" s="13"/>
    </row>
    <row r="529" spans="1:12" x14ac:dyDescent="0.2">
      <c r="A529" s="7"/>
      <c r="B529" s="7"/>
      <c r="C529" s="10"/>
      <c r="D529" s="7"/>
      <c r="E529" s="2" t="str">
        <f>IF(_charge_day_all!E528="","",_charge_day_all!E528)</f>
        <v/>
      </c>
      <c r="F529" s="2" t="str">
        <f>IF(_charge_day_all!F528="","",_charge_day_all!F528)</f>
        <v/>
      </c>
      <c r="G529" s="2" t="str">
        <f>IF(_charge_day_all!G528="","",_charge_day_all!G528)</f>
        <v/>
      </c>
      <c r="H529" s="2" t="str">
        <f>IF(_charge_day_all!H528="","",_charge_day_all!H528)</f>
        <v/>
      </c>
      <c r="I529" s="2" t="str">
        <f>IF(_charge_day_all!I528="","",_charge_day_all!I528)</f>
        <v/>
      </c>
      <c r="J529" s="13"/>
      <c r="K529" s="13"/>
      <c r="L529" s="13"/>
    </row>
    <row r="530" spans="1:12" x14ac:dyDescent="0.2">
      <c r="A530" s="8"/>
      <c r="B530" s="8"/>
      <c r="C530" s="11"/>
      <c r="D530" s="8"/>
      <c r="E530" s="2" t="str">
        <f>IF(_charge_day_all!E529="","",_charge_day_all!E529)</f>
        <v/>
      </c>
      <c r="F530" s="2" t="str">
        <f>IF(_charge_day_all!F529="","",_charge_day_all!F529)</f>
        <v/>
      </c>
      <c r="G530" s="2" t="str">
        <f>IF(_charge_day_all!G529="","",_charge_day_all!G529)</f>
        <v/>
      </c>
      <c r="H530" s="2" t="str">
        <f>IF(_charge_day_all!H529="","",_charge_day_all!H529)</f>
        <v/>
      </c>
      <c r="I530" s="2" t="str">
        <f>IF(_charge_day_all!I529="","",_charge_day_all!I529)</f>
        <v/>
      </c>
      <c r="J530" s="14"/>
      <c r="K530" s="14"/>
      <c r="L530" s="14"/>
    </row>
    <row r="531" spans="1:12" x14ac:dyDescent="0.2">
      <c r="A531" s="6" t="str">
        <f>IF(_charge_day_all!A530="","",_charge_day_all!A530)</f>
        <v/>
      </c>
      <c r="B531" s="6" t="str">
        <f>IF(_charge_day_all!B530="","",_charge_day_all!B530)</f>
        <v/>
      </c>
      <c r="C531" s="9" t="str">
        <f>IF(_charge_day_all!C530="","",_charge_day_all!C530)</f>
        <v/>
      </c>
      <c r="D531" s="6" t="str">
        <f>IF(_charge_day_all!D530="","",_charge_day_all!D530)</f>
        <v/>
      </c>
      <c r="E531" s="2" t="str">
        <f>IF(_charge_day_all!E530="","",_charge_day_all!E530)</f>
        <v/>
      </c>
      <c r="F531" s="2" t="str">
        <f>IF(_charge_day_all!F530="","",_charge_day_all!F530)</f>
        <v/>
      </c>
      <c r="G531" s="2" t="str">
        <f>IF(_charge_day_all!G530="","",_charge_day_all!G530)</f>
        <v/>
      </c>
      <c r="H531" s="2" t="str">
        <f>IF(_charge_day_all!H530="","",_charge_day_all!H530)</f>
        <v/>
      </c>
      <c r="I531" s="2" t="str">
        <f>IF(_charge_day_all!I530="","",_charge_day_all!I530)</f>
        <v/>
      </c>
      <c r="J531" s="12" t="str">
        <f>IF(ISNUMBER(F531),SUM(F531:F536),"")</f>
        <v/>
      </c>
      <c r="K531" s="12" t="str">
        <f>IF(ISNUMBER(G531),SUM(G531:G536),"")</f>
        <v/>
      </c>
      <c r="L531" s="12" t="str">
        <f>IF(ISNUMBER(H531),SUM(H531:H536),"")</f>
        <v/>
      </c>
    </row>
    <row r="532" spans="1:12" x14ac:dyDescent="0.2">
      <c r="A532" s="7"/>
      <c r="B532" s="7"/>
      <c r="C532" s="10"/>
      <c r="D532" s="7"/>
      <c r="E532" s="2" t="str">
        <f>IF(_charge_day_all!E531="","",_charge_day_all!E531)</f>
        <v/>
      </c>
      <c r="F532" s="2" t="str">
        <f>IF(_charge_day_all!F531="","",_charge_day_all!F531)</f>
        <v/>
      </c>
      <c r="G532" s="2" t="str">
        <f>IF(_charge_day_all!G531="","",_charge_day_all!G531)</f>
        <v/>
      </c>
      <c r="H532" s="2" t="str">
        <f>IF(_charge_day_all!H531="","",_charge_day_all!H531)</f>
        <v/>
      </c>
      <c r="I532" s="2" t="str">
        <f>IF(_charge_day_all!I531="","",_charge_day_all!I531)</f>
        <v/>
      </c>
      <c r="J532" s="13"/>
      <c r="K532" s="13"/>
      <c r="L532" s="13"/>
    </row>
    <row r="533" spans="1:12" x14ac:dyDescent="0.2">
      <c r="A533" s="7"/>
      <c r="B533" s="7"/>
      <c r="C533" s="10"/>
      <c r="D533" s="7"/>
      <c r="E533" s="2" t="str">
        <f>IF(_charge_day_all!E532="","",_charge_day_all!E532)</f>
        <v/>
      </c>
      <c r="F533" s="2" t="str">
        <f>IF(_charge_day_all!F532="","",_charge_day_all!F532)</f>
        <v/>
      </c>
      <c r="G533" s="2" t="str">
        <f>IF(_charge_day_all!G532="","",_charge_day_all!G532)</f>
        <v/>
      </c>
      <c r="H533" s="2" t="str">
        <f>IF(_charge_day_all!H532="","",_charge_day_all!H532)</f>
        <v/>
      </c>
      <c r="I533" s="2" t="str">
        <f>IF(_charge_day_all!I532="","",_charge_day_all!I532)</f>
        <v/>
      </c>
      <c r="J533" s="13"/>
      <c r="K533" s="13"/>
      <c r="L533" s="13"/>
    </row>
    <row r="534" spans="1:12" x14ac:dyDescent="0.2">
      <c r="A534" s="7"/>
      <c r="B534" s="7"/>
      <c r="C534" s="10"/>
      <c r="D534" s="7"/>
      <c r="E534" s="2" t="str">
        <f>IF(_charge_day_all!E533="","",_charge_day_all!E533)</f>
        <v/>
      </c>
      <c r="F534" s="2" t="str">
        <f>IF(_charge_day_all!F533="","",_charge_day_all!F533)</f>
        <v/>
      </c>
      <c r="G534" s="2" t="str">
        <f>IF(_charge_day_all!G533="","",_charge_day_all!G533)</f>
        <v/>
      </c>
      <c r="H534" s="2" t="str">
        <f>IF(_charge_day_all!H533="","",_charge_day_all!H533)</f>
        <v/>
      </c>
      <c r="I534" s="2" t="str">
        <f>IF(_charge_day_all!I533="","",_charge_day_all!I533)</f>
        <v/>
      </c>
      <c r="J534" s="13"/>
      <c r="K534" s="13"/>
      <c r="L534" s="13"/>
    </row>
    <row r="535" spans="1:12" x14ac:dyDescent="0.2">
      <c r="A535" s="7"/>
      <c r="B535" s="7"/>
      <c r="C535" s="10"/>
      <c r="D535" s="7"/>
      <c r="E535" s="2" t="str">
        <f>IF(_charge_day_all!E534="","",_charge_day_all!E534)</f>
        <v/>
      </c>
      <c r="F535" s="2" t="str">
        <f>IF(_charge_day_all!F534="","",_charge_day_all!F534)</f>
        <v/>
      </c>
      <c r="G535" s="2" t="str">
        <f>IF(_charge_day_all!G534="","",_charge_day_all!G534)</f>
        <v/>
      </c>
      <c r="H535" s="2" t="str">
        <f>IF(_charge_day_all!H534="","",_charge_day_all!H534)</f>
        <v/>
      </c>
      <c r="I535" s="2" t="str">
        <f>IF(_charge_day_all!I534="","",_charge_day_all!I534)</f>
        <v/>
      </c>
      <c r="J535" s="13"/>
      <c r="K535" s="13"/>
      <c r="L535" s="13"/>
    </row>
    <row r="536" spans="1:12" x14ac:dyDescent="0.2">
      <c r="A536" s="8"/>
      <c r="B536" s="8"/>
      <c r="C536" s="11"/>
      <c r="D536" s="8"/>
      <c r="E536" s="2" t="str">
        <f>IF(_charge_day_all!E535="","",_charge_day_all!E535)</f>
        <v/>
      </c>
      <c r="F536" s="2" t="str">
        <f>IF(_charge_day_all!F535="","",_charge_day_all!F535)</f>
        <v/>
      </c>
      <c r="G536" s="2" t="str">
        <f>IF(_charge_day_all!G535="","",_charge_day_all!G535)</f>
        <v/>
      </c>
      <c r="H536" s="2" t="str">
        <f>IF(_charge_day_all!H535="","",_charge_day_all!H535)</f>
        <v/>
      </c>
      <c r="I536" s="2" t="str">
        <f>IF(_charge_day_all!I535="","",_charge_day_all!I535)</f>
        <v/>
      </c>
      <c r="J536" s="14"/>
      <c r="K536" s="14"/>
      <c r="L536" s="14"/>
    </row>
    <row r="537" spans="1:12" x14ac:dyDescent="0.2">
      <c r="A537" s="6" t="str">
        <f>IF(_charge_day_all!A536="","",_charge_day_all!A536)</f>
        <v/>
      </c>
      <c r="B537" s="6" t="str">
        <f>IF(_charge_day_all!B536="","",_charge_day_all!B536)</f>
        <v/>
      </c>
      <c r="C537" s="9" t="str">
        <f>IF(_charge_day_all!C536="","",_charge_day_all!C536)</f>
        <v/>
      </c>
      <c r="D537" s="6" t="str">
        <f>IF(_charge_day_all!D536="","",_charge_day_all!D536)</f>
        <v/>
      </c>
      <c r="E537" s="2" t="str">
        <f>IF(_charge_day_all!E536="","",_charge_day_all!E536)</f>
        <v/>
      </c>
      <c r="F537" s="2" t="str">
        <f>IF(_charge_day_all!F536="","",_charge_day_all!F536)</f>
        <v/>
      </c>
      <c r="G537" s="2" t="str">
        <f>IF(_charge_day_all!G536="","",_charge_day_all!G536)</f>
        <v/>
      </c>
      <c r="H537" s="2" t="str">
        <f>IF(_charge_day_all!H536="","",_charge_day_all!H536)</f>
        <v/>
      </c>
      <c r="I537" s="2" t="str">
        <f>IF(_charge_day_all!I536="","",_charge_day_all!I536)</f>
        <v/>
      </c>
      <c r="J537" s="12" t="str">
        <f>IF(ISNUMBER(F537),SUM(F537:F542),"")</f>
        <v/>
      </c>
      <c r="K537" s="12" t="str">
        <f>IF(ISNUMBER(G537),SUM(G537:G542),"")</f>
        <v/>
      </c>
      <c r="L537" s="12" t="str">
        <f>IF(ISNUMBER(H537),SUM(H537:H542),"")</f>
        <v/>
      </c>
    </row>
    <row r="538" spans="1:12" x14ac:dyDescent="0.2">
      <c r="A538" s="7"/>
      <c r="B538" s="7"/>
      <c r="C538" s="10"/>
      <c r="D538" s="7"/>
      <c r="E538" s="2" t="str">
        <f>IF(_charge_day_all!E537="","",_charge_day_all!E537)</f>
        <v/>
      </c>
      <c r="F538" s="2" t="str">
        <f>IF(_charge_day_all!F537="","",_charge_day_all!F537)</f>
        <v/>
      </c>
      <c r="G538" s="2" t="str">
        <f>IF(_charge_day_all!G537="","",_charge_day_all!G537)</f>
        <v/>
      </c>
      <c r="H538" s="2" t="str">
        <f>IF(_charge_day_all!H537="","",_charge_day_all!H537)</f>
        <v/>
      </c>
      <c r="I538" s="2" t="str">
        <f>IF(_charge_day_all!I537="","",_charge_day_all!I537)</f>
        <v/>
      </c>
      <c r="J538" s="13"/>
      <c r="K538" s="13"/>
      <c r="L538" s="13"/>
    </row>
    <row r="539" spans="1:12" x14ac:dyDescent="0.2">
      <c r="A539" s="7"/>
      <c r="B539" s="7"/>
      <c r="C539" s="10"/>
      <c r="D539" s="7"/>
      <c r="E539" s="2" t="str">
        <f>IF(_charge_day_all!E538="","",_charge_day_all!E538)</f>
        <v/>
      </c>
      <c r="F539" s="2" t="str">
        <f>IF(_charge_day_all!F538="","",_charge_day_all!F538)</f>
        <v/>
      </c>
      <c r="G539" s="2" t="str">
        <f>IF(_charge_day_all!G538="","",_charge_day_all!G538)</f>
        <v/>
      </c>
      <c r="H539" s="2" t="str">
        <f>IF(_charge_day_all!H538="","",_charge_day_all!H538)</f>
        <v/>
      </c>
      <c r="I539" s="2" t="str">
        <f>IF(_charge_day_all!I538="","",_charge_day_all!I538)</f>
        <v/>
      </c>
      <c r="J539" s="13"/>
      <c r="K539" s="13"/>
      <c r="L539" s="13"/>
    </row>
    <row r="540" spans="1:12" x14ac:dyDescent="0.2">
      <c r="A540" s="7"/>
      <c r="B540" s="7"/>
      <c r="C540" s="10"/>
      <c r="D540" s="7"/>
      <c r="E540" s="2" t="str">
        <f>IF(_charge_day_all!E539="","",_charge_day_all!E539)</f>
        <v/>
      </c>
      <c r="F540" s="2" t="str">
        <f>IF(_charge_day_all!F539="","",_charge_day_all!F539)</f>
        <v/>
      </c>
      <c r="G540" s="2" t="str">
        <f>IF(_charge_day_all!G539="","",_charge_day_all!G539)</f>
        <v/>
      </c>
      <c r="H540" s="2" t="str">
        <f>IF(_charge_day_all!H539="","",_charge_day_all!H539)</f>
        <v/>
      </c>
      <c r="I540" s="2" t="str">
        <f>IF(_charge_day_all!I539="","",_charge_day_all!I539)</f>
        <v/>
      </c>
      <c r="J540" s="13"/>
      <c r="K540" s="13"/>
      <c r="L540" s="13"/>
    </row>
    <row r="541" spans="1:12" x14ac:dyDescent="0.2">
      <c r="A541" s="7"/>
      <c r="B541" s="7"/>
      <c r="C541" s="10"/>
      <c r="D541" s="7"/>
      <c r="E541" s="2" t="str">
        <f>IF(_charge_day_all!E540="","",_charge_day_all!E540)</f>
        <v/>
      </c>
      <c r="F541" s="2" t="str">
        <f>IF(_charge_day_all!F540="","",_charge_day_all!F540)</f>
        <v/>
      </c>
      <c r="G541" s="2" t="str">
        <f>IF(_charge_day_all!G540="","",_charge_day_all!G540)</f>
        <v/>
      </c>
      <c r="H541" s="2" t="str">
        <f>IF(_charge_day_all!H540="","",_charge_day_all!H540)</f>
        <v/>
      </c>
      <c r="I541" s="2" t="str">
        <f>IF(_charge_day_all!I540="","",_charge_day_all!I540)</f>
        <v/>
      </c>
      <c r="J541" s="13"/>
      <c r="K541" s="13"/>
      <c r="L541" s="13"/>
    </row>
    <row r="542" spans="1:12" x14ac:dyDescent="0.2">
      <c r="A542" s="8"/>
      <c r="B542" s="8"/>
      <c r="C542" s="11"/>
      <c r="D542" s="8"/>
      <c r="E542" s="2" t="str">
        <f>IF(_charge_day_all!E541="","",_charge_day_all!E541)</f>
        <v/>
      </c>
      <c r="F542" s="2" t="str">
        <f>IF(_charge_day_all!F541="","",_charge_day_all!F541)</f>
        <v/>
      </c>
      <c r="G542" s="2" t="str">
        <f>IF(_charge_day_all!G541="","",_charge_day_all!G541)</f>
        <v/>
      </c>
      <c r="H542" s="2" t="str">
        <f>IF(_charge_day_all!H541="","",_charge_day_all!H541)</f>
        <v/>
      </c>
      <c r="I542" s="2" t="str">
        <f>IF(_charge_day_all!I541="","",_charge_day_all!I541)</f>
        <v/>
      </c>
      <c r="J542" s="14"/>
      <c r="K542" s="14"/>
      <c r="L542" s="14"/>
    </row>
    <row r="543" spans="1:12" x14ac:dyDescent="0.2">
      <c r="A543" s="6" t="str">
        <f>IF(_charge_day_all!A542="","",_charge_day_all!A542)</f>
        <v/>
      </c>
      <c r="B543" s="6" t="str">
        <f>IF(_charge_day_all!B542="","",_charge_day_all!B542)</f>
        <v/>
      </c>
      <c r="C543" s="9" t="str">
        <f>IF(_charge_day_all!C542="","",_charge_day_all!C542)</f>
        <v/>
      </c>
      <c r="D543" s="6" t="str">
        <f>IF(_charge_day_all!D542="","",_charge_day_all!D542)</f>
        <v/>
      </c>
      <c r="E543" s="2" t="str">
        <f>IF(_charge_day_all!E542="","",_charge_day_all!E542)</f>
        <v/>
      </c>
      <c r="F543" s="2" t="str">
        <f>IF(_charge_day_all!F542="","",_charge_day_all!F542)</f>
        <v/>
      </c>
      <c r="G543" s="2" t="str">
        <f>IF(_charge_day_all!G542="","",_charge_day_all!G542)</f>
        <v/>
      </c>
      <c r="H543" s="2" t="str">
        <f>IF(_charge_day_all!H542="","",_charge_day_all!H542)</f>
        <v/>
      </c>
      <c r="I543" s="2" t="str">
        <f>IF(_charge_day_all!I542="","",_charge_day_all!I542)</f>
        <v/>
      </c>
      <c r="J543" s="12" t="str">
        <f>IF(ISNUMBER(F543),SUM(F543:F548),"")</f>
        <v/>
      </c>
      <c r="K543" s="12" t="str">
        <f>IF(ISNUMBER(G543),SUM(G543:G548),"")</f>
        <v/>
      </c>
      <c r="L543" s="12" t="str">
        <f>IF(ISNUMBER(H543),SUM(H543:H548),"")</f>
        <v/>
      </c>
    </row>
    <row r="544" spans="1:12" x14ac:dyDescent="0.2">
      <c r="A544" s="7"/>
      <c r="B544" s="7"/>
      <c r="C544" s="10"/>
      <c r="D544" s="7"/>
      <c r="E544" s="2" t="str">
        <f>IF(_charge_day_all!E543="","",_charge_day_all!E543)</f>
        <v/>
      </c>
      <c r="F544" s="2" t="str">
        <f>IF(_charge_day_all!F543="","",_charge_day_all!F543)</f>
        <v/>
      </c>
      <c r="G544" s="2" t="str">
        <f>IF(_charge_day_all!G543="","",_charge_day_all!G543)</f>
        <v/>
      </c>
      <c r="H544" s="2" t="str">
        <f>IF(_charge_day_all!H543="","",_charge_day_all!H543)</f>
        <v/>
      </c>
      <c r="I544" s="2" t="str">
        <f>IF(_charge_day_all!I543="","",_charge_day_all!I543)</f>
        <v/>
      </c>
      <c r="J544" s="13"/>
      <c r="K544" s="13"/>
      <c r="L544" s="13"/>
    </row>
    <row r="545" spans="1:12" x14ac:dyDescent="0.2">
      <c r="A545" s="7"/>
      <c r="B545" s="7"/>
      <c r="C545" s="10"/>
      <c r="D545" s="7"/>
      <c r="E545" s="2" t="str">
        <f>IF(_charge_day_all!E544="","",_charge_day_all!E544)</f>
        <v/>
      </c>
      <c r="F545" s="2" t="str">
        <f>IF(_charge_day_all!F544="","",_charge_day_all!F544)</f>
        <v/>
      </c>
      <c r="G545" s="2" t="str">
        <f>IF(_charge_day_all!G544="","",_charge_day_all!G544)</f>
        <v/>
      </c>
      <c r="H545" s="2" t="str">
        <f>IF(_charge_day_all!H544="","",_charge_day_all!H544)</f>
        <v/>
      </c>
      <c r="I545" s="2" t="str">
        <f>IF(_charge_day_all!I544="","",_charge_day_all!I544)</f>
        <v/>
      </c>
      <c r="J545" s="13"/>
      <c r="K545" s="13"/>
      <c r="L545" s="13"/>
    </row>
    <row r="546" spans="1:12" x14ac:dyDescent="0.2">
      <c r="A546" s="7"/>
      <c r="B546" s="7"/>
      <c r="C546" s="10"/>
      <c r="D546" s="7"/>
      <c r="E546" s="2" t="str">
        <f>IF(_charge_day_all!E545="","",_charge_day_all!E545)</f>
        <v/>
      </c>
      <c r="F546" s="2" t="str">
        <f>IF(_charge_day_all!F545="","",_charge_day_all!F545)</f>
        <v/>
      </c>
      <c r="G546" s="2" t="str">
        <f>IF(_charge_day_all!G545="","",_charge_day_all!G545)</f>
        <v/>
      </c>
      <c r="H546" s="2" t="str">
        <f>IF(_charge_day_all!H545="","",_charge_day_all!H545)</f>
        <v/>
      </c>
      <c r="I546" s="2" t="str">
        <f>IF(_charge_day_all!I545="","",_charge_day_all!I545)</f>
        <v/>
      </c>
      <c r="J546" s="13"/>
      <c r="K546" s="13"/>
      <c r="L546" s="13"/>
    </row>
    <row r="547" spans="1:12" x14ac:dyDescent="0.2">
      <c r="A547" s="7"/>
      <c r="B547" s="7"/>
      <c r="C547" s="10"/>
      <c r="D547" s="7"/>
      <c r="E547" s="2" t="str">
        <f>IF(_charge_day_all!E546="","",_charge_day_all!E546)</f>
        <v/>
      </c>
      <c r="F547" s="2" t="str">
        <f>IF(_charge_day_all!F546="","",_charge_day_all!F546)</f>
        <v/>
      </c>
      <c r="G547" s="2" t="str">
        <f>IF(_charge_day_all!G546="","",_charge_day_all!G546)</f>
        <v/>
      </c>
      <c r="H547" s="2" t="str">
        <f>IF(_charge_day_all!H546="","",_charge_day_all!H546)</f>
        <v/>
      </c>
      <c r="I547" s="2" t="str">
        <f>IF(_charge_day_all!I546="","",_charge_day_all!I546)</f>
        <v/>
      </c>
      <c r="J547" s="13"/>
      <c r="K547" s="13"/>
      <c r="L547" s="13"/>
    </row>
    <row r="548" spans="1:12" x14ac:dyDescent="0.2">
      <c r="A548" s="8"/>
      <c r="B548" s="8"/>
      <c r="C548" s="11"/>
      <c r="D548" s="8"/>
      <c r="E548" s="2" t="str">
        <f>IF(_charge_day_all!E547="","",_charge_day_all!E547)</f>
        <v/>
      </c>
      <c r="F548" s="2" t="str">
        <f>IF(_charge_day_all!F547="","",_charge_day_all!F547)</f>
        <v/>
      </c>
      <c r="G548" s="2" t="str">
        <f>IF(_charge_day_all!G547="","",_charge_day_all!G547)</f>
        <v/>
      </c>
      <c r="H548" s="2" t="str">
        <f>IF(_charge_day_all!H547="","",_charge_day_all!H547)</f>
        <v/>
      </c>
      <c r="I548" s="2" t="str">
        <f>IF(_charge_day_all!I547="","",_charge_day_all!I547)</f>
        <v/>
      </c>
      <c r="J548" s="14"/>
      <c r="K548" s="14"/>
      <c r="L548" s="14"/>
    </row>
    <row r="549" spans="1:12" x14ac:dyDescent="0.2">
      <c r="A549" s="6" t="str">
        <f>IF(_charge_day_all!A548="","",_charge_day_all!A548)</f>
        <v/>
      </c>
      <c r="B549" s="6" t="str">
        <f>IF(_charge_day_all!B548="","",_charge_day_all!B548)</f>
        <v/>
      </c>
      <c r="C549" s="9" t="str">
        <f>IF(_charge_day_all!C548="","",_charge_day_all!C548)</f>
        <v/>
      </c>
      <c r="D549" s="6" t="str">
        <f>IF(_charge_day_all!D548="","",_charge_day_all!D548)</f>
        <v/>
      </c>
      <c r="E549" s="2" t="str">
        <f>IF(_charge_day_all!E548="","",_charge_day_all!E548)</f>
        <v/>
      </c>
      <c r="F549" s="2" t="str">
        <f>IF(_charge_day_all!F548="","",_charge_day_all!F548)</f>
        <v/>
      </c>
      <c r="G549" s="2" t="str">
        <f>IF(_charge_day_all!G548="","",_charge_day_all!G548)</f>
        <v/>
      </c>
      <c r="H549" s="2" t="str">
        <f>IF(_charge_day_all!H548="","",_charge_day_all!H548)</f>
        <v/>
      </c>
      <c r="I549" s="2" t="str">
        <f>IF(_charge_day_all!I548="","",_charge_day_all!I548)</f>
        <v/>
      </c>
      <c r="J549" s="12" t="str">
        <f>IF(ISNUMBER(F549),SUM(F549:F554),"")</f>
        <v/>
      </c>
      <c r="K549" s="12" t="str">
        <f>IF(ISNUMBER(G549),SUM(G549:G554),"")</f>
        <v/>
      </c>
      <c r="L549" s="12" t="str">
        <f>IF(ISNUMBER(H549),SUM(H549:H554),"")</f>
        <v/>
      </c>
    </row>
    <row r="550" spans="1:12" x14ac:dyDescent="0.2">
      <c r="A550" s="7"/>
      <c r="B550" s="7"/>
      <c r="C550" s="10"/>
      <c r="D550" s="7"/>
      <c r="E550" s="2" t="str">
        <f>IF(_charge_day_all!E549="","",_charge_day_all!E549)</f>
        <v/>
      </c>
      <c r="F550" s="2" t="str">
        <f>IF(_charge_day_all!F549="","",_charge_day_all!F549)</f>
        <v/>
      </c>
      <c r="G550" s="2" t="str">
        <f>IF(_charge_day_all!G549="","",_charge_day_all!G549)</f>
        <v/>
      </c>
      <c r="H550" s="2" t="str">
        <f>IF(_charge_day_all!H549="","",_charge_day_all!H549)</f>
        <v/>
      </c>
      <c r="I550" s="2" t="str">
        <f>IF(_charge_day_all!I549="","",_charge_day_all!I549)</f>
        <v/>
      </c>
      <c r="J550" s="13"/>
      <c r="K550" s="13"/>
      <c r="L550" s="13"/>
    </row>
    <row r="551" spans="1:12" x14ac:dyDescent="0.2">
      <c r="A551" s="7"/>
      <c r="B551" s="7"/>
      <c r="C551" s="10"/>
      <c r="D551" s="7"/>
      <c r="E551" s="2" t="str">
        <f>IF(_charge_day_all!E550="","",_charge_day_all!E550)</f>
        <v/>
      </c>
      <c r="F551" s="2" t="str">
        <f>IF(_charge_day_all!F550="","",_charge_day_all!F550)</f>
        <v/>
      </c>
      <c r="G551" s="2" t="str">
        <f>IF(_charge_day_all!G550="","",_charge_day_all!G550)</f>
        <v/>
      </c>
      <c r="H551" s="2" t="str">
        <f>IF(_charge_day_all!H550="","",_charge_day_all!H550)</f>
        <v/>
      </c>
      <c r="I551" s="2" t="str">
        <f>IF(_charge_day_all!I550="","",_charge_day_all!I550)</f>
        <v/>
      </c>
      <c r="J551" s="13"/>
      <c r="K551" s="13"/>
      <c r="L551" s="13"/>
    </row>
    <row r="552" spans="1:12" x14ac:dyDescent="0.2">
      <c r="A552" s="7"/>
      <c r="B552" s="7"/>
      <c r="C552" s="10"/>
      <c r="D552" s="7"/>
      <c r="E552" s="2" t="str">
        <f>IF(_charge_day_all!E551="","",_charge_day_all!E551)</f>
        <v/>
      </c>
      <c r="F552" s="2" t="str">
        <f>IF(_charge_day_all!F551="","",_charge_day_all!F551)</f>
        <v/>
      </c>
      <c r="G552" s="2" t="str">
        <f>IF(_charge_day_all!G551="","",_charge_day_all!G551)</f>
        <v/>
      </c>
      <c r="H552" s="2" t="str">
        <f>IF(_charge_day_all!H551="","",_charge_day_all!H551)</f>
        <v/>
      </c>
      <c r="I552" s="2" t="str">
        <f>IF(_charge_day_all!I551="","",_charge_day_all!I551)</f>
        <v/>
      </c>
      <c r="J552" s="13"/>
      <c r="K552" s="13"/>
      <c r="L552" s="13"/>
    </row>
    <row r="553" spans="1:12" x14ac:dyDescent="0.2">
      <c r="A553" s="7"/>
      <c r="B553" s="7"/>
      <c r="C553" s="10"/>
      <c r="D553" s="7"/>
      <c r="E553" s="2" t="str">
        <f>IF(_charge_day_all!E552="","",_charge_day_all!E552)</f>
        <v/>
      </c>
      <c r="F553" s="2" t="str">
        <f>IF(_charge_day_all!F552="","",_charge_day_all!F552)</f>
        <v/>
      </c>
      <c r="G553" s="2" t="str">
        <f>IF(_charge_day_all!G552="","",_charge_day_all!G552)</f>
        <v/>
      </c>
      <c r="H553" s="2" t="str">
        <f>IF(_charge_day_all!H552="","",_charge_day_all!H552)</f>
        <v/>
      </c>
      <c r="I553" s="2" t="str">
        <f>IF(_charge_day_all!I552="","",_charge_day_all!I552)</f>
        <v/>
      </c>
      <c r="J553" s="13"/>
      <c r="K553" s="13"/>
      <c r="L553" s="13"/>
    </row>
    <row r="554" spans="1:12" x14ac:dyDescent="0.2">
      <c r="A554" s="8"/>
      <c r="B554" s="8"/>
      <c r="C554" s="11"/>
      <c r="D554" s="8"/>
      <c r="E554" s="2" t="str">
        <f>IF(_charge_day_all!E553="","",_charge_day_all!E553)</f>
        <v/>
      </c>
      <c r="F554" s="2" t="str">
        <f>IF(_charge_day_all!F553="","",_charge_day_all!F553)</f>
        <v/>
      </c>
      <c r="G554" s="2" t="str">
        <f>IF(_charge_day_all!G553="","",_charge_day_all!G553)</f>
        <v/>
      </c>
      <c r="H554" s="2" t="str">
        <f>IF(_charge_day_all!H553="","",_charge_day_all!H553)</f>
        <v/>
      </c>
      <c r="I554" s="2" t="str">
        <f>IF(_charge_day_all!I553="","",_charge_day_all!I553)</f>
        <v/>
      </c>
      <c r="J554" s="14"/>
      <c r="K554" s="14"/>
      <c r="L554" s="14"/>
    </row>
    <row r="555" spans="1:12" x14ac:dyDescent="0.2">
      <c r="A555" s="6" t="str">
        <f>IF(_charge_day_all!A554="","",_charge_day_all!A554)</f>
        <v/>
      </c>
      <c r="B555" s="6" t="str">
        <f>IF(_charge_day_all!B554="","",_charge_day_all!B554)</f>
        <v/>
      </c>
      <c r="C555" s="9" t="str">
        <f>IF(_charge_day_all!C554="","",_charge_day_all!C554)</f>
        <v/>
      </c>
      <c r="D555" s="6" t="str">
        <f>IF(_charge_day_all!D554="","",_charge_day_all!D554)</f>
        <v/>
      </c>
      <c r="E555" s="2" t="str">
        <f>IF(_charge_day_all!E554="","",_charge_day_all!E554)</f>
        <v/>
      </c>
      <c r="F555" s="2" t="str">
        <f>IF(_charge_day_all!F554="","",_charge_day_all!F554)</f>
        <v/>
      </c>
      <c r="G555" s="2" t="str">
        <f>IF(_charge_day_all!G554="","",_charge_day_all!G554)</f>
        <v/>
      </c>
      <c r="H555" s="2" t="str">
        <f>IF(_charge_day_all!H554="","",_charge_day_all!H554)</f>
        <v/>
      </c>
      <c r="I555" s="2" t="str">
        <f>IF(_charge_day_all!I554="","",_charge_day_all!I554)</f>
        <v/>
      </c>
      <c r="J555" s="12" t="str">
        <f>IF(ISNUMBER(F555),SUM(F555:F560),"")</f>
        <v/>
      </c>
      <c r="K555" s="12" t="str">
        <f>IF(ISNUMBER(G555),SUM(G555:G560),"")</f>
        <v/>
      </c>
      <c r="L555" s="12" t="str">
        <f>IF(ISNUMBER(H555),SUM(H555:H560),"")</f>
        <v/>
      </c>
    </row>
    <row r="556" spans="1:12" x14ac:dyDescent="0.2">
      <c r="A556" s="7"/>
      <c r="B556" s="7"/>
      <c r="C556" s="10"/>
      <c r="D556" s="7"/>
      <c r="E556" s="2" t="str">
        <f>IF(_charge_day_all!E555="","",_charge_day_all!E555)</f>
        <v/>
      </c>
      <c r="F556" s="2" t="str">
        <f>IF(_charge_day_all!F555="","",_charge_day_all!F555)</f>
        <v/>
      </c>
      <c r="G556" s="2" t="str">
        <f>IF(_charge_day_all!G555="","",_charge_day_all!G555)</f>
        <v/>
      </c>
      <c r="H556" s="2" t="str">
        <f>IF(_charge_day_all!H555="","",_charge_day_all!H555)</f>
        <v/>
      </c>
      <c r="I556" s="2" t="str">
        <f>IF(_charge_day_all!I555="","",_charge_day_all!I555)</f>
        <v/>
      </c>
      <c r="J556" s="13"/>
      <c r="K556" s="13"/>
      <c r="L556" s="13"/>
    </row>
    <row r="557" spans="1:12" x14ac:dyDescent="0.2">
      <c r="A557" s="7"/>
      <c r="B557" s="7"/>
      <c r="C557" s="10"/>
      <c r="D557" s="7"/>
      <c r="E557" s="2" t="str">
        <f>IF(_charge_day_all!E556="","",_charge_day_all!E556)</f>
        <v/>
      </c>
      <c r="F557" s="2" t="str">
        <f>IF(_charge_day_all!F556="","",_charge_day_all!F556)</f>
        <v/>
      </c>
      <c r="G557" s="2" t="str">
        <f>IF(_charge_day_all!G556="","",_charge_day_all!G556)</f>
        <v/>
      </c>
      <c r="H557" s="2" t="str">
        <f>IF(_charge_day_all!H556="","",_charge_day_all!H556)</f>
        <v/>
      </c>
      <c r="I557" s="2" t="str">
        <f>IF(_charge_day_all!I556="","",_charge_day_all!I556)</f>
        <v/>
      </c>
      <c r="J557" s="13"/>
      <c r="K557" s="13"/>
      <c r="L557" s="13"/>
    </row>
    <row r="558" spans="1:12" x14ac:dyDescent="0.2">
      <c r="A558" s="7"/>
      <c r="B558" s="7"/>
      <c r="C558" s="10"/>
      <c r="D558" s="7"/>
      <c r="E558" s="2" t="str">
        <f>IF(_charge_day_all!E557="","",_charge_day_all!E557)</f>
        <v/>
      </c>
      <c r="F558" s="2" t="str">
        <f>IF(_charge_day_all!F557="","",_charge_day_all!F557)</f>
        <v/>
      </c>
      <c r="G558" s="2" t="str">
        <f>IF(_charge_day_all!G557="","",_charge_day_all!G557)</f>
        <v/>
      </c>
      <c r="H558" s="2" t="str">
        <f>IF(_charge_day_all!H557="","",_charge_day_all!H557)</f>
        <v/>
      </c>
      <c r="I558" s="2" t="str">
        <f>IF(_charge_day_all!I557="","",_charge_day_all!I557)</f>
        <v/>
      </c>
      <c r="J558" s="13"/>
      <c r="K558" s="13"/>
      <c r="L558" s="13"/>
    </row>
    <row r="559" spans="1:12" x14ac:dyDescent="0.2">
      <c r="A559" s="7"/>
      <c r="B559" s="7"/>
      <c r="C559" s="10"/>
      <c r="D559" s="7"/>
      <c r="E559" s="2" t="str">
        <f>IF(_charge_day_all!E558="","",_charge_day_all!E558)</f>
        <v/>
      </c>
      <c r="F559" s="2" t="str">
        <f>IF(_charge_day_all!F558="","",_charge_day_all!F558)</f>
        <v/>
      </c>
      <c r="G559" s="2" t="str">
        <f>IF(_charge_day_all!G558="","",_charge_day_all!G558)</f>
        <v/>
      </c>
      <c r="H559" s="2" t="str">
        <f>IF(_charge_day_all!H558="","",_charge_day_all!H558)</f>
        <v/>
      </c>
      <c r="I559" s="2" t="str">
        <f>IF(_charge_day_all!I558="","",_charge_day_all!I558)</f>
        <v/>
      </c>
      <c r="J559" s="13"/>
      <c r="K559" s="13"/>
      <c r="L559" s="13"/>
    </row>
    <row r="560" spans="1:12" x14ac:dyDescent="0.2">
      <c r="A560" s="8"/>
      <c r="B560" s="8"/>
      <c r="C560" s="11"/>
      <c r="D560" s="8"/>
      <c r="E560" s="2" t="str">
        <f>IF(_charge_day_all!E559="","",_charge_day_all!E559)</f>
        <v/>
      </c>
      <c r="F560" s="2" t="str">
        <f>IF(_charge_day_all!F559="","",_charge_day_all!F559)</f>
        <v/>
      </c>
      <c r="G560" s="2" t="str">
        <f>IF(_charge_day_all!G559="","",_charge_day_all!G559)</f>
        <v/>
      </c>
      <c r="H560" s="2" t="str">
        <f>IF(_charge_day_all!H559="","",_charge_day_all!H559)</f>
        <v/>
      </c>
      <c r="I560" s="2" t="str">
        <f>IF(_charge_day_all!I559="","",_charge_day_all!I559)</f>
        <v/>
      </c>
      <c r="J560" s="14"/>
      <c r="K560" s="14"/>
      <c r="L560" s="14"/>
    </row>
    <row r="561" spans="1:12" x14ac:dyDescent="0.2">
      <c r="A561" s="6" t="str">
        <f>IF(_charge_day_all!A560="","",_charge_day_all!A560)</f>
        <v/>
      </c>
      <c r="B561" s="6" t="str">
        <f>IF(_charge_day_all!B560="","",_charge_day_all!B560)</f>
        <v/>
      </c>
      <c r="C561" s="9" t="str">
        <f>IF(_charge_day_all!C560="","",_charge_day_all!C560)</f>
        <v/>
      </c>
      <c r="D561" s="6" t="str">
        <f>IF(_charge_day_all!D560="","",_charge_day_all!D560)</f>
        <v/>
      </c>
      <c r="E561" s="2" t="str">
        <f>IF(_charge_day_all!E560="","",_charge_day_all!E560)</f>
        <v/>
      </c>
      <c r="F561" s="2" t="str">
        <f>IF(_charge_day_all!F560="","",_charge_day_all!F560)</f>
        <v/>
      </c>
      <c r="G561" s="2" t="str">
        <f>IF(_charge_day_all!G560="","",_charge_day_all!G560)</f>
        <v/>
      </c>
      <c r="H561" s="2" t="str">
        <f>IF(_charge_day_all!H560="","",_charge_day_all!H560)</f>
        <v/>
      </c>
      <c r="I561" s="2" t="str">
        <f>IF(_charge_day_all!I560="","",_charge_day_all!I560)</f>
        <v/>
      </c>
      <c r="J561" s="12" t="str">
        <f>IF(ISNUMBER(F561),SUM(F561:F566),"")</f>
        <v/>
      </c>
      <c r="K561" s="12" t="str">
        <f>IF(ISNUMBER(G561),SUM(G561:G566),"")</f>
        <v/>
      </c>
      <c r="L561" s="12" t="str">
        <f>IF(ISNUMBER(H561),SUM(H561:H566),"")</f>
        <v/>
      </c>
    </row>
    <row r="562" spans="1:12" x14ac:dyDescent="0.2">
      <c r="A562" s="7"/>
      <c r="B562" s="7"/>
      <c r="C562" s="10"/>
      <c r="D562" s="7"/>
      <c r="E562" s="2" t="str">
        <f>IF(_charge_day_all!E561="","",_charge_day_all!E561)</f>
        <v/>
      </c>
      <c r="F562" s="2" t="str">
        <f>IF(_charge_day_all!F561="","",_charge_day_all!F561)</f>
        <v/>
      </c>
      <c r="G562" s="2" t="str">
        <f>IF(_charge_day_all!G561="","",_charge_day_all!G561)</f>
        <v/>
      </c>
      <c r="H562" s="2" t="str">
        <f>IF(_charge_day_all!H561="","",_charge_day_all!H561)</f>
        <v/>
      </c>
      <c r="I562" s="2" t="str">
        <f>IF(_charge_day_all!I561="","",_charge_day_all!I561)</f>
        <v/>
      </c>
      <c r="J562" s="13"/>
      <c r="K562" s="13"/>
      <c r="L562" s="13"/>
    </row>
    <row r="563" spans="1:12" x14ac:dyDescent="0.2">
      <c r="A563" s="7"/>
      <c r="B563" s="7"/>
      <c r="C563" s="10"/>
      <c r="D563" s="7"/>
      <c r="E563" s="2" t="str">
        <f>IF(_charge_day_all!E562="","",_charge_day_all!E562)</f>
        <v/>
      </c>
      <c r="F563" s="2" t="str">
        <f>IF(_charge_day_all!F562="","",_charge_day_all!F562)</f>
        <v/>
      </c>
      <c r="G563" s="2" t="str">
        <f>IF(_charge_day_all!G562="","",_charge_day_all!G562)</f>
        <v/>
      </c>
      <c r="H563" s="2" t="str">
        <f>IF(_charge_day_all!H562="","",_charge_day_all!H562)</f>
        <v/>
      </c>
      <c r="I563" s="2" t="str">
        <f>IF(_charge_day_all!I562="","",_charge_day_all!I562)</f>
        <v/>
      </c>
      <c r="J563" s="13"/>
      <c r="K563" s="13"/>
      <c r="L563" s="13"/>
    </row>
    <row r="564" spans="1:12" x14ac:dyDescent="0.2">
      <c r="A564" s="7"/>
      <c r="B564" s="7"/>
      <c r="C564" s="10"/>
      <c r="D564" s="7"/>
      <c r="E564" s="2" t="str">
        <f>IF(_charge_day_all!E563="","",_charge_day_all!E563)</f>
        <v/>
      </c>
      <c r="F564" s="2" t="str">
        <f>IF(_charge_day_all!F563="","",_charge_day_all!F563)</f>
        <v/>
      </c>
      <c r="G564" s="2" t="str">
        <f>IF(_charge_day_all!G563="","",_charge_day_all!G563)</f>
        <v/>
      </c>
      <c r="H564" s="2" t="str">
        <f>IF(_charge_day_all!H563="","",_charge_day_all!H563)</f>
        <v/>
      </c>
      <c r="I564" s="2" t="str">
        <f>IF(_charge_day_all!I563="","",_charge_day_all!I563)</f>
        <v/>
      </c>
      <c r="J564" s="13"/>
      <c r="K564" s="13"/>
      <c r="L564" s="13"/>
    </row>
    <row r="565" spans="1:12" x14ac:dyDescent="0.2">
      <c r="A565" s="7"/>
      <c r="B565" s="7"/>
      <c r="C565" s="10"/>
      <c r="D565" s="7"/>
      <c r="E565" s="2" t="str">
        <f>IF(_charge_day_all!E564="","",_charge_day_all!E564)</f>
        <v/>
      </c>
      <c r="F565" s="2" t="str">
        <f>IF(_charge_day_all!F564="","",_charge_day_all!F564)</f>
        <v/>
      </c>
      <c r="G565" s="2" t="str">
        <f>IF(_charge_day_all!G564="","",_charge_day_all!G564)</f>
        <v/>
      </c>
      <c r="H565" s="2" t="str">
        <f>IF(_charge_day_all!H564="","",_charge_day_all!H564)</f>
        <v/>
      </c>
      <c r="I565" s="2" t="str">
        <f>IF(_charge_day_all!I564="","",_charge_day_all!I564)</f>
        <v/>
      </c>
      <c r="J565" s="13"/>
      <c r="K565" s="13"/>
      <c r="L565" s="13"/>
    </row>
    <row r="566" spans="1:12" x14ac:dyDescent="0.2">
      <c r="A566" s="8"/>
      <c r="B566" s="8"/>
      <c r="C566" s="11"/>
      <c r="D566" s="8"/>
      <c r="E566" s="2" t="str">
        <f>IF(_charge_day_all!E565="","",_charge_day_all!E565)</f>
        <v/>
      </c>
      <c r="F566" s="2" t="str">
        <f>IF(_charge_day_all!F565="","",_charge_day_all!F565)</f>
        <v/>
      </c>
      <c r="G566" s="2" t="str">
        <f>IF(_charge_day_all!G565="","",_charge_day_all!G565)</f>
        <v/>
      </c>
      <c r="H566" s="2" t="str">
        <f>IF(_charge_day_all!H565="","",_charge_day_all!H565)</f>
        <v/>
      </c>
      <c r="I566" s="2" t="str">
        <f>IF(_charge_day_all!I565="","",_charge_day_all!I565)</f>
        <v/>
      </c>
      <c r="J566" s="14"/>
      <c r="K566" s="14"/>
      <c r="L566" s="14"/>
    </row>
    <row r="567" spans="1:12" x14ac:dyDescent="0.2">
      <c r="A567" s="6" t="str">
        <f>IF(_charge_day_all!A566="","",_charge_day_all!A566)</f>
        <v/>
      </c>
      <c r="B567" s="6" t="str">
        <f>IF(_charge_day_all!B566="","",_charge_day_all!B566)</f>
        <v/>
      </c>
      <c r="C567" s="9" t="str">
        <f>IF(_charge_day_all!C566="","",_charge_day_all!C566)</f>
        <v/>
      </c>
      <c r="D567" s="6" t="str">
        <f>IF(_charge_day_all!D566="","",_charge_day_all!D566)</f>
        <v/>
      </c>
      <c r="E567" s="2" t="str">
        <f>IF(_charge_day_all!E566="","",_charge_day_all!E566)</f>
        <v/>
      </c>
      <c r="F567" s="2" t="str">
        <f>IF(_charge_day_all!F566="","",_charge_day_all!F566)</f>
        <v/>
      </c>
      <c r="G567" s="2" t="str">
        <f>IF(_charge_day_all!G566="","",_charge_day_all!G566)</f>
        <v/>
      </c>
      <c r="H567" s="2" t="str">
        <f>IF(_charge_day_all!H566="","",_charge_day_all!H566)</f>
        <v/>
      </c>
      <c r="I567" s="2" t="str">
        <f>IF(_charge_day_all!I566="","",_charge_day_all!I566)</f>
        <v/>
      </c>
      <c r="J567" s="12" t="str">
        <f>IF(ISNUMBER(F567),SUM(F567:F572),"")</f>
        <v/>
      </c>
      <c r="K567" s="12" t="str">
        <f>IF(ISNUMBER(G567),SUM(G567:G572),"")</f>
        <v/>
      </c>
      <c r="L567" s="12" t="str">
        <f>IF(ISNUMBER(H567),SUM(H567:H572),"")</f>
        <v/>
      </c>
    </row>
    <row r="568" spans="1:12" x14ac:dyDescent="0.2">
      <c r="A568" s="7"/>
      <c r="B568" s="7"/>
      <c r="C568" s="10"/>
      <c r="D568" s="7"/>
      <c r="E568" s="2" t="str">
        <f>IF(_charge_day_all!E567="","",_charge_day_all!E567)</f>
        <v/>
      </c>
      <c r="F568" s="2" t="str">
        <f>IF(_charge_day_all!F567="","",_charge_day_all!F567)</f>
        <v/>
      </c>
      <c r="G568" s="2" t="str">
        <f>IF(_charge_day_all!G567="","",_charge_day_all!G567)</f>
        <v/>
      </c>
      <c r="H568" s="2" t="str">
        <f>IF(_charge_day_all!H567="","",_charge_day_all!H567)</f>
        <v/>
      </c>
      <c r="I568" s="2" t="str">
        <f>IF(_charge_day_all!I567="","",_charge_day_all!I567)</f>
        <v/>
      </c>
      <c r="J568" s="13"/>
      <c r="K568" s="13"/>
      <c r="L568" s="13"/>
    </row>
    <row r="569" spans="1:12" x14ac:dyDescent="0.2">
      <c r="A569" s="7"/>
      <c r="B569" s="7"/>
      <c r="C569" s="10"/>
      <c r="D569" s="7"/>
      <c r="E569" s="2" t="str">
        <f>IF(_charge_day_all!E568="","",_charge_day_all!E568)</f>
        <v/>
      </c>
      <c r="F569" s="2" t="str">
        <f>IF(_charge_day_all!F568="","",_charge_day_all!F568)</f>
        <v/>
      </c>
      <c r="G569" s="2" t="str">
        <f>IF(_charge_day_all!G568="","",_charge_day_all!G568)</f>
        <v/>
      </c>
      <c r="H569" s="2" t="str">
        <f>IF(_charge_day_all!H568="","",_charge_day_all!H568)</f>
        <v/>
      </c>
      <c r="I569" s="2" t="str">
        <f>IF(_charge_day_all!I568="","",_charge_day_all!I568)</f>
        <v/>
      </c>
      <c r="J569" s="13"/>
      <c r="K569" s="13"/>
      <c r="L569" s="13"/>
    </row>
    <row r="570" spans="1:12" x14ac:dyDescent="0.2">
      <c r="A570" s="7"/>
      <c r="B570" s="7"/>
      <c r="C570" s="10"/>
      <c r="D570" s="7"/>
      <c r="E570" s="2" t="str">
        <f>IF(_charge_day_all!E569="","",_charge_day_all!E569)</f>
        <v/>
      </c>
      <c r="F570" s="2" t="str">
        <f>IF(_charge_day_all!F569="","",_charge_day_all!F569)</f>
        <v/>
      </c>
      <c r="G570" s="2" t="str">
        <f>IF(_charge_day_all!G569="","",_charge_day_all!G569)</f>
        <v/>
      </c>
      <c r="H570" s="2" t="str">
        <f>IF(_charge_day_all!H569="","",_charge_day_all!H569)</f>
        <v/>
      </c>
      <c r="I570" s="2" t="str">
        <f>IF(_charge_day_all!I569="","",_charge_day_all!I569)</f>
        <v/>
      </c>
      <c r="J570" s="13"/>
      <c r="K570" s="13"/>
      <c r="L570" s="13"/>
    </row>
    <row r="571" spans="1:12" x14ac:dyDescent="0.2">
      <c r="A571" s="7"/>
      <c r="B571" s="7"/>
      <c r="C571" s="10"/>
      <c r="D571" s="7"/>
      <c r="E571" s="2" t="str">
        <f>IF(_charge_day_all!E570="","",_charge_day_all!E570)</f>
        <v/>
      </c>
      <c r="F571" s="2" t="str">
        <f>IF(_charge_day_all!F570="","",_charge_day_all!F570)</f>
        <v/>
      </c>
      <c r="G571" s="2" t="str">
        <f>IF(_charge_day_all!G570="","",_charge_day_all!G570)</f>
        <v/>
      </c>
      <c r="H571" s="2" t="str">
        <f>IF(_charge_day_all!H570="","",_charge_day_all!H570)</f>
        <v/>
      </c>
      <c r="I571" s="2" t="str">
        <f>IF(_charge_day_all!I570="","",_charge_day_all!I570)</f>
        <v/>
      </c>
      <c r="J571" s="13"/>
      <c r="K571" s="13"/>
      <c r="L571" s="13"/>
    </row>
    <row r="572" spans="1:12" x14ac:dyDescent="0.2">
      <c r="A572" s="8"/>
      <c r="B572" s="8"/>
      <c r="C572" s="11"/>
      <c r="D572" s="8"/>
      <c r="E572" s="2" t="str">
        <f>IF(_charge_day_all!E571="","",_charge_day_all!E571)</f>
        <v/>
      </c>
      <c r="F572" s="2" t="str">
        <f>IF(_charge_day_all!F571="","",_charge_day_all!F571)</f>
        <v/>
      </c>
      <c r="G572" s="2" t="str">
        <f>IF(_charge_day_all!G571="","",_charge_day_all!G571)</f>
        <v/>
      </c>
      <c r="H572" s="2" t="str">
        <f>IF(_charge_day_all!H571="","",_charge_day_all!H571)</f>
        <v/>
      </c>
      <c r="I572" s="2" t="str">
        <f>IF(_charge_day_all!I571="","",_charge_day_all!I571)</f>
        <v/>
      </c>
      <c r="J572" s="14"/>
      <c r="K572" s="14"/>
      <c r="L572" s="14"/>
    </row>
    <row r="573" spans="1:12" x14ac:dyDescent="0.2">
      <c r="A573" s="6" t="str">
        <f>IF(_charge_day_all!A572="","",_charge_day_all!A572)</f>
        <v/>
      </c>
      <c r="B573" s="6" t="str">
        <f>IF(_charge_day_all!B572="","",_charge_day_all!B572)</f>
        <v/>
      </c>
      <c r="C573" s="9" t="str">
        <f>IF(_charge_day_all!C572="","",_charge_day_all!C572)</f>
        <v/>
      </c>
      <c r="D573" s="6" t="str">
        <f>IF(_charge_day_all!D572="","",_charge_day_all!D572)</f>
        <v/>
      </c>
      <c r="E573" s="2" t="str">
        <f>IF(_charge_day_all!E572="","",_charge_day_all!E572)</f>
        <v/>
      </c>
      <c r="F573" s="2" t="str">
        <f>IF(_charge_day_all!F572="","",_charge_day_all!F572)</f>
        <v/>
      </c>
      <c r="G573" s="2" t="str">
        <f>IF(_charge_day_all!G572="","",_charge_day_all!G572)</f>
        <v/>
      </c>
      <c r="H573" s="2" t="str">
        <f>IF(_charge_day_all!H572="","",_charge_day_all!H572)</f>
        <v/>
      </c>
      <c r="I573" s="2" t="str">
        <f>IF(_charge_day_all!I572="","",_charge_day_all!I572)</f>
        <v/>
      </c>
      <c r="J573" s="12" t="str">
        <f>IF(ISNUMBER(F573),SUM(F573:F578),"")</f>
        <v/>
      </c>
      <c r="K573" s="12" t="str">
        <f>IF(ISNUMBER(G573),SUM(G573:G578),"")</f>
        <v/>
      </c>
      <c r="L573" s="12" t="str">
        <f>IF(ISNUMBER(H573),SUM(H573:H578),"")</f>
        <v/>
      </c>
    </row>
    <row r="574" spans="1:12" x14ac:dyDescent="0.2">
      <c r="A574" s="7"/>
      <c r="B574" s="7"/>
      <c r="C574" s="10"/>
      <c r="D574" s="7"/>
      <c r="E574" s="2" t="str">
        <f>IF(_charge_day_all!E573="","",_charge_day_all!E573)</f>
        <v/>
      </c>
      <c r="F574" s="2" t="str">
        <f>IF(_charge_day_all!F573="","",_charge_day_all!F573)</f>
        <v/>
      </c>
      <c r="G574" s="2" t="str">
        <f>IF(_charge_day_all!G573="","",_charge_day_all!G573)</f>
        <v/>
      </c>
      <c r="H574" s="2" t="str">
        <f>IF(_charge_day_all!H573="","",_charge_day_all!H573)</f>
        <v/>
      </c>
      <c r="I574" s="2" t="str">
        <f>IF(_charge_day_all!I573="","",_charge_day_all!I573)</f>
        <v/>
      </c>
      <c r="J574" s="13"/>
      <c r="K574" s="13"/>
      <c r="L574" s="13"/>
    </row>
    <row r="575" spans="1:12" x14ac:dyDescent="0.2">
      <c r="A575" s="7"/>
      <c r="B575" s="7"/>
      <c r="C575" s="10"/>
      <c r="D575" s="7"/>
      <c r="E575" s="2" t="str">
        <f>IF(_charge_day_all!E574="","",_charge_day_all!E574)</f>
        <v/>
      </c>
      <c r="F575" s="2" t="str">
        <f>IF(_charge_day_all!F574="","",_charge_day_all!F574)</f>
        <v/>
      </c>
      <c r="G575" s="2" t="str">
        <f>IF(_charge_day_all!G574="","",_charge_day_all!G574)</f>
        <v/>
      </c>
      <c r="H575" s="2" t="str">
        <f>IF(_charge_day_all!H574="","",_charge_day_all!H574)</f>
        <v/>
      </c>
      <c r="I575" s="2" t="str">
        <f>IF(_charge_day_all!I574="","",_charge_day_all!I574)</f>
        <v/>
      </c>
      <c r="J575" s="13"/>
      <c r="K575" s="13"/>
      <c r="L575" s="13"/>
    </row>
    <row r="576" spans="1:12" x14ac:dyDescent="0.2">
      <c r="A576" s="7"/>
      <c r="B576" s="7"/>
      <c r="C576" s="10"/>
      <c r="D576" s="7"/>
      <c r="E576" s="2" t="str">
        <f>IF(_charge_day_all!E575="","",_charge_day_all!E575)</f>
        <v/>
      </c>
      <c r="F576" s="2" t="str">
        <f>IF(_charge_day_all!F575="","",_charge_day_all!F575)</f>
        <v/>
      </c>
      <c r="G576" s="2" t="str">
        <f>IF(_charge_day_all!G575="","",_charge_day_all!G575)</f>
        <v/>
      </c>
      <c r="H576" s="2" t="str">
        <f>IF(_charge_day_all!H575="","",_charge_day_all!H575)</f>
        <v/>
      </c>
      <c r="I576" s="2" t="str">
        <f>IF(_charge_day_all!I575="","",_charge_day_all!I575)</f>
        <v/>
      </c>
      <c r="J576" s="13"/>
      <c r="K576" s="13"/>
      <c r="L576" s="13"/>
    </row>
    <row r="577" spans="1:12" x14ac:dyDescent="0.2">
      <c r="A577" s="7"/>
      <c r="B577" s="7"/>
      <c r="C577" s="10"/>
      <c r="D577" s="7"/>
      <c r="E577" s="2" t="str">
        <f>IF(_charge_day_all!E576="","",_charge_day_all!E576)</f>
        <v/>
      </c>
      <c r="F577" s="2" t="str">
        <f>IF(_charge_day_all!F576="","",_charge_day_all!F576)</f>
        <v/>
      </c>
      <c r="G577" s="2" t="str">
        <f>IF(_charge_day_all!G576="","",_charge_day_all!G576)</f>
        <v/>
      </c>
      <c r="H577" s="2" t="str">
        <f>IF(_charge_day_all!H576="","",_charge_day_all!H576)</f>
        <v/>
      </c>
      <c r="I577" s="2" t="str">
        <f>IF(_charge_day_all!I576="","",_charge_day_all!I576)</f>
        <v/>
      </c>
      <c r="J577" s="13"/>
      <c r="K577" s="13"/>
      <c r="L577" s="13"/>
    </row>
    <row r="578" spans="1:12" x14ac:dyDescent="0.2">
      <c r="A578" s="8"/>
      <c r="B578" s="8"/>
      <c r="C578" s="11"/>
      <c r="D578" s="8"/>
      <c r="E578" s="2" t="str">
        <f>IF(_charge_day_all!E577="","",_charge_day_all!E577)</f>
        <v/>
      </c>
      <c r="F578" s="2" t="str">
        <f>IF(_charge_day_all!F577="","",_charge_day_all!F577)</f>
        <v/>
      </c>
      <c r="G578" s="2" t="str">
        <f>IF(_charge_day_all!G577="","",_charge_day_all!G577)</f>
        <v/>
      </c>
      <c r="H578" s="2" t="str">
        <f>IF(_charge_day_all!H577="","",_charge_day_all!H577)</f>
        <v/>
      </c>
      <c r="I578" s="2" t="str">
        <f>IF(_charge_day_all!I577="","",_charge_day_all!I577)</f>
        <v/>
      </c>
      <c r="J578" s="14"/>
      <c r="K578" s="14"/>
      <c r="L578" s="14"/>
    </row>
    <row r="579" spans="1:12" x14ac:dyDescent="0.2">
      <c r="A579" s="6" t="str">
        <f>IF(_charge_day_all!A578="","",_charge_day_all!A578)</f>
        <v/>
      </c>
      <c r="B579" s="6" t="str">
        <f>IF(_charge_day_all!B578="","",_charge_day_all!B578)</f>
        <v/>
      </c>
      <c r="C579" s="9" t="str">
        <f>IF(_charge_day_all!C578="","",_charge_day_all!C578)</f>
        <v/>
      </c>
      <c r="D579" s="6" t="str">
        <f>IF(_charge_day_all!D578="","",_charge_day_all!D578)</f>
        <v/>
      </c>
      <c r="E579" s="2" t="str">
        <f>IF(_charge_day_all!E578="","",_charge_day_all!E578)</f>
        <v/>
      </c>
      <c r="F579" s="2" t="str">
        <f>IF(_charge_day_all!F578="","",_charge_day_all!F578)</f>
        <v/>
      </c>
      <c r="G579" s="2" t="str">
        <f>IF(_charge_day_all!G578="","",_charge_day_all!G578)</f>
        <v/>
      </c>
      <c r="H579" s="2" t="str">
        <f>IF(_charge_day_all!H578="","",_charge_day_all!H578)</f>
        <v/>
      </c>
      <c r="I579" s="2" t="str">
        <f>IF(_charge_day_all!I578="","",_charge_day_all!I578)</f>
        <v/>
      </c>
      <c r="J579" s="12" t="str">
        <f>IF(ISNUMBER(F579),SUM(F579:F584),"")</f>
        <v/>
      </c>
      <c r="K579" s="12" t="str">
        <f>IF(ISNUMBER(G579),SUM(G579:G584),"")</f>
        <v/>
      </c>
      <c r="L579" s="12" t="str">
        <f>IF(ISNUMBER(H579),SUM(H579:H584),"")</f>
        <v/>
      </c>
    </row>
    <row r="580" spans="1:12" x14ac:dyDescent="0.2">
      <c r="A580" s="7"/>
      <c r="B580" s="7"/>
      <c r="C580" s="10"/>
      <c r="D580" s="7"/>
      <c r="E580" s="2" t="str">
        <f>IF(_charge_day_all!E579="","",_charge_day_all!E579)</f>
        <v/>
      </c>
      <c r="F580" s="2" t="str">
        <f>IF(_charge_day_all!F579="","",_charge_day_all!F579)</f>
        <v/>
      </c>
      <c r="G580" s="2" t="str">
        <f>IF(_charge_day_all!G579="","",_charge_day_all!G579)</f>
        <v/>
      </c>
      <c r="H580" s="2" t="str">
        <f>IF(_charge_day_all!H579="","",_charge_day_all!H579)</f>
        <v/>
      </c>
      <c r="I580" s="2" t="str">
        <f>IF(_charge_day_all!I579="","",_charge_day_all!I579)</f>
        <v/>
      </c>
      <c r="J580" s="13"/>
      <c r="K580" s="13"/>
      <c r="L580" s="13"/>
    </row>
    <row r="581" spans="1:12" x14ac:dyDescent="0.2">
      <c r="A581" s="7"/>
      <c r="B581" s="7"/>
      <c r="C581" s="10"/>
      <c r="D581" s="7"/>
      <c r="E581" s="2" t="str">
        <f>IF(_charge_day_all!E580="","",_charge_day_all!E580)</f>
        <v/>
      </c>
      <c r="F581" s="2" t="str">
        <f>IF(_charge_day_all!F580="","",_charge_day_all!F580)</f>
        <v/>
      </c>
      <c r="G581" s="2" t="str">
        <f>IF(_charge_day_all!G580="","",_charge_day_all!G580)</f>
        <v/>
      </c>
      <c r="H581" s="2" t="str">
        <f>IF(_charge_day_all!H580="","",_charge_day_all!H580)</f>
        <v/>
      </c>
      <c r="I581" s="2" t="str">
        <f>IF(_charge_day_all!I580="","",_charge_day_all!I580)</f>
        <v/>
      </c>
      <c r="J581" s="13"/>
      <c r="K581" s="13"/>
      <c r="L581" s="13"/>
    </row>
    <row r="582" spans="1:12" x14ac:dyDescent="0.2">
      <c r="A582" s="7"/>
      <c r="B582" s="7"/>
      <c r="C582" s="10"/>
      <c r="D582" s="7"/>
      <c r="E582" s="2" t="str">
        <f>IF(_charge_day_all!E581="","",_charge_day_all!E581)</f>
        <v/>
      </c>
      <c r="F582" s="2" t="str">
        <f>IF(_charge_day_all!F581="","",_charge_day_all!F581)</f>
        <v/>
      </c>
      <c r="G582" s="2" t="str">
        <f>IF(_charge_day_all!G581="","",_charge_day_all!G581)</f>
        <v/>
      </c>
      <c r="H582" s="2" t="str">
        <f>IF(_charge_day_all!H581="","",_charge_day_all!H581)</f>
        <v/>
      </c>
      <c r="I582" s="2" t="str">
        <f>IF(_charge_day_all!I581="","",_charge_day_all!I581)</f>
        <v/>
      </c>
      <c r="J582" s="13"/>
      <c r="K582" s="13"/>
      <c r="L582" s="13"/>
    </row>
    <row r="583" spans="1:12" x14ac:dyDescent="0.2">
      <c r="A583" s="7"/>
      <c r="B583" s="7"/>
      <c r="C583" s="10"/>
      <c r="D583" s="7"/>
      <c r="E583" s="2" t="str">
        <f>IF(_charge_day_all!E582="","",_charge_day_all!E582)</f>
        <v/>
      </c>
      <c r="F583" s="2" t="str">
        <f>IF(_charge_day_all!F582="","",_charge_day_all!F582)</f>
        <v/>
      </c>
      <c r="G583" s="2" t="str">
        <f>IF(_charge_day_all!G582="","",_charge_day_all!G582)</f>
        <v/>
      </c>
      <c r="H583" s="2" t="str">
        <f>IF(_charge_day_all!H582="","",_charge_day_all!H582)</f>
        <v/>
      </c>
      <c r="I583" s="2" t="str">
        <f>IF(_charge_day_all!I582="","",_charge_day_all!I582)</f>
        <v/>
      </c>
      <c r="J583" s="13"/>
      <c r="K583" s="13"/>
      <c r="L583" s="13"/>
    </row>
    <row r="584" spans="1:12" x14ac:dyDescent="0.2">
      <c r="A584" s="8"/>
      <c r="B584" s="8"/>
      <c r="C584" s="11"/>
      <c r="D584" s="8"/>
      <c r="E584" s="2" t="str">
        <f>IF(_charge_day_all!E583="","",_charge_day_all!E583)</f>
        <v/>
      </c>
      <c r="F584" s="2" t="str">
        <f>IF(_charge_day_all!F583="","",_charge_day_all!F583)</f>
        <v/>
      </c>
      <c r="G584" s="2" t="str">
        <f>IF(_charge_day_all!G583="","",_charge_day_all!G583)</f>
        <v/>
      </c>
      <c r="H584" s="2" t="str">
        <f>IF(_charge_day_all!H583="","",_charge_day_all!H583)</f>
        <v/>
      </c>
      <c r="I584" s="2" t="str">
        <f>IF(_charge_day_all!I583="","",_charge_day_all!I583)</f>
        <v/>
      </c>
      <c r="J584" s="14"/>
      <c r="K584" s="14"/>
      <c r="L584" s="14"/>
    </row>
    <row r="585" spans="1:12" x14ac:dyDescent="0.2">
      <c r="A585" s="6" t="str">
        <f>IF(_charge_day_all!A584="","",_charge_day_all!A584)</f>
        <v/>
      </c>
      <c r="B585" s="6" t="str">
        <f>IF(_charge_day_all!B584="","",_charge_day_all!B584)</f>
        <v/>
      </c>
      <c r="C585" s="9" t="str">
        <f>IF(_charge_day_all!C584="","",_charge_day_all!C584)</f>
        <v/>
      </c>
      <c r="D585" s="6" t="str">
        <f>IF(_charge_day_all!D584="","",_charge_day_all!D584)</f>
        <v/>
      </c>
      <c r="E585" s="2" t="str">
        <f>IF(_charge_day_all!E584="","",_charge_day_all!E584)</f>
        <v/>
      </c>
      <c r="F585" s="2" t="str">
        <f>IF(_charge_day_all!F584="","",_charge_day_all!F584)</f>
        <v/>
      </c>
      <c r="G585" s="2" t="str">
        <f>IF(_charge_day_all!G584="","",_charge_day_all!G584)</f>
        <v/>
      </c>
      <c r="H585" s="2" t="str">
        <f>IF(_charge_day_all!H584="","",_charge_day_all!H584)</f>
        <v/>
      </c>
      <c r="I585" s="2" t="str">
        <f>IF(_charge_day_all!I584="","",_charge_day_all!I584)</f>
        <v/>
      </c>
      <c r="J585" s="12" t="str">
        <f>IF(ISNUMBER(F585),SUM(F585:F590),"")</f>
        <v/>
      </c>
      <c r="K585" s="12" t="str">
        <f>IF(ISNUMBER(G585),SUM(G585:G590),"")</f>
        <v/>
      </c>
      <c r="L585" s="12" t="str">
        <f>IF(ISNUMBER(H585),SUM(H585:H590),"")</f>
        <v/>
      </c>
    </row>
    <row r="586" spans="1:12" x14ac:dyDescent="0.2">
      <c r="A586" s="7"/>
      <c r="B586" s="7"/>
      <c r="C586" s="10"/>
      <c r="D586" s="7"/>
      <c r="E586" s="2" t="str">
        <f>IF(_charge_day_all!E585="","",_charge_day_all!E585)</f>
        <v/>
      </c>
      <c r="F586" s="2" t="str">
        <f>IF(_charge_day_all!F585="","",_charge_day_all!F585)</f>
        <v/>
      </c>
      <c r="G586" s="2" t="str">
        <f>IF(_charge_day_all!G585="","",_charge_day_all!G585)</f>
        <v/>
      </c>
      <c r="H586" s="2" t="str">
        <f>IF(_charge_day_all!H585="","",_charge_day_all!H585)</f>
        <v/>
      </c>
      <c r="I586" s="2" t="str">
        <f>IF(_charge_day_all!I585="","",_charge_day_all!I585)</f>
        <v/>
      </c>
      <c r="J586" s="13"/>
      <c r="K586" s="13"/>
      <c r="L586" s="13"/>
    </row>
    <row r="587" spans="1:12" x14ac:dyDescent="0.2">
      <c r="A587" s="7"/>
      <c r="B587" s="7"/>
      <c r="C587" s="10"/>
      <c r="D587" s="7"/>
      <c r="E587" s="2" t="str">
        <f>IF(_charge_day_all!E586="","",_charge_day_all!E586)</f>
        <v/>
      </c>
      <c r="F587" s="2" t="str">
        <f>IF(_charge_day_all!F586="","",_charge_day_all!F586)</f>
        <v/>
      </c>
      <c r="G587" s="2" t="str">
        <f>IF(_charge_day_all!G586="","",_charge_day_all!G586)</f>
        <v/>
      </c>
      <c r="H587" s="2" t="str">
        <f>IF(_charge_day_all!H586="","",_charge_day_all!H586)</f>
        <v/>
      </c>
      <c r="I587" s="2" t="str">
        <f>IF(_charge_day_all!I586="","",_charge_day_all!I586)</f>
        <v/>
      </c>
      <c r="J587" s="13"/>
      <c r="K587" s="13"/>
      <c r="L587" s="13"/>
    </row>
    <row r="588" spans="1:12" x14ac:dyDescent="0.2">
      <c r="A588" s="7"/>
      <c r="B588" s="7"/>
      <c r="C588" s="10"/>
      <c r="D588" s="7"/>
      <c r="E588" s="2" t="str">
        <f>IF(_charge_day_all!E587="","",_charge_day_all!E587)</f>
        <v/>
      </c>
      <c r="F588" s="2" t="str">
        <f>IF(_charge_day_all!F587="","",_charge_day_all!F587)</f>
        <v/>
      </c>
      <c r="G588" s="2" t="str">
        <f>IF(_charge_day_all!G587="","",_charge_day_all!G587)</f>
        <v/>
      </c>
      <c r="H588" s="2" t="str">
        <f>IF(_charge_day_all!H587="","",_charge_day_all!H587)</f>
        <v/>
      </c>
      <c r="I588" s="2" t="str">
        <f>IF(_charge_day_all!I587="","",_charge_day_all!I587)</f>
        <v/>
      </c>
      <c r="J588" s="13"/>
      <c r="K588" s="13"/>
      <c r="L588" s="13"/>
    </row>
    <row r="589" spans="1:12" x14ac:dyDescent="0.2">
      <c r="A589" s="7"/>
      <c r="B589" s="7"/>
      <c r="C589" s="10"/>
      <c r="D589" s="7"/>
      <c r="E589" s="2" t="str">
        <f>IF(_charge_day_all!E588="","",_charge_day_all!E588)</f>
        <v/>
      </c>
      <c r="F589" s="2" t="str">
        <f>IF(_charge_day_all!F588="","",_charge_day_all!F588)</f>
        <v/>
      </c>
      <c r="G589" s="2" t="str">
        <f>IF(_charge_day_all!G588="","",_charge_day_all!G588)</f>
        <v/>
      </c>
      <c r="H589" s="2" t="str">
        <f>IF(_charge_day_all!H588="","",_charge_day_all!H588)</f>
        <v/>
      </c>
      <c r="I589" s="2" t="str">
        <f>IF(_charge_day_all!I588="","",_charge_day_all!I588)</f>
        <v/>
      </c>
      <c r="J589" s="13"/>
      <c r="K589" s="13"/>
      <c r="L589" s="13"/>
    </row>
    <row r="590" spans="1:12" x14ac:dyDescent="0.2">
      <c r="A590" s="8"/>
      <c r="B590" s="8"/>
      <c r="C590" s="11"/>
      <c r="D590" s="8"/>
      <c r="E590" s="2" t="str">
        <f>IF(_charge_day_all!E589="","",_charge_day_all!E589)</f>
        <v/>
      </c>
      <c r="F590" s="2" t="str">
        <f>IF(_charge_day_all!F589="","",_charge_day_all!F589)</f>
        <v/>
      </c>
      <c r="G590" s="2" t="str">
        <f>IF(_charge_day_all!G589="","",_charge_day_all!G589)</f>
        <v/>
      </c>
      <c r="H590" s="2" t="str">
        <f>IF(_charge_day_all!H589="","",_charge_day_all!H589)</f>
        <v/>
      </c>
      <c r="I590" s="2" t="str">
        <f>IF(_charge_day_all!I589="","",_charge_day_all!I589)</f>
        <v/>
      </c>
      <c r="J590" s="14"/>
      <c r="K590" s="14"/>
      <c r="L590" s="14"/>
    </row>
    <row r="591" spans="1:12" x14ac:dyDescent="0.2">
      <c r="A591" s="6" t="str">
        <f>IF(_charge_day_all!A590="","",_charge_day_all!A590)</f>
        <v/>
      </c>
      <c r="B591" s="6" t="str">
        <f>IF(_charge_day_all!B590="","",_charge_day_all!B590)</f>
        <v/>
      </c>
      <c r="C591" s="9" t="str">
        <f>IF(_charge_day_all!C590="","",_charge_day_all!C590)</f>
        <v/>
      </c>
      <c r="D591" s="6" t="str">
        <f>IF(_charge_day_all!D590="","",_charge_day_all!D590)</f>
        <v/>
      </c>
      <c r="E591" s="2" t="str">
        <f>IF(_charge_day_all!E590="","",_charge_day_all!E590)</f>
        <v/>
      </c>
      <c r="F591" s="2" t="str">
        <f>IF(_charge_day_all!F590="","",_charge_day_all!F590)</f>
        <v/>
      </c>
      <c r="G591" s="2" t="str">
        <f>IF(_charge_day_all!G590="","",_charge_day_all!G590)</f>
        <v/>
      </c>
      <c r="H591" s="2" t="str">
        <f>IF(_charge_day_all!H590="","",_charge_day_all!H590)</f>
        <v/>
      </c>
      <c r="I591" s="2" t="str">
        <f>IF(_charge_day_all!I590="","",_charge_day_all!I590)</f>
        <v/>
      </c>
      <c r="J591" s="12" t="str">
        <f>IF(ISNUMBER(F591),SUM(F591:F596),"")</f>
        <v/>
      </c>
      <c r="K591" s="12" t="str">
        <f>IF(ISNUMBER(G591),SUM(G591:G596),"")</f>
        <v/>
      </c>
      <c r="L591" s="12" t="str">
        <f>IF(ISNUMBER(H591),SUM(H591:H596),"")</f>
        <v/>
      </c>
    </row>
    <row r="592" spans="1:12" x14ac:dyDescent="0.2">
      <c r="A592" s="7"/>
      <c r="B592" s="7"/>
      <c r="C592" s="10"/>
      <c r="D592" s="7"/>
      <c r="E592" s="2" t="str">
        <f>IF(_charge_day_all!E591="","",_charge_day_all!E591)</f>
        <v/>
      </c>
      <c r="F592" s="2" t="str">
        <f>IF(_charge_day_all!F591="","",_charge_day_all!F591)</f>
        <v/>
      </c>
      <c r="G592" s="2" t="str">
        <f>IF(_charge_day_all!G591="","",_charge_day_all!G591)</f>
        <v/>
      </c>
      <c r="H592" s="2" t="str">
        <f>IF(_charge_day_all!H591="","",_charge_day_all!H591)</f>
        <v/>
      </c>
      <c r="I592" s="2" t="str">
        <f>IF(_charge_day_all!I591="","",_charge_day_all!I591)</f>
        <v/>
      </c>
      <c r="J592" s="13"/>
      <c r="K592" s="13"/>
      <c r="L592" s="13"/>
    </row>
    <row r="593" spans="1:12" x14ac:dyDescent="0.2">
      <c r="A593" s="7"/>
      <c r="B593" s="7"/>
      <c r="C593" s="10"/>
      <c r="D593" s="7"/>
      <c r="E593" s="2" t="str">
        <f>IF(_charge_day_all!E592="","",_charge_day_all!E592)</f>
        <v/>
      </c>
      <c r="F593" s="2" t="str">
        <f>IF(_charge_day_all!F592="","",_charge_day_all!F592)</f>
        <v/>
      </c>
      <c r="G593" s="2" t="str">
        <f>IF(_charge_day_all!G592="","",_charge_day_all!G592)</f>
        <v/>
      </c>
      <c r="H593" s="2" t="str">
        <f>IF(_charge_day_all!H592="","",_charge_day_all!H592)</f>
        <v/>
      </c>
      <c r="I593" s="2" t="str">
        <f>IF(_charge_day_all!I592="","",_charge_day_all!I592)</f>
        <v/>
      </c>
      <c r="J593" s="13"/>
      <c r="K593" s="13"/>
      <c r="L593" s="13"/>
    </row>
    <row r="594" spans="1:12" x14ac:dyDescent="0.2">
      <c r="A594" s="7"/>
      <c r="B594" s="7"/>
      <c r="C594" s="10"/>
      <c r="D594" s="7"/>
      <c r="E594" s="2" t="str">
        <f>IF(_charge_day_all!E593="","",_charge_day_all!E593)</f>
        <v/>
      </c>
      <c r="F594" s="2" t="str">
        <f>IF(_charge_day_all!F593="","",_charge_day_all!F593)</f>
        <v/>
      </c>
      <c r="G594" s="2" t="str">
        <f>IF(_charge_day_all!G593="","",_charge_day_all!G593)</f>
        <v/>
      </c>
      <c r="H594" s="2" t="str">
        <f>IF(_charge_day_all!H593="","",_charge_day_all!H593)</f>
        <v/>
      </c>
      <c r="I594" s="2" t="str">
        <f>IF(_charge_day_all!I593="","",_charge_day_all!I593)</f>
        <v/>
      </c>
      <c r="J594" s="13"/>
      <c r="K594" s="13"/>
      <c r="L594" s="13"/>
    </row>
    <row r="595" spans="1:12" x14ac:dyDescent="0.2">
      <c r="A595" s="7"/>
      <c r="B595" s="7"/>
      <c r="C595" s="10"/>
      <c r="D595" s="7"/>
      <c r="E595" s="2" t="str">
        <f>IF(_charge_day_all!E594="","",_charge_day_all!E594)</f>
        <v/>
      </c>
      <c r="F595" s="2" t="str">
        <f>IF(_charge_day_all!F594="","",_charge_day_all!F594)</f>
        <v/>
      </c>
      <c r="G595" s="2" t="str">
        <f>IF(_charge_day_all!G594="","",_charge_day_all!G594)</f>
        <v/>
      </c>
      <c r="H595" s="2" t="str">
        <f>IF(_charge_day_all!H594="","",_charge_day_all!H594)</f>
        <v/>
      </c>
      <c r="I595" s="2" t="str">
        <f>IF(_charge_day_all!I594="","",_charge_day_all!I594)</f>
        <v/>
      </c>
      <c r="J595" s="13"/>
      <c r="K595" s="13"/>
      <c r="L595" s="13"/>
    </row>
    <row r="596" spans="1:12" x14ac:dyDescent="0.2">
      <c r="A596" s="8"/>
      <c r="B596" s="8"/>
      <c r="C596" s="11"/>
      <c r="D596" s="8"/>
      <c r="E596" s="2" t="str">
        <f>IF(_charge_day_all!E595="","",_charge_day_all!E595)</f>
        <v/>
      </c>
      <c r="F596" s="2" t="str">
        <f>IF(_charge_day_all!F595="","",_charge_day_all!F595)</f>
        <v/>
      </c>
      <c r="G596" s="2" t="str">
        <f>IF(_charge_day_all!G595="","",_charge_day_all!G595)</f>
        <v/>
      </c>
      <c r="H596" s="2" t="str">
        <f>IF(_charge_day_all!H595="","",_charge_day_all!H595)</f>
        <v/>
      </c>
      <c r="I596" s="2" t="str">
        <f>IF(_charge_day_all!I595="","",_charge_day_all!I595)</f>
        <v/>
      </c>
      <c r="J596" s="14"/>
      <c r="K596" s="14"/>
      <c r="L596" s="14"/>
    </row>
    <row r="597" spans="1:12" x14ac:dyDescent="0.2">
      <c r="A597" s="6" t="str">
        <f>IF(_charge_day_all!A596="","",_charge_day_all!A596)</f>
        <v/>
      </c>
      <c r="B597" s="6" t="str">
        <f>IF(_charge_day_all!B596="","",_charge_day_all!B596)</f>
        <v/>
      </c>
      <c r="C597" s="9" t="str">
        <f>IF(_charge_day_all!C596="","",_charge_day_all!C596)</f>
        <v/>
      </c>
      <c r="D597" s="6" t="str">
        <f>IF(_charge_day_all!D596="","",_charge_day_all!D596)</f>
        <v/>
      </c>
      <c r="E597" s="2" t="str">
        <f>IF(_charge_day_all!E596="","",_charge_day_all!E596)</f>
        <v/>
      </c>
      <c r="F597" s="2" t="str">
        <f>IF(_charge_day_all!F596="","",_charge_day_all!F596)</f>
        <v/>
      </c>
      <c r="G597" s="2" t="str">
        <f>IF(_charge_day_all!G596="","",_charge_day_all!G596)</f>
        <v/>
      </c>
      <c r="H597" s="2" t="str">
        <f>IF(_charge_day_all!H596="","",_charge_day_all!H596)</f>
        <v/>
      </c>
      <c r="I597" s="2" t="str">
        <f>IF(_charge_day_all!I596="","",_charge_day_all!I596)</f>
        <v/>
      </c>
      <c r="J597" s="12" t="str">
        <f>IF(ISNUMBER(F597),SUM(F597:F602),"")</f>
        <v/>
      </c>
      <c r="K597" s="12" t="str">
        <f>IF(ISNUMBER(G597),SUM(G597:G602),"")</f>
        <v/>
      </c>
      <c r="L597" s="12" t="str">
        <f>IF(ISNUMBER(H597),SUM(H597:H602),"")</f>
        <v/>
      </c>
    </row>
    <row r="598" spans="1:12" x14ac:dyDescent="0.2">
      <c r="A598" s="7"/>
      <c r="B598" s="7"/>
      <c r="C598" s="10"/>
      <c r="D598" s="7"/>
      <c r="E598" s="2" t="str">
        <f>IF(_charge_day_all!E597="","",_charge_day_all!E597)</f>
        <v/>
      </c>
      <c r="F598" s="2" t="str">
        <f>IF(_charge_day_all!F597="","",_charge_day_all!F597)</f>
        <v/>
      </c>
      <c r="G598" s="2" t="str">
        <f>IF(_charge_day_all!G597="","",_charge_day_all!G597)</f>
        <v/>
      </c>
      <c r="H598" s="2" t="str">
        <f>IF(_charge_day_all!H597="","",_charge_day_all!H597)</f>
        <v/>
      </c>
      <c r="I598" s="2" t="str">
        <f>IF(_charge_day_all!I597="","",_charge_day_all!I597)</f>
        <v/>
      </c>
      <c r="J598" s="13"/>
      <c r="K598" s="13"/>
      <c r="L598" s="13"/>
    </row>
    <row r="599" spans="1:12" x14ac:dyDescent="0.2">
      <c r="A599" s="7"/>
      <c r="B599" s="7"/>
      <c r="C599" s="10"/>
      <c r="D599" s="7"/>
      <c r="E599" s="2" t="str">
        <f>IF(_charge_day_all!E598="","",_charge_day_all!E598)</f>
        <v/>
      </c>
      <c r="F599" s="2" t="str">
        <f>IF(_charge_day_all!F598="","",_charge_day_all!F598)</f>
        <v/>
      </c>
      <c r="G599" s="2" t="str">
        <f>IF(_charge_day_all!G598="","",_charge_day_all!G598)</f>
        <v/>
      </c>
      <c r="H599" s="2" t="str">
        <f>IF(_charge_day_all!H598="","",_charge_day_all!H598)</f>
        <v/>
      </c>
      <c r="I599" s="2" t="str">
        <f>IF(_charge_day_all!I598="","",_charge_day_all!I598)</f>
        <v/>
      </c>
      <c r="J599" s="13"/>
      <c r="K599" s="13"/>
      <c r="L599" s="13"/>
    </row>
    <row r="600" spans="1:12" x14ac:dyDescent="0.2">
      <c r="A600" s="7"/>
      <c r="B600" s="7"/>
      <c r="C600" s="10"/>
      <c r="D600" s="7"/>
      <c r="E600" s="2" t="str">
        <f>IF(_charge_day_all!E599="","",_charge_day_all!E599)</f>
        <v/>
      </c>
      <c r="F600" s="2" t="str">
        <f>IF(_charge_day_all!F599="","",_charge_day_all!F599)</f>
        <v/>
      </c>
      <c r="G600" s="2" t="str">
        <f>IF(_charge_day_all!G599="","",_charge_day_all!G599)</f>
        <v/>
      </c>
      <c r="H600" s="2" t="str">
        <f>IF(_charge_day_all!H599="","",_charge_day_all!H599)</f>
        <v/>
      </c>
      <c r="I600" s="2" t="str">
        <f>IF(_charge_day_all!I599="","",_charge_day_all!I599)</f>
        <v/>
      </c>
      <c r="J600" s="13"/>
      <c r="K600" s="13"/>
      <c r="L600" s="13"/>
    </row>
    <row r="601" spans="1:12" x14ac:dyDescent="0.2">
      <c r="A601" s="7"/>
      <c r="B601" s="7"/>
      <c r="C601" s="10"/>
      <c r="D601" s="7"/>
      <c r="E601" s="2" t="str">
        <f>IF(_charge_day_all!E600="","",_charge_day_all!E600)</f>
        <v/>
      </c>
      <c r="F601" s="2" t="str">
        <f>IF(_charge_day_all!F600="","",_charge_day_all!F600)</f>
        <v/>
      </c>
      <c r="G601" s="2" t="str">
        <f>IF(_charge_day_all!G600="","",_charge_day_all!G600)</f>
        <v/>
      </c>
      <c r="H601" s="2" t="str">
        <f>IF(_charge_day_all!H600="","",_charge_day_all!H600)</f>
        <v/>
      </c>
      <c r="I601" s="2" t="str">
        <f>IF(_charge_day_all!I600="","",_charge_day_all!I600)</f>
        <v/>
      </c>
      <c r="J601" s="13"/>
      <c r="K601" s="13"/>
      <c r="L601" s="13"/>
    </row>
    <row r="602" spans="1:12" x14ac:dyDescent="0.2">
      <c r="A602" s="8"/>
      <c r="B602" s="8"/>
      <c r="C602" s="11"/>
      <c r="D602" s="8"/>
      <c r="E602" s="2" t="str">
        <f>IF(_charge_day_all!E601="","",_charge_day_all!E601)</f>
        <v/>
      </c>
      <c r="F602" s="2" t="str">
        <f>IF(_charge_day_all!F601="","",_charge_day_all!F601)</f>
        <v/>
      </c>
      <c r="G602" s="2" t="str">
        <f>IF(_charge_day_all!G601="","",_charge_day_all!G601)</f>
        <v/>
      </c>
      <c r="H602" s="2" t="str">
        <f>IF(_charge_day_all!H601="","",_charge_day_all!H601)</f>
        <v/>
      </c>
      <c r="I602" s="2" t="str">
        <f>IF(_charge_day_all!I601="","",_charge_day_all!I601)</f>
        <v/>
      </c>
      <c r="J602" s="14"/>
      <c r="K602" s="14"/>
      <c r="L602" s="14"/>
    </row>
    <row r="603" spans="1:12" x14ac:dyDescent="0.2">
      <c r="A603" s="6" t="str">
        <f>IF(_charge_day_all!A602="","",_charge_day_all!A602)</f>
        <v/>
      </c>
      <c r="B603" s="6" t="str">
        <f>IF(_charge_day_all!B602="","",_charge_day_all!B602)</f>
        <v/>
      </c>
      <c r="C603" s="9" t="str">
        <f>IF(_charge_day_all!C602="","",_charge_day_all!C602)</f>
        <v/>
      </c>
      <c r="D603" s="6" t="str">
        <f>IF(_charge_day_all!D602="","",_charge_day_all!D602)</f>
        <v/>
      </c>
      <c r="E603" s="2" t="str">
        <f>IF(_charge_day_all!E602="","",_charge_day_all!E602)</f>
        <v/>
      </c>
      <c r="F603" s="2" t="str">
        <f>IF(_charge_day_all!F602="","",_charge_day_all!F602)</f>
        <v/>
      </c>
      <c r="G603" s="2" t="str">
        <f>IF(_charge_day_all!G602="","",_charge_day_all!G602)</f>
        <v/>
      </c>
      <c r="H603" s="2" t="str">
        <f>IF(_charge_day_all!H602="","",_charge_day_all!H602)</f>
        <v/>
      </c>
      <c r="I603" s="2" t="str">
        <f>IF(_charge_day_all!I602="","",_charge_day_all!I602)</f>
        <v/>
      </c>
      <c r="J603" s="12" t="str">
        <f>IF(ISNUMBER(F603),SUM(F603:F608),"")</f>
        <v/>
      </c>
      <c r="K603" s="12" t="str">
        <f>IF(ISNUMBER(G603),SUM(G603:G608),"")</f>
        <v/>
      </c>
      <c r="L603" s="12" t="str">
        <f>IF(ISNUMBER(H603),SUM(H603:H608),"")</f>
        <v/>
      </c>
    </row>
    <row r="604" spans="1:12" x14ac:dyDescent="0.2">
      <c r="A604" s="7"/>
      <c r="B604" s="7"/>
      <c r="C604" s="10"/>
      <c r="D604" s="7"/>
      <c r="E604" s="2" t="str">
        <f>IF(_charge_day_all!E603="","",_charge_day_all!E603)</f>
        <v/>
      </c>
      <c r="F604" s="2" t="str">
        <f>IF(_charge_day_all!F603="","",_charge_day_all!F603)</f>
        <v/>
      </c>
      <c r="G604" s="2" t="str">
        <f>IF(_charge_day_all!G603="","",_charge_day_all!G603)</f>
        <v/>
      </c>
      <c r="H604" s="2" t="str">
        <f>IF(_charge_day_all!H603="","",_charge_day_all!H603)</f>
        <v/>
      </c>
      <c r="I604" s="2" t="str">
        <f>IF(_charge_day_all!I603="","",_charge_day_all!I603)</f>
        <v/>
      </c>
      <c r="J604" s="13"/>
      <c r="K604" s="13"/>
      <c r="L604" s="13"/>
    </row>
    <row r="605" spans="1:12" x14ac:dyDescent="0.2">
      <c r="A605" s="7"/>
      <c r="B605" s="7"/>
      <c r="C605" s="10"/>
      <c r="D605" s="7"/>
      <c r="E605" s="2" t="str">
        <f>IF(_charge_day_all!E604="","",_charge_day_all!E604)</f>
        <v/>
      </c>
      <c r="F605" s="2" t="str">
        <f>IF(_charge_day_all!F604="","",_charge_day_all!F604)</f>
        <v/>
      </c>
      <c r="G605" s="2" t="str">
        <f>IF(_charge_day_all!G604="","",_charge_day_all!G604)</f>
        <v/>
      </c>
      <c r="H605" s="2" t="str">
        <f>IF(_charge_day_all!H604="","",_charge_day_all!H604)</f>
        <v/>
      </c>
      <c r="I605" s="2" t="str">
        <f>IF(_charge_day_all!I604="","",_charge_day_all!I604)</f>
        <v/>
      </c>
      <c r="J605" s="13"/>
      <c r="K605" s="13"/>
      <c r="L605" s="13"/>
    </row>
    <row r="606" spans="1:12" x14ac:dyDescent="0.2">
      <c r="A606" s="7"/>
      <c r="B606" s="7"/>
      <c r="C606" s="10"/>
      <c r="D606" s="7"/>
      <c r="E606" s="2" t="str">
        <f>IF(_charge_day_all!E605="","",_charge_day_all!E605)</f>
        <v/>
      </c>
      <c r="F606" s="2" t="str">
        <f>IF(_charge_day_all!F605="","",_charge_day_all!F605)</f>
        <v/>
      </c>
      <c r="G606" s="2" t="str">
        <f>IF(_charge_day_all!G605="","",_charge_day_all!G605)</f>
        <v/>
      </c>
      <c r="H606" s="2" t="str">
        <f>IF(_charge_day_all!H605="","",_charge_day_all!H605)</f>
        <v/>
      </c>
      <c r="I606" s="2" t="str">
        <f>IF(_charge_day_all!I605="","",_charge_day_all!I605)</f>
        <v/>
      </c>
      <c r="J606" s="13"/>
      <c r="K606" s="13"/>
      <c r="L606" s="13"/>
    </row>
    <row r="607" spans="1:12" x14ac:dyDescent="0.2">
      <c r="A607" s="7"/>
      <c r="B607" s="7"/>
      <c r="C607" s="10"/>
      <c r="D607" s="7"/>
      <c r="E607" s="2" t="str">
        <f>IF(_charge_day_all!E606="","",_charge_day_all!E606)</f>
        <v/>
      </c>
      <c r="F607" s="2" t="str">
        <f>IF(_charge_day_all!F606="","",_charge_day_all!F606)</f>
        <v/>
      </c>
      <c r="G607" s="2" t="str">
        <f>IF(_charge_day_all!G606="","",_charge_day_all!G606)</f>
        <v/>
      </c>
      <c r="H607" s="2" t="str">
        <f>IF(_charge_day_all!H606="","",_charge_day_all!H606)</f>
        <v/>
      </c>
      <c r="I607" s="2" t="str">
        <f>IF(_charge_day_all!I606="","",_charge_day_all!I606)</f>
        <v/>
      </c>
      <c r="J607" s="13"/>
      <c r="K607" s="13"/>
      <c r="L607" s="13"/>
    </row>
    <row r="608" spans="1:12" x14ac:dyDescent="0.2">
      <c r="A608" s="8"/>
      <c r="B608" s="8"/>
      <c r="C608" s="11"/>
      <c r="D608" s="8"/>
      <c r="E608" s="2" t="str">
        <f>IF(_charge_day_all!E607="","",_charge_day_all!E607)</f>
        <v/>
      </c>
      <c r="F608" s="2" t="str">
        <f>IF(_charge_day_all!F607="","",_charge_day_all!F607)</f>
        <v/>
      </c>
      <c r="G608" s="2" t="str">
        <f>IF(_charge_day_all!G607="","",_charge_day_all!G607)</f>
        <v/>
      </c>
      <c r="H608" s="2" t="str">
        <f>IF(_charge_day_all!H607="","",_charge_day_all!H607)</f>
        <v/>
      </c>
      <c r="I608" s="2" t="str">
        <f>IF(_charge_day_all!I607="","",_charge_day_all!I607)</f>
        <v/>
      </c>
      <c r="J608" s="14"/>
      <c r="K608" s="14"/>
      <c r="L608" s="14"/>
    </row>
    <row r="609" spans="1:12" x14ac:dyDescent="0.2">
      <c r="A609" s="6" t="str">
        <f>IF(_charge_day_all!A608="","",_charge_day_all!A608)</f>
        <v/>
      </c>
      <c r="B609" s="6" t="str">
        <f>IF(_charge_day_all!B608="","",_charge_day_all!B608)</f>
        <v/>
      </c>
      <c r="C609" s="9" t="str">
        <f>IF(_charge_day_all!C608="","",_charge_day_all!C608)</f>
        <v/>
      </c>
      <c r="D609" s="6" t="str">
        <f>IF(_charge_day_all!D608="","",_charge_day_all!D608)</f>
        <v/>
      </c>
      <c r="E609" s="2" t="str">
        <f>IF(_charge_day_all!E608="","",_charge_day_all!E608)</f>
        <v/>
      </c>
      <c r="F609" s="2" t="str">
        <f>IF(_charge_day_all!F608="","",_charge_day_all!F608)</f>
        <v/>
      </c>
      <c r="G609" s="2" t="str">
        <f>IF(_charge_day_all!G608="","",_charge_day_all!G608)</f>
        <v/>
      </c>
      <c r="H609" s="2" t="str">
        <f>IF(_charge_day_all!H608="","",_charge_day_all!H608)</f>
        <v/>
      </c>
      <c r="I609" s="2" t="str">
        <f>IF(_charge_day_all!I608="","",_charge_day_all!I608)</f>
        <v/>
      </c>
      <c r="J609" s="12" t="str">
        <f>IF(ISNUMBER(F609),SUM(F609:F614),"")</f>
        <v/>
      </c>
      <c r="K609" s="12" t="str">
        <f>IF(ISNUMBER(G609),SUM(G609:G614),"")</f>
        <v/>
      </c>
      <c r="L609" s="12" t="str">
        <f>IF(ISNUMBER(H609),SUM(H609:H614),"")</f>
        <v/>
      </c>
    </row>
    <row r="610" spans="1:12" x14ac:dyDescent="0.2">
      <c r="A610" s="7"/>
      <c r="B610" s="7"/>
      <c r="C610" s="10"/>
      <c r="D610" s="7"/>
      <c r="E610" s="2" t="str">
        <f>IF(_charge_day_all!E609="","",_charge_day_all!E609)</f>
        <v/>
      </c>
      <c r="F610" s="2" t="str">
        <f>IF(_charge_day_all!F609="","",_charge_day_all!F609)</f>
        <v/>
      </c>
      <c r="G610" s="2" t="str">
        <f>IF(_charge_day_all!G609="","",_charge_day_all!G609)</f>
        <v/>
      </c>
      <c r="H610" s="2" t="str">
        <f>IF(_charge_day_all!H609="","",_charge_day_all!H609)</f>
        <v/>
      </c>
      <c r="I610" s="2" t="str">
        <f>IF(_charge_day_all!I609="","",_charge_day_all!I609)</f>
        <v/>
      </c>
      <c r="J610" s="13"/>
      <c r="K610" s="13"/>
      <c r="L610" s="13"/>
    </row>
    <row r="611" spans="1:12" x14ac:dyDescent="0.2">
      <c r="A611" s="7"/>
      <c r="B611" s="7"/>
      <c r="C611" s="10"/>
      <c r="D611" s="7"/>
      <c r="E611" s="2" t="str">
        <f>IF(_charge_day_all!E610="","",_charge_day_all!E610)</f>
        <v/>
      </c>
      <c r="F611" s="2" t="str">
        <f>IF(_charge_day_all!F610="","",_charge_day_all!F610)</f>
        <v/>
      </c>
      <c r="G611" s="2" t="str">
        <f>IF(_charge_day_all!G610="","",_charge_day_all!G610)</f>
        <v/>
      </c>
      <c r="H611" s="2" t="str">
        <f>IF(_charge_day_all!H610="","",_charge_day_all!H610)</f>
        <v/>
      </c>
      <c r="I611" s="2" t="str">
        <f>IF(_charge_day_all!I610="","",_charge_day_all!I610)</f>
        <v/>
      </c>
      <c r="J611" s="13"/>
      <c r="K611" s="13"/>
      <c r="L611" s="13"/>
    </row>
    <row r="612" spans="1:12" x14ac:dyDescent="0.2">
      <c r="A612" s="7"/>
      <c r="B612" s="7"/>
      <c r="C612" s="10"/>
      <c r="D612" s="7"/>
      <c r="E612" s="2" t="str">
        <f>IF(_charge_day_all!E611="","",_charge_day_all!E611)</f>
        <v/>
      </c>
      <c r="F612" s="2" t="str">
        <f>IF(_charge_day_all!F611="","",_charge_day_all!F611)</f>
        <v/>
      </c>
      <c r="G612" s="2" t="str">
        <f>IF(_charge_day_all!G611="","",_charge_day_all!G611)</f>
        <v/>
      </c>
      <c r="H612" s="2" t="str">
        <f>IF(_charge_day_all!H611="","",_charge_day_all!H611)</f>
        <v/>
      </c>
      <c r="I612" s="2" t="str">
        <f>IF(_charge_day_all!I611="","",_charge_day_all!I611)</f>
        <v/>
      </c>
      <c r="J612" s="13"/>
      <c r="K612" s="13"/>
      <c r="L612" s="13"/>
    </row>
    <row r="613" spans="1:12" x14ac:dyDescent="0.2">
      <c r="A613" s="7"/>
      <c r="B613" s="7"/>
      <c r="C613" s="10"/>
      <c r="D613" s="7"/>
      <c r="E613" s="2" t="str">
        <f>IF(_charge_day_all!E612="","",_charge_day_all!E612)</f>
        <v/>
      </c>
      <c r="F613" s="2" t="str">
        <f>IF(_charge_day_all!F612="","",_charge_day_all!F612)</f>
        <v/>
      </c>
      <c r="G613" s="2" t="str">
        <f>IF(_charge_day_all!G612="","",_charge_day_all!G612)</f>
        <v/>
      </c>
      <c r="H613" s="2" t="str">
        <f>IF(_charge_day_all!H612="","",_charge_day_all!H612)</f>
        <v/>
      </c>
      <c r="I613" s="2" t="str">
        <f>IF(_charge_day_all!I612="","",_charge_day_all!I612)</f>
        <v/>
      </c>
      <c r="J613" s="13"/>
      <c r="K613" s="13"/>
      <c r="L613" s="13"/>
    </row>
    <row r="614" spans="1:12" x14ac:dyDescent="0.2">
      <c r="A614" s="8"/>
      <c r="B614" s="8"/>
      <c r="C614" s="11"/>
      <c r="D614" s="8"/>
      <c r="E614" s="2" t="str">
        <f>IF(_charge_day_all!E613="","",_charge_day_all!E613)</f>
        <v/>
      </c>
      <c r="F614" s="2" t="str">
        <f>IF(_charge_day_all!F613="","",_charge_day_all!F613)</f>
        <v/>
      </c>
      <c r="G614" s="2" t="str">
        <f>IF(_charge_day_all!G613="","",_charge_day_all!G613)</f>
        <v/>
      </c>
      <c r="H614" s="2" t="str">
        <f>IF(_charge_day_all!H613="","",_charge_day_all!H613)</f>
        <v/>
      </c>
      <c r="I614" s="2" t="str">
        <f>IF(_charge_day_all!I613="","",_charge_day_all!I613)</f>
        <v/>
      </c>
      <c r="J614" s="14"/>
      <c r="K614" s="14"/>
      <c r="L614" s="14"/>
    </row>
    <row r="615" spans="1:12" x14ac:dyDescent="0.2">
      <c r="A615" s="6" t="str">
        <f>IF(_charge_day_all!A614="","",_charge_day_all!A614)</f>
        <v/>
      </c>
      <c r="B615" s="6" t="str">
        <f>IF(_charge_day_all!B614="","",_charge_day_all!B614)</f>
        <v/>
      </c>
      <c r="C615" s="9" t="str">
        <f>IF(_charge_day_all!C614="","",_charge_day_all!C614)</f>
        <v/>
      </c>
      <c r="D615" s="6" t="str">
        <f>IF(_charge_day_all!D614="","",_charge_day_all!D614)</f>
        <v/>
      </c>
      <c r="E615" s="2" t="str">
        <f>IF(_charge_day_all!E614="","",_charge_day_all!E614)</f>
        <v/>
      </c>
      <c r="F615" s="2" t="str">
        <f>IF(_charge_day_all!F614="","",_charge_day_all!F614)</f>
        <v/>
      </c>
      <c r="G615" s="2" t="str">
        <f>IF(_charge_day_all!G614="","",_charge_day_all!G614)</f>
        <v/>
      </c>
      <c r="H615" s="2" t="str">
        <f>IF(_charge_day_all!H614="","",_charge_day_all!H614)</f>
        <v/>
      </c>
      <c r="I615" s="2" t="str">
        <f>IF(_charge_day_all!I614="","",_charge_day_all!I614)</f>
        <v/>
      </c>
      <c r="J615" s="12" t="str">
        <f>IF(ISNUMBER(F615),SUM(F615:F620),"")</f>
        <v/>
      </c>
      <c r="K615" s="12" t="str">
        <f>IF(ISNUMBER(G615),SUM(G615:G620),"")</f>
        <v/>
      </c>
      <c r="L615" s="12" t="str">
        <f>IF(ISNUMBER(H615),SUM(H615:H620),"")</f>
        <v/>
      </c>
    </row>
    <row r="616" spans="1:12" x14ac:dyDescent="0.2">
      <c r="A616" s="7"/>
      <c r="B616" s="7"/>
      <c r="C616" s="10"/>
      <c r="D616" s="7"/>
      <c r="E616" s="2" t="str">
        <f>IF(_charge_day_all!E615="","",_charge_day_all!E615)</f>
        <v/>
      </c>
      <c r="F616" s="2" t="str">
        <f>IF(_charge_day_all!F615="","",_charge_day_all!F615)</f>
        <v/>
      </c>
      <c r="G616" s="2" t="str">
        <f>IF(_charge_day_all!G615="","",_charge_day_all!G615)</f>
        <v/>
      </c>
      <c r="H616" s="2" t="str">
        <f>IF(_charge_day_all!H615="","",_charge_day_all!H615)</f>
        <v/>
      </c>
      <c r="I616" s="2" t="str">
        <f>IF(_charge_day_all!I615="","",_charge_day_all!I615)</f>
        <v/>
      </c>
      <c r="J616" s="13"/>
      <c r="K616" s="13"/>
      <c r="L616" s="13"/>
    </row>
    <row r="617" spans="1:12" x14ac:dyDescent="0.2">
      <c r="A617" s="7"/>
      <c r="B617" s="7"/>
      <c r="C617" s="10"/>
      <c r="D617" s="7"/>
      <c r="E617" s="2" t="str">
        <f>IF(_charge_day_all!E616="","",_charge_day_all!E616)</f>
        <v/>
      </c>
      <c r="F617" s="2" t="str">
        <f>IF(_charge_day_all!F616="","",_charge_day_all!F616)</f>
        <v/>
      </c>
      <c r="G617" s="2" t="str">
        <f>IF(_charge_day_all!G616="","",_charge_day_all!G616)</f>
        <v/>
      </c>
      <c r="H617" s="2" t="str">
        <f>IF(_charge_day_all!H616="","",_charge_day_all!H616)</f>
        <v/>
      </c>
      <c r="I617" s="2" t="str">
        <f>IF(_charge_day_all!I616="","",_charge_day_all!I616)</f>
        <v/>
      </c>
      <c r="J617" s="13"/>
      <c r="K617" s="13"/>
      <c r="L617" s="13"/>
    </row>
    <row r="618" spans="1:12" x14ac:dyDescent="0.2">
      <c r="A618" s="7"/>
      <c r="B618" s="7"/>
      <c r="C618" s="10"/>
      <c r="D618" s="7"/>
      <c r="E618" s="2" t="str">
        <f>IF(_charge_day_all!E617="","",_charge_day_all!E617)</f>
        <v/>
      </c>
      <c r="F618" s="2" t="str">
        <f>IF(_charge_day_all!F617="","",_charge_day_all!F617)</f>
        <v/>
      </c>
      <c r="G618" s="2" t="str">
        <f>IF(_charge_day_all!G617="","",_charge_day_all!G617)</f>
        <v/>
      </c>
      <c r="H618" s="2" t="str">
        <f>IF(_charge_day_all!H617="","",_charge_day_all!H617)</f>
        <v/>
      </c>
      <c r="I618" s="2" t="str">
        <f>IF(_charge_day_all!I617="","",_charge_day_all!I617)</f>
        <v/>
      </c>
      <c r="J618" s="13"/>
      <c r="K618" s="13"/>
      <c r="L618" s="13"/>
    </row>
    <row r="619" spans="1:12" x14ac:dyDescent="0.2">
      <c r="A619" s="7"/>
      <c r="B619" s="7"/>
      <c r="C619" s="10"/>
      <c r="D619" s="7"/>
      <c r="E619" s="2" t="str">
        <f>IF(_charge_day_all!E618="","",_charge_day_all!E618)</f>
        <v/>
      </c>
      <c r="F619" s="2" t="str">
        <f>IF(_charge_day_all!F618="","",_charge_day_all!F618)</f>
        <v/>
      </c>
      <c r="G619" s="2" t="str">
        <f>IF(_charge_day_all!G618="","",_charge_day_all!G618)</f>
        <v/>
      </c>
      <c r="H619" s="2" t="str">
        <f>IF(_charge_day_all!H618="","",_charge_day_all!H618)</f>
        <v/>
      </c>
      <c r="I619" s="2" t="str">
        <f>IF(_charge_day_all!I618="","",_charge_day_all!I618)</f>
        <v/>
      </c>
      <c r="J619" s="13"/>
      <c r="K619" s="13"/>
      <c r="L619" s="13"/>
    </row>
    <row r="620" spans="1:12" x14ac:dyDescent="0.2">
      <c r="A620" s="8"/>
      <c r="B620" s="8"/>
      <c r="C620" s="11"/>
      <c r="D620" s="8"/>
      <c r="E620" s="2" t="str">
        <f>IF(_charge_day_all!E619="","",_charge_day_all!E619)</f>
        <v/>
      </c>
      <c r="F620" s="2" t="str">
        <f>IF(_charge_day_all!F619="","",_charge_day_all!F619)</f>
        <v/>
      </c>
      <c r="G620" s="2" t="str">
        <f>IF(_charge_day_all!G619="","",_charge_day_all!G619)</f>
        <v/>
      </c>
      <c r="H620" s="2" t="str">
        <f>IF(_charge_day_all!H619="","",_charge_day_all!H619)</f>
        <v/>
      </c>
      <c r="I620" s="2" t="str">
        <f>IF(_charge_day_all!I619="","",_charge_day_all!I619)</f>
        <v/>
      </c>
      <c r="J620" s="14"/>
      <c r="K620" s="14"/>
      <c r="L620" s="14"/>
    </row>
    <row r="621" spans="1:12" x14ac:dyDescent="0.2">
      <c r="A621" s="6" t="str">
        <f>IF(_charge_day_all!A620="","",_charge_day_all!A620)</f>
        <v/>
      </c>
      <c r="B621" s="6" t="str">
        <f>IF(_charge_day_all!B620="","",_charge_day_all!B620)</f>
        <v/>
      </c>
      <c r="C621" s="9" t="str">
        <f>IF(_charge_day_all!C620="","",_charge_day_all!C620)</f>
        <v/>
      </c>
      <c r="D621" s="6" t="str">
        <f>IF(_charge_day_all!D620="","",_charge_day_all!D620)</f>
        <v/>
      </c>
      <c r="E621" s="2" t="str">
        <f>IF(_charge_day_all!E620="","",_charge_day_all!E620)</f>
        <v/>
      </c>
      <c r="F621" s="2" t="str">
        <f>IF(_charge_day_all!F620="","",_charge_day_all!F620)</f>
        <v/>
      </c>
      <c r="G621" s="2" t="str">
        <f>IF(_charge_day_all!G620="","",_charge_day_all!G620)</f>
        <v/>
      </c>
      <c r="H621" s="2" t="str">
        <f>IF(_charge_day_all!H620="","",_charge_day_all!H620)</f>
        <v/>
      </c>
      <c r="I621" s="2" t="str">
        <f>IF(_charge_day_all!I620="","",_charge_day_all!I620)</f>
        <v/>
      </c>
      <c r="J621" s="12" t="str">
        <f>IF(ISNUMBER(F621),SUM(F621:F626),"")</f>
        <v/>
      </c>
      <c r="K621" s="12" t="str">
        <f>IF(ISNUMBER(G621),SUM(G621:G626),"")</f>
        <v/>
      </c>
      <c r="L621" s="12" t="str">
        <f>IF(ISNUMBER(H621),SUM(H621:H626),"")</f>
        <v/>
      </c>
    </row>
    <row r="622" spans="1:12" x14ac:dyDescent="0.2">
      <c r="A622" s="7"/>
      <c r="B622" s="7"/>
      <c r="C622" s="10"/>
      <c r="D622" s="7"/>
      <c r="E622" s="2" t="str">
        <f>IF(_charge_day_all!E621="","",_charge_day_all!E621)</f>
        <v/>
      </c>
      <c r="F622" s="2" t="str">
        <f>IF(_charge_day_all!F621="","",_charge_day_all!F621)</f>
        <v/>
      </c>
      <c r="G622" s="2" t="str">
        <f>IF(_charge_day_all!G621="","",_charge_day_all!G621)</f>
        <v/>
      </c>
      <c r="H622" s="2" t="str">
        <f>IF(_charge_day_all!H621="","",_charge_day_all!H621)</f>
        <v/>
      </c>
      <c r="I622" s="2" t="str">
        <f>IF(_charge_day_all!I621="","",_charge_day_all!I621)</f>
        <v/>
      </c>
      <c r="J622" s="13"/>
      <c r="K622" s="13"/>
      <c r="L622" s="13"/>
    </row>
    <row r="623" spans="1:12" x14ac:dyDescent="0.2">
      <c r="A623" s="7"/>
      <c r="B623" s="7"/>
      <c r="C623" s="10"/>
      <c r="D623" s="7"/>
      <c r="E623" s="2" t="str">
        <f>IF(_charge_day_all!E622="","",_charge_day_all!E622)</f>
        <v/>
      </c>
      <c r="F623" s="2" t="str">
        <f>IF(_charge_day_all!F622="","",_charge_day_all!F622)</f>
        <v/>
      </c>
      <c r="G623" s="2" t="str">
        <f>IF(_charge_day_all!G622="","",_charge_day_all!G622)</f>
        <v/>
      </c>
      <c r="H623" s="2" t="str">
        <f>IF(_charge_day_all!H622="","",_charge_day_all!H622)</f>
        <v/>
      </c>
      <c r="I623" s="2" t="str">
        <f>IF(_charge_day_all!I622="","",_charge_day_all!I622)</f>
        <v/>
      </c>
      <c r="J623" s="13"/>
      <c r="K623" s="13"/>
      <c r="L623" s="13"/>
    </row>
    <row r="624" spans="1:12" x14ac:dyDescent="0.2">
      <c r="A624" s="7"/>
      <c r="B624" s="7"/>
      <c r="C624" s="10"/>
      <c r="D624" s="7"/>
      <c r="E624" s="2" t="str">
        <f>IF(_charge_day_all!E623="","",_charge_day_all!E623)</f>
        <v/>
      </c>
      <c r="F624" s="2" t="str">
        <f>IF(_charge_day_all!F623="","",_charge_day_all!F623)</f>
        <v/>
      </c>
      <c r="G624" s="2" t="str">
        <f>IF(_charge_day_all!G623="","",_charge_day_all!G623)</f>
        <v/>
      </c>
      <c r="H624" s="2" t="str">
        <f>IF(_charge_day_all!H623="","",_charge_day_all!H623)</f>
        <v/>
      </c>
      <c r="I624" s="2" t="str">
        <f>IF(_charge_day_all!I623="","",_charge_day_all!I623)</f>
        <v/>
      </c>
      <c r="J624" s="13"/>
      <c r="K624" s="13"/>
      <c r="L624" s="13"/>
    </row>
    <row r="625" spans="1:12" x14ac:dyDescent="0.2">
      <c r="A625" s="7"/>
      <c r="B625" s="7"/>
      <c r="C625" s="10"/>
      <c r="D625" s="7"/>
      <c r="E625" s="2" t="str">
        <f>IF(_charge_day_all!E624="","",_charge_day_all!E624)</f>
        <v/>
      </c>
      <c r="F625" s="2" t="str">
        <f>IF(_charge_day_all!F624="","",_charge_day_all!F624)</f>
        <v/>
      </c>
      <c r="G625" s="2" t="str">
        <f>IF(_charge_day_all!G624="","",_charge_day_all!G624)</f>
        <v/>
      </c>
      <c r="H625" s="2" t="str">
        <f>IF(_charge_day_all!H624="","",_charge_day_all!H624)</f>
        <v/>
      </c>
      <c r="I625" s="2" t="str">
        <f>IF(_charge_day_all!I624="","",_charge_day_all!I624)</f>
        <v/>
      </c>
      <c r="J625" s="13"/>
      <c r="K625" s="13"/>
      <c r="L625" s="13"/>
    </row>
    <row r="626" spans="1:12" x14ac:dyDescent="0.2">
      <c r="A626" s="8"/>
      <c r="B626" s="8"/>
      <c r="C626" s="11"/>
      <c r="D626" s="8"/>
      <c r="E626" s="2" t="str">
        <f>IF(_charge_day_all!E625="","",_charge_day_all!E625)</f>
        <v/>
      </c>
      <c r="F626" s="2" t="str">
        <f>IF(_charge_day_all!F625="","",_charge_day_all!F625)</f>
        <v/>
      </c>
      <c r="G626" s="2" t="str">
        <f>IF(_charge_day_all!G625="","",_charge_day_all!G625)</f>
        <v/>
      </c>
      <c r="H626" s="2" t="str">
        <f>IF(_charge_day_all!H625="","",_charge_day_all!H625)</f>
        <v/>
      </c>
      <c r="I626" s="2" t="str">
        <f>IF(_charge_day_all!I625="","",_charge_day_all!I625)</f>
        <v/>
      </c>
      <c r="J626" s="14"/>
      <c r="K626" s="14"/>
      <c r="L626" s="14"/>
    </row>
    <row r="627" spans="1:12" x14ac:dyDescent="0.2">
      <c r="A627" s="6" t="str">
        <f>IF(_charge_day_all!A626="","",_charge_day_all!A626)</f>
        <v/>
      </c>
      <c r="B627" s="6" t="str">
        <f>IF(_charge_day_all!B626="","",_charge_day_all!B626)</f>
        <v/>
      </c>
      <c r="C627" s="9" t="str">
        <f>IF(_charge_day_all!C626="","",_charge_day_all!C626)</f>
        <v/>
      </c>
      <c r="D627" s="6" t="str">
        <f>IF(_charge_day_all!D626="","",_charge_day_all!D626)</f>
        <v/>
      </c>
      <c r="E627" s="2" t="str">
        <f>IF(_charge_day_all!E626="","",_charge_day_all!E626)</f>
        <v/>
      </c>
      <c r="F627" s="2" t="str">
        <f>IF(_charge_day_all!F626="","",_charge_day_all!F626)</f>
        <v/>
      </c>
      <c r="G627" s="2" t="str">
        <f>IF(_charge_day_all!G626="","",_charge_day_all!G626)</f>
        <v/>
      </c>
      <c r="H627" s="2" t="str">
        <f>IF(_charge_day_all!H626="","",_charge_day_all!H626)</f>
        <v/>
      </c>
      <c r="I627" s="2" t="str">
        <f>IF(_charge_day_all!I626="","",_charge_day_all!I626)</f>
        <v/>
      </c>
      <c r="J627" s="12" t="str">
        <f>IF(ISNUMBER(F627),SUM(F627:F632),"")</f>
        <v/>
      </c>
      <c r="K627" s="12" t="str">
        <f>IF(ISNUMBER(G627),SUM(G627:G632),"")</f>
        <v/>
      </c>
      <c r="L627" s="12" t="str">
        <f>IF(ISNUMBER(H627),SUM(H627:H632),"")</f>
        <v/>
      </c>
    </row>
    <row r="628" spans="1:12" x14ac:dyDescent="0.2">
      <c r="A628" s="7"/>
      <c r="B628" s="7"/>
      <c r="C628" s="10"/>
      <c r="D628" s="7"/>
      <c r="E628" s="2" t="str">
        <f>IF(_charge_day_all!E627="","",_charge_day_all!E627)</f>
        <v/>
      </c>
      <c r="F628" s="2" t="str">
        <f>IF(_charge_day_all!F627="","",_charge_day_all!F627)</f>
        <v/>
      </c>
      <c r="G628" s="2" t="str">
        <f>IF(_charge_day_all!G627="","",_charge_day_all!G627)</f>
        <v/>
      </c>
      <c r="H628" s="2" t="str">
        <f>IF(_charge_day_all!H627="","",_charge_day_all!H627)</f>
        <v/>
      </c>
      <c r="I628" s="2" t="str">
        <f>IF(_charge_day_all!I627="","",_charge_day_all!I627)</f>
        <v/>
      </c>
      <c r="J628" s="13"/>
      <c r="K628" s="13"/>
      <c r="L628" s="13"/>
    </row>
    <row r="629" spans="1:12" x14ac:dyDescent="0.2">
      <c r="A629" s="7"/>
      <c r="B629" s="7"/>
      <c r="C629" s="10"/>
      <c r="D629" s="7"/>
      <c r="E629" s="2" t="str">
        <f>IF(_charge_day_all!E628="","",_charge_day_all!E628)</f>
        <v/>
      </c>
      <c r="F629" s="2" t="str">
        <f>IF(_charge_day_all!F628="","",_charge_day_all!F628)</f>
        <v/>
      </c>
      <c r="G629" s="2" t="str">
        <f>IF(_charge_day_all!G628="","",_charge_day_all!G628)</f>
        <v/>
      </c>
      <c r="H629" s="2" t="str">
        <f>IF(_charge_day_all!H628="","",_charge_day_all!H628)</f>
        <v/>
      </c>
      <c r="I629" s="2" t="str">
        <f>IF(_charge_day_all!I628="","",_charge_day_all!I628)</f>
        <v/>
      </c>
      <c r="J629" s="13"/>
      <c r="K629" s="13"/>
      <c r="L629" s="13"/>
    </row>
    <row r="630" spans="1:12" x14ac:dyDescent="0.2">
      <c r="A630" s="7"/>
      <c r="B630" s="7"/>
      <c r="C630" s="10"/>
      <c r="D630" s="7"/>
      <c r="E630" s="2" t="str">
        <f>IF(_charge_day_all!E629="","",_charge_day_all!E629)</f>
        <v/>
      </c>
      <c r="F630" s="2" t="str">
        <f>IF(_charge_day_all!F629="","",_charge_day_all!F629)</f>
        <v/>
      </c>
      <c r="G630" s="2" t="str">
        <f>IF(_charge_day_all!G629="","",_charge_day_all!G629)</f>
        <v/>
      </c>
      <c r="H630" s="2" t="str">
        <f>IF(_charge_day_all!H629="","",_charge_day_all!H629)</f>
        <v/>
      </c>
      <c r="I630" s="2" t="str">
        <f>IF(_charge_day_all!I629="","",_charge_day_all!I629)</f>
        <v/>
      </c>
      <c r="J630" s="13"/>
      <c r="K630" s="13"/>
      <c r="L630" s="13"/>
    </row>
    <row r="631" spans="1:12" x14ac:dyDescent="0.2">
      <c r="A631" s="7"/>
      <c r="B631" s="7"/>
      <c r="C631" s="10"/>
      <c r="D631" s="7"/>
      <c r="E631" s="2" t="str">
        <f>IF(_charge_day_all!E630="","",_charge_day_all!E630)</f>
        <v/>
      </c>
      <c r="F631" s="2" t="str">
        <f>IF(_charge_day_all!F630="","",_charge_day_all!F630)</f>
        <v/>
      </c>
      <c r="G631" s="2" t="str">
        <f>IF(_charge_day_all!G630="","",_charge_day_all!G630)</f>
        <v/>
      </c>
      <c r="H631" s="2" t="str">
        <f>IF(_charge_day_all!H630="","",_charge_day_all!H630)</f>
        <v/>
      </c>
      <c r="I631" s="2" t="str">
        <f>IF(_charge_day_all!I630="","",_charge_day_all!I630)</f>
        <v/>
      </c>
      <c r="J631" s="13"/>
      <c r="K631" s="13"/>
      <c r="L631" s="13"/>
    </row>
    <row r="632" spans="1:12" x14ac:dyDescent="0.2">
      <c r="A632" s="8"/>
      <c r="B632" s="8"/>
      <c r="C632" s="11"/>
      <c r="D632" s="8"/>
      <c r="E632" s="2" t="str">
        <f>IF(_charge_day_all!E631="","",_charge_day_all!E631)</f>
        <v/>
      </c>
      <c r="F632" s="2" t="str">
        <f>IF(_charge_day_all!F631="","",_charge_day_all!F631)</f>
        <v/>
      </c>
      <c r="G632" s="2" t="str">
        <f>IF(_charge_day_all!G631="","",_charge_day_all!G631)</f>
        <v/>
      </c>
      <c r="H632" s="2" t="str">
        <f>IF(_charge_day_all!H631="","",_charge_day_all!H631)</f>
        <v/>
      </c>
      <c r="I632" s="2" t="str">
        <f>IF(_charge_day_all!I631="","",_charge_day_all!I631)</f>
        <v/>
      </c>
      <c r="J632" s="14"/>
      <c r="K632" s="14"/>
      <c r="L632" s="14"/>
    </row>
    <row r="633" spans="1:12" x14ac:dyDescent="0.2">
      <c r="A633" s="6" t="str">
        <f>IF(_charge_day_all!A632="","",_charge_day_all!A632)</f>
        <v/>
      </c>
      <c r="B633" s="6" t="str">
        <f>IF(_charge_day_all!B632="","",_charge_day_all!B632)</f>
        <v/>
      </c>
      <c r="C633" s="9" t="str">
        <f>IF(_charge_day_all!C632="","",_charge_day_all!C632)</f>
        <v/>
      </c>
      <c r="D633" s="6" t="str">
        <f>IF(_charge_day_all!D632="","",_charge_day_all!D632)</f>
        <v/>
      </c>
      <c r="E633" s="2" t="str">
        <f>IF(_charge_day_all!E632="","",_charge_day_all!E632)</f>
        <v/>
      </c>
      <c r="F633" s="2" t="str">
        <f>IF(_charge_day_all!F632="","",_charge_day_all!F632)</f>
        <v/>
      </c>
      <c r="G633" s="2" t="str">
        <f>IF(_charge_day_all!G632="","",_charge_day_all!G632)</f>
        <v/>
      </c>
      <c r="H633" s="2" t="str">
        <f>IF(_charge_day_all!H632="","",_charge_day_all!H632)</f>
        <v/>
      </c>
      <c r="I633" s="2" t="str">
        <f>IF(_charge_day_all!I632="","",_charge_day_all!I632)</f>
        <v/>
      </c>
      <c r="J633" s="12" t="str">
        <f>IF(ISNUMBER(F633),SUM(F633:F638),"")</f>
        <v/>
      </c>
      <c r="K633" s="12" t="str">
        <f>IF(ISNUMBER(G633),SUM(G633:G638),"")</f>
        <v/>
      </c>
      <c r="L633" s="12" t="str">
        <f>IF(ISNUMBER(H633),SUM(H633:H638),"")</f>
        <v/>
      </c>
    </row>
    <row r="634" spans="1:12" x14ac:dyDescent="0.2">
      <c r="A634" s="7"/>
      <c r="B634" s="7"/>
      <c r="C634" s="10"/>
      <c r="D634" s="7"/>
      <c r="E634" s="2" t="str">
        <f>IF(_charge_day_all!E633="","",_charge_day_all!E633)</f>
        <v/>
      </c>
      <c r="F634" s="2" t="str">
        <f>IF(_charge_day_all!F633="","",_charge_day_all!F633)</f>
        <v/>
      </c>
      <c r="G634" s="2" t="str">
        <f>IF(_charge_day_all!G633="","",_charge_day_all!G633)</f>
        <v/>
      </c>
      <c r="H634" s="2" t="str">
        <f>IF(_charge_day_all!H633="","",_charge_day_all!H633)</f>
        <v/>
      </c>
      <c r="I634" s="2" t="str">
        <f>IF(_charge_day_all!I633="","",_charge_day_all!I633)</f>
        <v/>
      </c>
      <c r="J634" s="13"/>
      <c r="K634" s="13"/>
      <c r="L634" s="13"/>
    </row>
    <row r="635" spans="1:12" x14ac:dyDescent="0.2">
      <c r="A635" s="7"/>
      <c r="B635" s="7"/>
      <c r="C635" s="10"/>
      <c r="D635" s="7"/>
      <c r="E635" s="2" t="str">
        <f>IF(_charge_day_all!E634="","",_charge_day_all!E634)</f>
        <v/>
      </c>
      <c r="F635" s="2" t="str">
        <f>IF(_charge_day_all!F634="","",_charge_day_all!F634)</f>
        <v/>
      </c>
      <c r="G635" s="2" t="str">
        <f>IF(_charge_day_all!G634="","",_charge_day_all!G634)</f>
        <v/>
      </c>
      <c r="H635" s="2" t="str">
        <f>IF(_charge_day_all!H634="","",_charge_day_all!H634)</f>
        <v/>
      </c>
      <c r="I635" s="2" t="str">
        <f>IF(_charge_day_all!I634="","",_charge_day_all!I634)</f>
        <v/>
      </c>
      <c r="J635" s="13"/>
      <c r="K635" s="13"/>
      <c r="L635" s="13"/>
    </row>
    <row r="636" spans="1:12" x14ac:dyDescent="0.2">
      <c r="A636" s="7"/>
      <c r="B636" s="7"/>
      <c r="C636" s="10"/>
      <c r="D636" s="7"/>
      <c r="E636" s="2" t="str">
        <f>IF(_charge_day_all!E635="","",_charge_day_all!E635)</f>
        <v/>
      </c>
      <c r="F636" s="2" t="str">
        <f>IF(_charge_day_all!F635="","",_charge_day_all!F635)</f>
        <v/>
      </c>
      <c r="G636" s="2" t="str">
        <f>IF(_charge_day_all!G635="","",_charge_day_all!G635)</f>
        <v/>
      </c>
      <c r="H636" s="2" t="str">
        <f>IF(_charge_day_all!H635="","",_charge_day_all!H635)</f>
        <v/>
      </c>
      <c r="I636" s="2" t="str">
        <f>IF(_charge_day_all!I635="","",_charge_day_all!I635)</f>
        <v/>
      </c>
      <c r="J636" s="13"/>
      <c r="K636" s="13"/>
      <c r="L636" s="13"/>
    </row>
    <row r="637" spans="1:12" x14ac:dyDescent="0.2">
      <c r="A637" s="7"/>
      <c r="B637" s="7"/>
      <c r="C637" s="10"/>
      <c r="D637" s="7"/>
      <c r="E637" s="2" t="str">
        <f>IF(_charge_day_all!E636="","",_charge_day_all!E636)</f>
        <v/>
      </c>
      <c r="F637" s="2" t="str">
        <f>IF(_charge_day_all!F636="","",_charge_day_all!F636)</f>
        <v/>
      </c>
      <c r="G637" s="2" t="str">
        <f>IF(_charge_day_all!G636="","",_charge_day_all!G636)</f>
        <v/>
      </c>
      <c r="H637" s="2" t="str">
        <f>IF(_charge_day_all!H636="","",_charge_day_all!H636)</f>
        <v/>
      </c>
      <c r="I637" s="2" t="str">
        <f>IF(_charge_day_all!I636="","",_charge_day_all!I636)</f>
        <v/>
      </c>
      <c r="J637" s="13"/>
      <c r="K637" s="13"/>
      <c r="L637" s="13"/>
    </row>
    <row r="638" spans="1:12" x14ac:dyDescent="0.2">
      <c r="A638" s="8"/>
      <c r="B638" s="8"/>
      <c r="C638" s="11"/>
      <c r="D638" s="8"/>
      <c r="E638" s="2" t="str">
        <f>IF(_charge_day_all!E637="","",_charge_day_all!E637)</f>
        <v/>
      </c>
      <c r="F638" s="2" t="str">
        <f>IF(_charge_day_all!F637="","",_charge_day_all!F637)</f>
        <v/>
      </c>
      <c r="G638" s="2" t="str">
        <f>IF(_charge_day_all!G637="","",_charge_day_all!G637)</f>
        <v/>
      </c>
      <c r="H638" s="2" t="str">
        <f>IF(_charge_day_all!H637="","",_charge_day_all!H637)</f>
        <v/>
      </c>
      <c r="I638" s="2" t="str">
        <f>IF(_charge_day_all!I637="","",_charge_day_all!I637)</f>
        <v/>
      </c>
      <c r="J638" s="14"/>
      <c r="K638" s="14"/>
      <c r="L638" s="14"/>
    </row>
    <row r="639" spans="1:12" x14ac:dyDescent="0.2">
      <c r="A639" s="6" t="str">
        <f>IF(_charge_day_all!A638="","",_charge_day_all!A638)</f>
        <v/>
      </c>
      <c r="B639" s="6" t="str">
        <f>IF(_charge_day_all!B638="","",_charge_day_all!B638)</f>
        <v/>
      </c>
      <c r="C639" s="9" t="str">
        <f>IF(_charge_day_all!C638="","",_charge_day_all!C638)</f>
        <v/>
      </c>
      <c r="D639" s="6" t="str">
        <f>IF(_charge_day_all!D638="","",_charge_day_all!D638)</f>
        <v/>
      </c>
      <c r="E639" s="2" t="str">
        <f>IF(_charge_day_all!E638="","",_charge_day_all!E638)</f>
        <v/>
      </c>
      <c r="F639" s="2" t="str">
        <f>IF(_charge_day_all!F638="","",_charge_day_all!F638)</f>
        <v/>
      </c>
      <c r="G639" s="2" t="str">
        <f>IF(_charge_day_all!G638="","",_charge_day_all!G638)</f>
        <v/>
      </c>
      <c r="H639" s="2" t="str">
        <f>IF(_charge_day_all!H638="","",_charge_day_all!H638)</f>
        <v/>
      </c>
      <c r="I639" s="2" t="str">
        <f>IF(_charge_day_all!I638="","",_charge_day_all!I638)</f>
        <v/>
      </c>
      <c r="J639" s="12" t="str">
        <f>IF(ISNUMBER(F639),SUM(F639:F644),"")</f>
        <v/>
      </c>
      <c r="K639" s="12" t="str">
        <f>IF(ISNUMBER(G639),SUM(G639:G644),"")</f>
        <v/>
      </c>
      <c r="L639" s="12" t="str">
        <f>IF(ISNUMBER(H639),SUM(H639:H644),"")</f>
        <v/>
      </c>
    </row>
    <row r="640" spans="1:12" x14ac:dyDescent="0.2">
      <c r="A640" s="7"/>
      <c r="B640" s="7"/>
      <c r="C640" s="10"/>
      <c r="D640" s="7"/>
      <c r="E640" s="2" t="str">
        <f>IF(_charge_day_all!E639="","",_charge_day_all!E639)</f>
        <v/>
      </c>
      <c r="F640" s="2" t="str">
        <f>IF(_charge_day_all!F639="","",_charge_day_all!F639)</f>
        <v/>
      </c>
      <c r="G640" s="2" t="str">
        <f>IF(_charge_day_all!G639="","",_charge_day_all!G639)</f>
        <v/>
      </c>
      <c r="H640" s="2" t="str">
        <f>IF(_charge_day_all!H639="","",_charge_day_all!H639)</f>
        <v/>
      </c>
      <c r="I640" s="2" t="str">
        <f>IF(_charge_day_all!I639="","",_charge_day_all!I639)</f>
        <v/>
      </c>
      <c r="J640" s="13"/>
      <c r="K640" s="13"/>
      <c r="L640" s="13"/>
    </row>
    <row r="641" spans="1:12" x14ac:dyDescent="0.2">
      <c r="A641" s="7"/>
      <c r="B641" s="7"/>
      <c r="C641" s="10"/>
      <c r="D641" s="7"/>
      <c r="E641" s="2" t="str">
        <f>IF(_charge_day_all!E640="","",_charge_day_all!E640)</f>
        <v/>
      </c>
      <c r="F641" s="2" t="str">
        <f>IF(_charge_day_all!F640="","",_charge_day_all!F640)</f>
        <v/>
      </c>
      <c r="G641" s="2" t="str">
        <f>IF(_charge_day_all!G640="","",_charge_day_all!G640)</f>
        <v/>
      </c>
      <c r="H641" s="2" t="str">
        <f>IF(_charge_day_all!H640="","",_charge_day_all!H640)</f>
        <v/>
      </c>
      <c r="I641" s="2" t="str">
        <f>IF(_charge_day_all!I640="","",_charge_day_all!I640)</f>
        <v/>
      </c>
      <c r="J641" s="13"/>
      <c r="K641" s="13"/>
      <c r="L641" s="13"/>
    </row>
    <row r="642" spans="1:12" x14ac:dyDescent="0.2">
      <c r="A642" s="7"/>
      <c r="B642" s="7"/>
      <c r="C642" s="10"/>
      <c r="D642" s="7"/>
      <c r="E642" s="2" t="str">
        <f>IF(_charge_day_all!E641="","",_charge_day_all!E641)</f>
        <v/>
      </c>
      <c r="F642" s="2" t="str">
        <f>IF(_charge_day_all!F641="","",_charge_day_all!F641)</f>
        <v/>
      </c>
      <c r="G642" s="2" t="str">
        <f>IF(_charge_day_all!G641="","",_charge_day_all!G641)</f>
        <v/>
      </c>
      <c r="H642" s="2" t="str">
        <f>IF(_charge_day_all!H641="","",_charge_day_all!H641)</f>
        <v/>
      </c>
      <c r="I642" s="2" t="str">
        <f>IF(_charge_day_all!I641="","",_charge_day_all!I641)</f>
        <v/>
      </c>
      <c r="J642" s="13"/>
      <c r="K642" s="13"/>
      <c r="L642" s="13"/>
    </row>
    <row r="643" spans="1:12" x14ac:dyDescent="0.2">
      <c r="A643" s="7"/>
      <c r="B643" s="7"/>
      <c r="C643" s="10"/>
      <c r="D643" s="7"/>
      <c r="E643" s="2" t="str">
        <f>IF(_charge_day_all!E642="","",_charge_day_all!E642)</f>
        <v/>
      </c>
      <c r="F643" s="2" t="str">
        <f>IF(_charge_day_all!F642="","",_charge_day_all!F642)</f>
        <v/>
      </c>
      <c r="G643" s="2" t="str">
        <f>IF(_charge_day_all!G642="","",_charge_day_all!G642)</f>
        <v/>
      </c>
      <c r="H643" s="2" t="str">
        <f>IF(_charge_day_all!H642="","",_charge_day_all!H642)</f>
        <v/>
      </c>
      <c r="I643" s="2" t="str">
        <f>IF(_charge_day_all!I642="","",_charge_day_all!I642)</f>
        <v/>
      </c>
      <c r="J643" s="13"/>
      <c r="K643" s="13"/>
      <c r="L643" s="13"/>
    </row>
    <row r="644" spans="1:12" x14ac:dyDescent="0.2">
      <c r="A644" s="8"/>
      <c r="B644" s="8"/>
      <c r="C644" s="11"/>
      <c r="D644" s="8"/>
      <c r="E644" s="2" t="str">
        <f>IF(_charge_day_all!E643="","",_charge_day_all!E643)</f>
        <v/>
      </c>
      <c r="F644" s="2" t="str">
        <f>IF(_charge_day_all!F643="","",_charge_day_all!F643)</f>
        <v/>
      </c>
      <c r="G644" s="2" t="str">
        <f>IF(_charge_day_all!G643="","",_charge_day_all!G643)</f>
        <v/>
      </c>
      <c r="H644" s="2" t="str">
        <f>IF(_charge_day_all!H643="","",_charge_day_all!H643)</f>
        <v/>
      </c>
      <c r="I644" s="2" t="str">
        <f>IF(_charge_day_all!I643="","",_charge_day_all!I643)</f>
        <v/>
      </c>
      <c r="J644" s="14"/>
      <c r="K644" s="14"/>
      <c r="L644" s="14"/>
    </row>
    <row r="645" spans="1:12" x14ac:dyDescent="0.2">
      <c r="A645" s="6" t="str">
        <f>IF(_charge_day_all!A644="","",_charge_day_all!A644)</f>
        <v/>
      </c>
      <c r="B645" s="6" t="str">
        <f>IF(_charge_day_all!B644="","",_charge_day_all!B644)</f>
        <v/>
      </c>
      <c r="C645" s="9" t="str">
        <f>IF(_charge_day_all!C644="","",_charge_day_all!C644)</f>
        <v/>
      </c>
      <c r="D645" s="6" t="str">
        <f>IF(_charge_day_all!D644="","",_charge_day_all!D644)</f>
        <v/>
      </c>
      <c r="E645" s="2" t="str">
        <f>IF(_charge_day_all!E644="","",_charge_day_all!E644)</f>
        <v/>
      </c>
      <c r="F645" s="2" t="str">
        <f>IF(_charge_day_all!F644="","",_charge_day_all!F644)</f>
        <v/>
      </c>
      <c r="G645" s="2" t="str">
        <f>IF(_charge_day_all!G644="","",_charge_day_all!G644)</f>
        <v/>
      </c>
      <c r="H645" s="2" t="str">
        <f>IF(_charge_day_all!H644="","",_charge_day_all!H644)</f>
        <v/>
      </c>
      <c r="I645" s="2" t="str">
        <f>IF(_charge_day_all!I644="","",_charge_day_all!I644)</f>
        <v/>
      </c>
      <c r="J645" s="12" t="str">
        <f>IF(ISNUMBER(F645),SUM(F645:F650),"")</f>
        <v/>
      </c>
      <c r="K645" s="12" t="str">
        <f>IF(ISNUMBER(G645),SUM(G645:G650),"")</f>
        <v/>
      </c>
      <c r="L645" s="12" t="str">
        <f>IF(ISNUMBER(H645),SUM(H645:H650),"")</f>
        <v/>
      </c>
    </row>
    <row r="646" spans="1:12" x14ac:dyDescent="0.2">
      <c r="A646" s="7"/>
      <c r="B646" s="7"/>
      <c r="C646" s="10"/>
      <c r="D646" s="7"/>
      <c r="E646" s="2" t="str">
        <f>IF(_charge_day_all!E645="","",_charge_day_all!E645)</f>
        <v/>
      </c>
      <c r="F646" s="2" t="str">
        <f>IF(_charge_day_all!F645="","",_charge_day_all!F645)</f>
        <v/>
      </c>
      <c r="G646" s="2" t="str">
        <f>IF(_charge_day_all!G645="","",_charge_day_all!G645)</f>
        <v/>
      </c>
      <c r="H646" s="2" t="str">
        <f>IF(_charge_day_all!H645="","",_charge_day_all!H645)</f>
        <v/>
      </c>
      <c r="I646" s="2" t="str">
        <f>IF(_charge_day_all!I645="","",_charge_day_all!I645)</f>
        <v/>
      </c>
      <c r="J646" s="13"/>
      <c r="K646" s="13"/>
      <c r="L646" s="13"/>
    </row>
    <row r="647" spans="1:12" x14ac:dyDescent="0.2">
      <c r="A647" s="7"/>
      <c r="B647" s="7"/>
      <c r="C647" s="10"/>
      <c r="D647" s="7"/>
      <c r="E647" s="2" t="str">
        <f>IF(_charge_day_all!E646="","",_charge_day_all!E646)</f>
        <v/>
      </c>
      <c r="F647" s="2" t="str">
        <f>IF(_charge_day_all!F646="","",_charge_day_all!F646)</f>
        <v/>
      </c>
      <c r="G647" s="2" t="str">
        <f>IF(_charge_day_all!G646="","",_charge_day_all!G646)</f>
        <v/>
      </c>
      <c r="H647" s="2" t="str">
        <f>IF(_charge_day_all!H646="","",_charge_day_all!H646)</f>
        <v/>
      </c>
      <c r="I647" s="2" t="str">
        <f>IF(_charge_day_all!I646="","",_charge_day_all!I646)</f>
        <v/>
      </c>
      <c r="J647" s="13"/>
      <c r="K647" s="13"/>
      <c r="L647" s="13"/>
    </row>
    <row r="648" spans="1:12" x14ac:dyDescent="0.2">
      <c r="A648" s="7"/>
      <c r="B648" s="7"/>
      <c r="C648" s="10"/>
      <c r="D648" s="7"/>
      <c r="E648" s="2" t="str">
        <f>IF(_charge_day_all!E647="","",_charge_day_all!E647)</f>
        <v/>
      </c>
      <c r="F648" s="2" t="str">
        <f>IF(_charge_day_all!F647="","",_charge_day_all!F647)</f>
        <v/>
      </c>
      <c r="G648" s="2" t="str">
        <f>IF(_charge_day_all!G647="","",_charge_day_all!G647)</f>
        <v/>
      </c>
      <c r="H648" s="2" t="str">
        <f>IF(_charge_day_all!H647="","",_charge_day_all!H647)</f>
        <v/>
      </c>
      <c r="I648" s="2" t="str">
        <f>IF(_charge_day_all!I647="","",_charge_day_all!I647)</f>
        <v/>
      </c>
      <c r="J648" s="13"/>
      <c r="K648" s="13"/>
      <c r="L648" s="13"/>
    </row>
    <row r="649" spans="1:12" x14ac:dyDescent="0.2">
      <c r="A649" s="7"/>
      <c r="B649" s="7"/>
      <c r="C649" s="10"/>
      <c r="D649" s="7"/>
      <c r="E649" s="2" t="str">
        <f>IF(_charge_day_all!E648="","",_charge_day_all!E648)</f>
        <v/>
      </c>
      <c r="F649" s="2" t="str">
        <f>IF(_charge_day_all!F648="","",_charge_day_all!F648)</f>
        <v/>
      </c>
      <c r="G649" s="2" t="str">
        <f>IF(_charge_day_all!G648="","",_charge_day_all!G648)</f>
        <v/>
      </c>
      <c r="H649" s="2" t="str">
        <f>IF(_charge_day_all!H648="","",_charge_day_all!H648)</f>
        <v/>
      </c>
      <c r="I649" s="2" t="str">
        <f>IF(_charge_day_all!I648="","",_charge_day_all!I648)</f>
        <v/>
      </c>
      <c r="J649" s="13"/>
      <c r="K649" s="13"/>
      <c r="L649" s="13"/>
    </row>
    <row r="650" spans="1:12" x14ac:dyDescent="0.2">
      <c r="A650" s="8"/>
      <c r="B650" s="8"/>
      <c r="C650" s="11"/>
      <c r="D650" s="8"/>
      <c r="E650" s="2" t="str">
        <f>IF(_charge_day_all!E649="","",_charge_day_all!E649)</f>
        <v/>
      </c>
      <c r="F650" s="2" t="str">
        <f>IF(_charge_day_all!F649="","",_charge_day_all!F649)</f>
        <v/>
      </c>
      <c r="G650" s="2" t="str">
        <f>IF(_charge_day_all!G649="","",_charge_day_all!G649)</f>
        <v/>
      </c>
      <c r="H650" s="2" t="str">
        <f>IF(_charge_day_all!H649="","",_charge_day_all!H649)</f>
        <v/>
      </c>
      <c r="I650" s="2" t="str">
        <f>IF(_charge_day_all!I649="","",_charge_day_all!I649)</f>
        <v/>
      </c>
      <c r="J650" s="14"/>
      <c r="K650" s="14"/>
      <c r="L650" s="14"/>
    </row>
    <row r="651" spans="1:12" x14ac:dyDescent="0.2">
      <c r="A651" s="6" t="str">
        <f>IF(_charge_day_all!A650="","",_charge_day_all!A650)</f>
        <v/>
      </c>
      <c r="B651" s="6" t="str">
        <f>IF(_charge_day_all!B650="","",_charge_day_all!B650)</f>
        <v/>
      </c>
      <c r="C651" s="9" t="str">
        <f>IF(_charge_day_all!C650="","",_charge_day_all!C650)</f>
        <v/>
      </c>
      <c r="D651" s="6" t="str">
        <f>IF(_charge_day_all!D650="","",_charge_day_all!D650)</f>
        <v/>
      </c>
      <c r="E651" s="2" t="str">
        <f>IF(_charge_day_all!E650="","",_charge_day_all!E650)</f>
        <v/>
      </c>
      <c r="F651" s="2" t="str">
        <f>IF(_charge_day_all!F650="","",_charge_day_all!F650)</f>
        <v/>
      </c>
      <c r="G651" s="2" t="str">
        <f>IF(_charge_day_all!G650="","",_charge_day_all!G650)</f>
        <v/>
      </c>
      <c r="H651" s="2" t="str">
        <f>IF(_charge_day_all!H650="","",_charge_day_all!H650)</f>
        <v/>
      </c>
      <c r="I651" s="2" t="str">
        <f>IF(_charge_day_all!I650="","",_charge_day_all!I650)</f>
        <v/>
      </c>
      <c r="J651" s="12" t="str">
        <f>IF(ISNUMBER(F651),SUM(F651:F656),"")</f>
        <v/>
      </c>
      <c r="K651" s="12" t="str">
        <f>IF(ISNUMBER(G651),SUM(G651:G656),"")</f>
        <v/>
      </c>
      <c r="L651" s="12" t="str">
        <f>IF(ISNUMBER(H651),SUM(H651:H656),"")</f>
        <v/>
      </c>
    </row>
    <row r="652" spans="1:12" x14ac:dyDescent="0.2">
      <c r="A652" s="7"/>
      <c r="B652" s="7"/>
      <c r="C652" s="10"/>
      <c r="D652" s="7"/>
      <c r="E652" s="2" t="str">
        <f>IF(_charge_day_all!E651="","",_charge_day_all!E651)</f>
        <v/>
      </c>
      <c r="F652" s="2" t="str">
        <f>IF(_charge_day_all!F651="","",_charge_day_all!F651)</f>
        <v/>
      </c>
      <c r="G652" s="2" t="str">
        <f>IF(_charge_day_all!G651="","",_charge_day_all!G651)</f>
        <v/>
      </c>
      <c r="H652" s="2" t="str">
        <f>IF(_charge_day_all!H651="","",_charge_day_all!H651)</f>
        <v/>
      </c>
      <c r="I652" s="2" t="str">
        <f>IF(_charge_day_all!I651="","",_charge_day_all!I651)</f>
        <v/>
      </c>
      <c r="J652" s="13"/>
      <c r="K652" s="13"/>
      <c r="L652" s="13"/>
    </row>
    <row r="653" spans="1:12" x14ac:dyDescent="0.2">
      <c r="A653" s="7"/>
      <c r="B653" s="7"/>
      <c r="C653" s="10"/>
      <c r="D653" s="7"/>
      <c r="E653" s="2" t="str">
        <f>IF(_charge_day_all!E652="","",_charge_day_all!E652)</f>
        <v/>
      </c>
      <c r="F653" s="2" t="str">
        <f>IF(_charge_day_all!F652="","",_charge_day_all!F652)</f>
        <v/>
      </c>
      <c r="G653" s="2" t="str">
        <f>IF(_charge_day_all!G652="","",_charge_day_all!G652)</f>
        <v/>
      </c>
      <c r="H653" s="2" t="str">
        <f>IF(_charge_day_all!H652="","",_charge_day_all!H652)</f>
        <v/>
      </c>
      <c r="I653" s="2" t="str">
        <f>IF(_charge_day_all!I652="","",_charge_day_all!I652)</f>
        <v/>
      </c>
      <c r="J653" s="13"/>
      <c r="K653" s="13"/>
      <c r="L653" s="13"/>
    </row>
    <row r="654" spans="1:12" x14ac:dyDescent="0.2">
      <c r="A654" s="7"/>
      <c r="B654" s="7"/>
      <c r="C654" s="10"/>
      <c r="D654" s="7"/>
      <c r="E654" s="2" t="str">
        <f>IF(_charge_day_all!E653="","",_charge_day_all!E653)</f>
        <v/>
      </c>
      <c r="F654" s="2" t="str">
        <f>IF(_charge_day_all!F653="","",_charge_day_all!F653)</f>
        <v/>
      </c>
      <c r="G654" s="2" t="str">
        <f>IF(_charge_day_all!G653="","",_charge_day_all!G653)</f>
        <v/>
      </c>
      <c r="H654" s="2" t="str">
        <f>IF(_charge_day_all!H653="","",_charge_day_all!H653)</f>
        <v/>
      </c>
      <c r="I654" s="2" t="str">
        <f>IF(_charge_day_all!I653="","",_charge_day_all!I653)</f>
        <v/>
      </c>
      <c r="J654" s="13"/>
      <c r="K654" s="13"/>
      <c r="L654" s="13"/>
    </row>
    <row r="655" spans="1:12" x14ac:dyDescent="0.2">
      <c r="A655" s="7"/>
      <c r="B655" s="7"/>
      <c r="C655" s="10"/>
      <c r="D655" s="7"/>
      <c r="E655" s="2" t="str">
        <f>IF(_charge_day_all!E654="","",_charge_day_all!E654)</f>
        <v/>
      </c>
      <c r="F655" s="2" t="str">
        <f>IF(_charge_day_all!F654="","",_charge_day_all!F654)</f>
        <v/>
      </c>
      <c r="G655" s="2" t="str">
        <f>IF(_charge_day_all!G654="","",_charge_day_all!G654)</f>
        <v/>
      </c>
      <c r="H655" s="2" t="str">
        <f>IF(_charge_day_all!H654="","",_charge_day_all!H654)</f>
        <v/>
      </c>
      <c r="I655" s="2" t="str">
        <f>IF(_charge_day_all!I654="","",_charge_day_all!I654)</f>
        <v/>
      </c>
      <c r="J655" s="13"/>
      <c r="K655" s="13"/>
      <c r="L655" s="13"/>
    </row>
    <row r="656" spans="1:12" x14ac:dyDescent="0.2">
      <c r="A656" s="8"/>
      <c r="B656" s="8"/>
      <c r="C656" s="11"/>
      <c r="D656" s="8"/>
      <c r="E656" s="2" t="str">
        <f>IF(_charge_day_all!E655="","",_charge_day_all!E655)</f>
        <v/>
      </c>
      <c r="F656" s="2" t="str">
        <f>IF(_charge_day_all!F655="","",_charge_day_all!F655)</f>
        <v/>
      </c>
      <c r="G656" s="2" t="str">
        <f>IF(_charge_day_all!G655="","",_charge_day_all!G655)</f>
        <v/>
      </c>
      <c r="H656" s="2" t="str">
        <f>IF(_charge_day_all!H655="","",_charge_day_all!H655)</f>
        <v/>
      </c>
      <c r="I656" s="2" t="str">
        <f>IF(_charge_day_all!I655="","",_charge_day_all!I655)</f>
        <v/>
      </c>
      <c r="J656" s="14"/>
      <c r="K656" s="14"/>
      <c r="L656" s="14"/>
    </row>
    <row r="657" spans="1:12" x14ac:dyDescent="0.2">
      <c r="A657" s="6" t="str">
        <f>IF(_charge_day_all!A656="","",_charge_day_all!A656)</f>
        <v/>
      </c>
      <c r="B657" s="6" t="str">
        <f>IF(_charge_day_all!B656="","",_charge_day_all!B656)</f>
        <v/>
      </c>
      <c r="C657" s="9" t="str">
        <f>IF(_charge_day_all!C656="","",_charge_day_all!C656)</f>
        <v/>
      </c>
      <c r="D657" s="6" t="str">
        <f>IF(_charge_day_all!D656="","",_charge_day_all!D656)</f>
        <v/>
      </c>
      <c r="E657" s="2" t="str">
        <f>IF(_charge_day_all!E656="","",_charge_day_all!E656)</f>
        <v/>
      </c>
      <c r="F657" s="2" t="str">
        <f>IF(_charge_day_all!F656="","",_charge_day_all!F656)</f>
        <v/>
      </c>
      <c r="G657" s="2" t="str">
        <f>IF(_charge_day_all!G656="","",_charge_day_all!G656)</f>
        <v/>
      </c>
      <c r="H657" s="2" t="str">
        <f>IF(_charge_day_all!H656="","",_charge_day_all!H656)</f>
        <v/>
      </c>
      <c r="I657" s="2" t="str">
        <f>IF(_charge_day_all!I656="","",_charge_day_all!I656)</f>
        <v/>
      </c>
      <c r="J657" s="12" t="str">
        <f>IF(ISNUMBER(F657),SUM(F657:F662),"")</f>
        <v/>
      </c>
      <c r="K657" s="12" t="str">
        <f>IF(ISNUMBER(G657),SUM(G657:G662),"")</f>
        <v/>
      </c>
      <c r="L657" s="12" t="str">
        <f>IF(ISNUMBER(H657),SUM(H657:H662),"")</f>
        <v/>
      </c>
    </row>
    <row r="658" spans="1:12" x14ac:dyDescent="0.2">
      <c r="A658" s="7"/>
      <c r="B658" s="7"/>
      <c r="C658" s="10"/>
      <c r="D658" s="7"/>
      <c r="E658" s="2" t="str">
        <f>IF(_charge_day_all!E657="","",_charge_day_all!E657)</f>
        <v/>
      </c>
      <c r="F658" s="2" t="str">
        <f>IF(_charge_day_all!F657="","",_charge_day_all!F657)</f>
        <v/>
      </c>
      <c r="G658" s="2" t="str">
        <f>IF(_charge_day_all!G657="","",_charge_day_all!G657)</f>
        <v/>
      </c>
      <c r="H658" s="2" t="str">
        <f>IF(_charge_day_all!H657="","",_charge_day_all!H657)</f>
        <v/>
      </c>
      <c r="I658" s="2" t="str">
        <f>IF(_charge_day_all!I657="","",_charge_day_all!I657)</f>
        <v/>
      </c>
      <c r="J658" s="13"/>
      <c r="K658" s="13"/>
      <c r="L658" s="13"/>
    </row>
    <row r="659" spans="1:12" x14ac:dyDescent="0.2">
      <c r="A659" s="7"/>
      <c r="B659" s="7"/>
      <c r="C659" s="10"/>
      <c r="D659" s="7"/>
      <c r="E659" s="2" t="str">
        <f>IF(_charge_day_all!E658="","",_charge_day_all!E658)</f>
        <v/>
      </c>
      <c r="F659" s="2" t="str">
        <f>IF(_charge_day_all!F658="","",_charge_day_all!F658)</f>
        <v/>
      </c>
      <c r="G659" s="2" t="str">
        <f>IF(_charge_day_all!G658="","",_charge_day_all!G658)</f>
        <v/>
      </c>
      <c r="H659" s="2" t="str">
        <f>IF(_charge_day_all!H658="","",_charge_day_all!H658)</f>
        <v/>
      </c>
      <c r="I659" s="2" t="str">
        <f>IF(_charge_day_all!I658="","",_charge_day_all!I658)</f>
        <v/>
      </c>
      <c r="J659" s="13"/>
      <c r="K659" s="13"/>
      <c r="L659" s="13"/>
    </row>
    <row r="660" spans="1:12" x14ac:dyDescent="0.2">
      <c r="A660" s="7"/>
      <c r="B660" s="7"/>
      <c r="C660" s="10"/>
      <c r="D660" s="7"/>
      <c r="E660" s="2" t="str">
        <f>IF(_charge_day_all!E659="","",_charge_day_all!E659)</f>
        <v/>
      </c>
      <c r="F660" s="2" t="str">
        <f>IF(_charge_day_all!F659="","",_charge_day_all!F659)</f>
        <v/>
      </c>
      <c r="G660" s="2" t="str">
        <f>IF(_charge_day_all!G659="","",_charge_day_all!G659)</f>
        <v/>
      </c>
      <c r="H660" s="2" t="str">
        <f>IF(_charge_day_all!H659="","",_charge_day_all!H659)</f>
        <v/>
      </c>
      <c r="I660" s="2" t="str">
        <f>IF(_charge_day_all!I659="","",_charge_day_all!I659)</f>
        <v/>
      </c>
      <c r="J660" s="13"/>
      <c r="K660" s="13"/>
      <c r="L660" s="13"/>
    </row>
    <row r="661" spans="1:12" x14ac:dyDescent="0.2">
      <c r="A661" s="7"/>
      <c r="B661" s="7"/>
      <c r="C661" s="10"/>
      <c r="D661" s="7"/>
      <c r="E661" s="2" t="str">
        <f>IF(_charge_day_all!E660="","",_charge_day_all!E660)</f>
        <v/>
      </c>
      <c r="F661" s="2" t="str">
        <f>IF(_charge_day_all!F660="","",_charge_day_all!F660)</f>
        <v/>
      </c>
      <c r="G661" s="2" t="str">
        <f>IF(_charge_day_all!G660="","",_charge_day_all!G660)</f>
        <v/>
      </c>
      <c r="H661" s="2" t="str">
        <f>IF(_charge_day_all!H660="","",_charge_day_all!H660)</f>
        <v/>
      </c>
      <c r="I661" s="2" t="str">
        <f>IF(_charge_day_all!I660="","",_charge_day_all!I660)</f>
        <v/>
      </c>
      <c r="J661" s="13"/>
      <c r="K661" s="13"/>
      <c r="L661" s="13"/>
    </row>
    <row r="662" spans="1:12" x14ac:dyDescent="0.2">
      <c r="A662" s="8"/>
      <c r="B662" s="8"/>
      <c r="C662" s="11"/>
      <c r="D662" s="8"/>
      <c r="E662" s="2" t="str">
        <f>IF(_charge_day_all!E661="","",_charge_day_all!E661)</f>
        <v/>
      </c>
      <c r="F662" s="2" t="str">
        <f>IF(_charge_day_all!F661="","",_charge_day_all!F661)</f>
        <v/>
      </c>
      <c r="G662" s="2" t="str">
        <f>IF(_charge_day_all!G661="","",_charge_day_all!G661)</f>
        <v/>
      </c>
      <c r="H662" s="2" t="str">
        <f>IF(_charge_day_all!H661="","",_charge_day_all!H661)</f>
        <v/>
      </c>
      <c r="I662" s="2" t="str">
        <f>IF(_charge_day_all!I661="","",_charge_day_all!I661)</f>
        <v/>
      </c>
      <c r="J662" s="14"/>
      <c r="K662" s="14"/>
      <c r="L662" s="14"/>
    </row>
    <row r="663" spans="1:12" x14ac:dyDescent="0.2">
      <c r="A663" s="6" t="str">
        <f>IF(_charge_day_all!A662="","",_charge_day_all!A662)</f>
        <v/>
      </c>
      <c r="B663" s="6" t="str">
        <f>IF(_charge_day_all!B662="","",_charge_day_all!B662)</f>
        <v/>
      </c>
      <c r="C663" s="9" t="str">
        <f>IF(_charge_day_all!C662="","",_charge_day_all!C662)</f>
        <v/>
      </c>
      <c r="D663" s="6" t="str">
        <f>IF(_charge_day_all!D662="","",_charge_day_all!D662)</f>
        <v/>
      </c>
      <c r="E663" s="2" t="str">
        <f>IF(_charge_day_all!E662="","",_charge_day_all!E662)</f>
        <v/>
      </c>
      <c r="F663" s="2" t="str">
        <f>IF(_charge_day_all!F662="","",_charge_day_all!F662)</f>
        <v/>
      </c>
      <c r="G663" s="2" t="str">
        <f>IF(_charge_day_all!G662="","",_charge_day_all!G662)</f>
        <v/>
      </c>
      <c r="H663" s="2" t="str">
        <f>IF(_charge_day_all!H662="","",_charge_day_all!H662)</f>
        <v/>
      </c>
      <c r="I663" s="2" t="str">
        <f>IF(_charge_day_all!I662="","",_charge_day_all!I662)</f>
        <v/>
      </c>
      <c r="J663" s="12" t="str">
        <f>IF(ISNUMBER(F663),SUM(F663:F668),"")</f>
        <v/>
      </c>
      <c r="K663" s="12" t="str">
        <f>IF(ISNUMBER(G663),SUM(G663:G668),"")</f>
        <v/>
      </c>
      <c r="L663" s="12" t="str">
        <f>IF(ISNUMBER(H663),SUM(H663:H668),"")</f>
        <v/>
      </c>
    </row>
    <row r="664" spans="1:12" x14ac:dyDescent="0.2">
      <c r="A664" s="7"/>
      <c r="B664" s="7"/>
      <c r="C664" s="10"/>
      <c r="D664" s="7"/>
      <c r="E664" s="2" t="str">
        <f>IF(_charge_day_all!E663="","",_charge_day_all!E663)</f>
        <v/>
      </c>
      <c r="F664" s="2" t="str">
        <f>IF(_charge_day_all!F663="","",_charge_day_all!F663)</f>
        <v/>
      </c>
      <c r="G664" s="2" t="str">
        <f>IF(_charge_day_all!G663="","",_charge_day_all!G663)</f>
        <v/>
      </c>
      <c r="H664" s="2" t="str">
        <f>IF(_charge_day_all!H663="","",_charge_day_all!H663)</f>
        <v/>
      </c>
      <c r="I664" s="2" t="str">
        <f>IF(_charge_day_all!I663="","",_charge_day_all!I663)</f>
        <v/>
      </c>
      <c r="J664" s="13"/>
      <c r="K664" s="13"/>
      <c r="L664" s="13"/>
    </row>
    <row r="665" spans="1:12" x14ac:dyDescent="0.2">
      <c r="A665" s="7"/>
      <c r="B665" s="7"/>
      <c r="C665" s="10"/>
      <c r="D665" s="7"/>
      <c r="E665" s="2" t="str">
        <f>IF(_charge_day_all!E664="","",_charge_day_all!E664)</f>
        <v/>
      </c>
      <c r="F665" s="2" t="str">
        <f>IF(_charge_day_all!F664="","",_charge_day_all!F664)</f>
        <v/>
      </c>
      <c r="G665" s="2" t="str">
        <f>IF(_charge_day_all!G664="","",_charge_day_all!G664)</f>
        <v/>
      </c>
      <c r="H665" s="2" t="str">
        <f>IF(_charge_day_all!H664="","",_charge_day_all!H664)</f>
        <v/>
      </c>
      <c r="I665" s="2" t="str">
        <f>IF(_charge_day_all!I664="","",_charge_day_all!I664)</f>
        <v/>
      </c>
      <c r="J665" s="13"/>
      <c r="K665" s="13"/>
      <c r="L665" s="13"/>
    </row>
    <row r="666" spans="1:12" x14ac:dyDescent="0.2">
      <c r="A666" s="7"/>
      <c r="B666" s="7"/>
      <c r="C666" s="10"/>
      <c r="D666" s="7"/>
      <c r="E666" s="2" t="str">
        <f>IF(_charge_day_all!E665="","",_charge_day_all!E665)</f>
        <v/>
      </c>
      <c r="F666" s="2" t="str">
        <f>IF(_charge_day_all!F665="","",_charge_day_all!F665)</f>
        <v/>
      </c>
      <c r="G666" s="2" t="str">
        <f>IF(_charge_day_all!G665="","",_charge_day_all!G665)</f>
        <v/>
      </c>
      <c r="H666" s="2" t="str">
        <f>IF(_charge_day_all!H665="","",_charge_day_all!H665)</f>
        <v/>
      </c>
      <c r="I666" s="2" t="str">
        <f>IF(_charge_day_all!I665="","",_charge_day_all!I665)</f>
        <v/>
      </c>
      <c r="J666" s="13"/>
      <c r="K666" s="13"/>
      <c r="L666" s="13"/>
    </row>
    <row r="667" spans="1:12" x14ac:dyDescent="0.2">
      <c r="A667" s="7"/>
      <c r="B667" s="7"/>
      <c r="C667" s="10"/>
      <c r="D667" s="7"/>
      <c r="E667" s="2" t="str">
        <f>IF(_charge_day_all!E666="","",_charge_day_all!E666)</f>
        <v/>
      </c>
      <c r="F667" s="2" t="str">
        <f>IF(_charge_day_all!F666="","",_charge_day_all!F666)</f>
        <v/>
      </c>
      <c r="G667" s="2" t="str">
        <f>IF(_charge_day_all!G666="","",_charge_day_all!G666)</f>
        <v/>
      </c>
      <c r="H667" s="2" t="str">
        <f>IF(_charge_day_all!H666="","",_charge_day_all!H666)</f>
        <v/>
      </c>
      <c r="I667" s="2" t="str">
        <f>IF(_charge_day_all!I666="","",_charge_day_all!I666)</f>
        <v/>
      </c>
      <c r="J667" s="13"/>
      <c r="K667" s="13"/>
      <c r="L667" s="13"/>
    </row>
    <row r="668" spans="1:12" x14ac:dyDescent="0.2">
      <c r="A668" s="8"/>
      <c r="B668" s="8"/>
      <c r="C668" s="11"/>
      <c r="D668" s="8"/>
      <c r="E668" s="2" t="str">
        <f>IF(_charge_day_all!E667="","",_charge_day_all!E667)</f>
        <v/>
      </c>
      <c r="F668" s="2" t="str">
        <f>IF(_charge_day_all!F667="","",_charge_day_all!F667)</f>
        <v/>
      </c>
      <c r="G668" s="2" t="str">
        <f>IF(_charge_day_all!G667="","",_charge_day_all!G667)</f>
        <v/>
      </c>
      <c r="H668" s="2" t="str">
        <f>IF(_charge_day_all!H667="","",_charge_day_all!H667)</f>
        <v/>
      </c>
      <c r="I668" s="2" t="str">
        <f>IF(_charge_day_all!I667="","",_charge_day_all!I667)</f>
        <v/>
      </c>
      <c r="J668" s="14"/>
      <c r="K668" s="14"/>
      <c r="L668" s="14"/>
    </row>
    <row r="669" spans="1:12" x14ac:dyDescent="0.2">
      <c r="A669" s="6" t="str">
        <f>IF(_charge_day_all!A668="","",_charge_day_all!A668)</f>
        <v/>
      </c>
      <c r="B669" s="6" t="str">
        <f>IF(_charge_day_all!B668="","",_charge_day_all!B668)</f>
        <v/>
      </c>
      <c r="C669" s="9" t="str">
        <f>IF(_charge_day_all!C668="","",_charge_day_all!C668)</f>
        <v/>
      </c>
      <c r="D669" s="6" t="str">
        <f>IF(_charge_day_all!D668="","",_charge_day_all!D668)</f>
        <v/>
      </c>
      <c r="E669" s="2" t="str">
        <f>IF(_charge_day_all!E668="","",_charge_day_all!E668)</f>
        <v/>
      </c>
      <c r="F669" s="2" t="str">
        <f>IF(_charge_day_all!F668="","",_charge_day_all!F668)</f>
        <v/>
      </c>
      <c r="G669" s="2" t="str">
        <f>IF(_charge_day_all!G668="","",_charge_day_all!G668)</f>
        <v/>
      </c>
      <c r="H669" s="2" t="str">
        <f>IF(_charge_day_all!H668="","",_charge_day_all!H668)</f>
        <v/>
      </c>
      <c r="I669" s="2" t="str">
        <f>IF(_charge_day_all!I668="","",_charge_day_all!I668)</f>
        <v/>
      </c>
      <c r="J669" s="12" t="str">
        <f>IF(ISNUMBER(F669),SUM(F669:F674),"")</f>
        <v/>
      </c>
      <c r="K669" s="12" t="str">
        <f>IF(ISNUMBER(G669),SUM(G669:G674),"")</f>
        <v/>
      </c>
      <c r="L669" s="12" t="str">
        <f>IF(ISNUMBER(H669),SUM(H669:H674),"")</f>
        <v/>
      </c>
    </row>
    <row r="670" spans="1:12" x14ac:dyDescent="0.2">
      <c r="A670" s="7"/>
      <c r="B670" s="7"/>
      <c r="C670" s="10"/>
      <c r="D670" s="7"/>
      <c r="E670" s="2" t="str">
        <f>IF(_charge_day_all!E669="","",_charge_day_all!E669)</f>
        <v/>
      </c>
      <c r="F670" s="2" t="str">
        <f>IF(_charge_day_all!F669="","",_charge_day_all!F669)</f>
        <v/>
      </c>
      <c r="G670" s="2" t="str">
        <f>IF(_charge_day_all!G669="","",_charge_day_all!G669)</f>
        <v/>
      </c>
      <c r="H670" s="2" t="str">
        <f>IF(_charge_day_all!H669="","",_charge_day_all!H669)</f>
        <v/>
      </c>
      <c r="I670" s="2" t="str">
        <f>IF(_charge_day_all!I669="","",_charge_day_all!I669)</f>
        <v/>
      </c>
      <c r="J670" s="13"/>
      <c r="K670" s="13"/>
      <c r="L670" s="13"/>
    </row>
    <row r="671" spans="1:12" x14ac:dyDescent="0.2">
      <c r="A671" s="7"/>
      <c r="B671" s="7"/>
      <c r="C671" s="10"/>
      <c r="D671" s="7"/>
      <c r="E671" s="2" t="str">
        <f>IF(_charge_day_all!E670="","",_charge_day_all!E670)</f>
        <v/>
      </c>
      <c r="F671" s="2" t="str">
        <f>IF(_charge_day_all!F670="","",_charge_day_all!F670)</f>
        <v/>
      </c>
      <c r="G671" s="2" t="str">
        <f>IF(_charge_day_all!G670="","",_charge_day_all!G670)</f>
        <v/>
      </c>
      <c r="H671" s="2" t="str">
        <f>IF(_charge_day_all!H670="","",_charge_day_all!H670)</f>
        <v/>
      </c>
      <c r="I671" s="2" t="str">
        <f>IF(_charge_day_all!I670="","",_charge_day_all!I670)</f>
        <v/>
      </c>
      <c r="J671" s="13"/>
      <c r="K671" s="13"/>
      <c r="L671" s="13"/>
    </row>
    <row r="672" spans="1:12" x14ac:dyDescent="0.2">
      <c r="A672" s="7"/>
      <c r="B672" s="7"/>
      <c r="C672" s="10"/>
      <c r="D672" s="7"/>
      <c r="E672" s="2" t="str">
        <f>IF(_charge_day_all!E671="","",_charge_day_all!E671)</f>
        <v/>
      </c>
      <c r="F672" s="2" t="str">
        <f>IF(_charge_day_all!F671="","",_charge_day_all!F671)</f>
        <v/>
      </c>
      <c r="G672" s="2" t="str">
        <f>IF(_charge_day_all!G671="","",_charge_day_all!G671)</f>
        <v/>
      </c>
      <c r="H672" s="2" t="str">
        <f>IF(_charge_day_all!H671="","",_charge_day_all!H671)</f>
        <v/>
      </c>
      <c r="I672" s="2" t="str">
        <f>IF(_charge_day_all!I671="","",_charge_day_all!I671)</f>
        <v/>
      </c>
      <c r="J672" s="13"/>
      <c r="K672" s="13"/>
      <c r="L672" s="13"/>
    </row>
    <row r="673" spans="1:12" x14ac:dyDescent="0.2">
      <c r="A673" s="7"/>
      <c r="B673" s="7"/>
      <c r="C673" s="10"/>
      <c r="D673" s="7"/>
      <c r="E673" s="2" t="str">
        <f>IF(_charge_day_all!E672="","",_charge_day_all!E672)</f>
        <v/>
      </c>
      <c r="F673" s="2" t="str">
        <f>IF(_charge_day_all!F672="","",_charge_day_all!F672)</f>
        <v/>
      </c>
      <c r="G673" s="2" t="str">
        <f>IF(_charge_day_all!G672="","",_charge_day_all!G672)</f>
        <v/>
      </c>
      <c r="H673" s="2" t="str">
        <f>IF(_charge_day_all!H672="","",_charge_day_all!H672)</f>
        <v/>
      </c>
      <c r="I673" s="2" t="str">
        <f>IF(_charge_day_all!I672="","",_charge_day_all!I672)</f>
        <v/>
      </c>
      <c r="J673" s="13"/>
      <c r="K673" s="13"/>
      <c r="L673" s="13"/>
    </row>
    <row r="674" spans="1:12" x14ac:dyDescent="0.2">
      <c r="A674" s="8"/>
      <c r="B674" s="8"/>
      <c r="C674" s="11"/>
      <c r="D674" s="8"/>
      <c r="E674" s="2" t="str">
        <f>IF(_charge_day_all!E673="","",_charge_day_all!E673)</f>
        <v/>
      </c>
      <c r="F674" s="2" t="str">
        <f>IF(_charge_day_all!F673="","",_charge_day_all!F673)</f>
        <v/>
      </c>
      <c r="G674" s="2" t="str">
        <f>IF(_charge_day_all!G673="","",_charge_day_all!G673)</f>
        <v/>
      </c>
      <c r="H674" s="2" t="str">
        <f>IF(_charge_day_all!H673="","",_charge_day_all!H673)</f>
        <v/>
      </c>
      <c r="I674" s="2" t="str">
        <f>IF(_charge_day_all!I673="","",_charge_day_all!I673)</f>
        <v/>
      </c>
      <c r="J674" s="14"/>
      <c r="K674" s="14"/>
      <c r="L674" s="14"/>
    </row>
    <row r="675" spans="1:12" x14ac:dyDescent="0.2">
      <c r="A675" s="6" t="str">
        <f>IF(_charge_day_all!A674="","",_charge_day_all!A674)</f>
        <v/>
      </c>
      <c r="B675" s="6" t="str">
        <f>IF(_charge_day_all!B674="","",_charge_day_all!B674)</f>
        <v/>
      </c>
      <c r="C675" s="9" t="str">
        <f>IF(_charge_day_all!C674="","",_charge_day_all!C674)</f>
        <v/>
      </c>
      <c r="D675" s="6" t="str">
        <f>IF(_charge_day_all!D674="","",_charge_day_all!D674)</f>
        <v/>
      </c>
      <c r="E675" s="2" t="str">
        <f>IF(_charge_day_all!E674="","",_charge_day_all!E674)</f>
        <v/>
      </c>
      <c r="F675" s="2" t="str">
        <f>IF(_charge_day_all!F674="","",_charge_day_all!F674)</f>
        <v/>
      </c>
      <c r="G675" s="2" t="str">
        <f>IF(_charge_day_all!G674="","",_charge_day_all!G674)</f>
        <v/>
      </c>
      <c r="H675" s="2" t="str">
        <f>IF(_charge_day_all!H674="","",_charge_day_all!H674)</f>
        <v/>
      </c>
      <c r="I675" s="2" t="str">
        <f>IF(_charge_day_all!I674="","",_charge_day_all!I674)</f>
        <v/>
      </c>
      <c r="J675" s="12" t="str">
        <f>IF(ISNUMBER(F675),SUM(F675:F680),"")</f>
        <v/>
      </c>
      <c r="K675" s="12" t="str">
        <f>IF(ISNUMBER(G675),SUM(G675:G680),"")</f>
        <v/>
      </c>
      <c r="L675" s="12" t="str">
        <f>IF(ISNUMBER(H675),SUM(H675:H680),"")</f>
        <v/>
      </c>
    </row>
    <row r="676" spans="1:12" x14ac:dyDescent="0.2">
      <c r="A676" s="7"/>
      <c r="B676" s="7"/>
      <c r="C676" s="10"/>
      <c r="D676" s="7"/>
      <c r="E676" s="2" t="str">
        <f>IF(_charge_day_all!E675="","",_charge_day_all!E675)</f>
        <v/>
      </c>
      <c r="F676" s="2" t="str">
        <f>IF(_charge_day_all!F675="","",_charge_day_all!F675)</f>
        <v/>
      </c>
      <c r="G676" s="2" t="str">
        <f>IF(_charge_day_all!G675="","",_charge_day_all!G675)</f>
        <v/>
      </c>
      <c r="H676" s="2" t="str">
        <f>IF(_charge_day_all!H675="","",_charge_day_all!H675)</f>
        <v/>
      </c>
      <c r="I676" s="2" t="str">
        <f>IF(_charge_day_all!I675="","",_charge_day_all!I675)</f>
        <v/>
      </c>
      <c r="J676" s="13"/>
      <c r="K676" s="13"/>
      <c r="L676" s="13"/>
    </row>
    <row r="677" spans="1:12" x14ac:dyDescent="0.2">
      <c r="A677" s="7"/>
      <c r="B677" s="7"/>
      <c r="C677" s="10"/>
      <c r="D677" s="7"/>
      <c r="E677" s="2" t="str">
        <f>IF(_charge_day_all!E676="","",_charge_day_all!E676)</f>
        <v/>
      </c>
      <c r="F677" s="2" t="str">
        <f>IF(_charge_day_all!F676="","",_charge_day_all!F676)</f>
        <v/>
      </c>
      <c r="G677" s="2" t="str">
        <f>IF(_charge_day_all!G676="","",_charge_day_all!G676)</f>
        <v/>
      </c>
      <c r="H677" s="2" t="str">
        <f>IF(_charge_day_all!H676="","",_charge_day_all!H676)</f>
        <v/>
      </c>
      <c r="I677" s="2" t="str">
        <f>IF(_charge_day_all!I676="","",_charge_day_all!I676)</f>
        <v/>
      </c>
      <c r="J677" s="13"/>
      <c r="K677" s="13"/>
      <c r="L677" s="13"/>
    </row>
    <row r="678" spans="1:12" x14ac:dyDescent="0.2">
      <c r="A678" s="7"/>
      <c r="B678" s="7"/>
      <c r="C678" s="10"/>
      <c r="D678" s="7"/>
      <c r="E678" s="2" t="str">
        <f>IF(_charge_day_all!E677="","",_charge_day_all!E677)</f>
        <v/>
      </c>
      <c r="F678" s="2" t="str">
        <f>IF(_charge_day_all!F677="","",_charge_day_all!F677)</f>
        <v/>
      </c>
      <c r="G678" s="2" t="str">
        <f>IF(_charge_day_all!G677="","",_charge_day_all!G677)</f>
        <v/>
      </c>
      <c r="H678" s="2" t="str">
        <f>IF(_charge_day_all!H677="","",_charge_day_all!H677)</f>
        <v/>
      </c>
      <c r="I678" s="2" t="str">
        <f>IF(_charge_day_all!I677="","",_charge_day_all!I677)</f>
        <v/>
      </c>
      <c r="J678" s="13"/>
      <c r="K678" s="13"/>
      <c r="L678" s="13"/>
    </row>
    <row r="679" spans="1:12" x14ac:dyDescent="0.2">
      <c r="A679" s="7"/>
      <c r="B679" s="7"/>
      <c r="C679" s="10"/>
      <c r="D679" s="7"/>
      <c r="E679" s="2" t="str">
        <f>IF(_charge_day_all!E678="","",_charge_day_all!E678)</f>
        <v/>
      </c>
      <c r="F679" s="2" t="str">
        <f>IF(_charge_day_all!F678="","",_charge_day_all!F678)</f>
        <v/>
      </c>
      <c r="G679" s="2" t="str">
        <f>IF(_charge_day_all!G678="","",_charge_day_all!G678)</f>
        <v/>
      </c>
      <c r="H679" s="2" t="str">
        <f>IF(_charge_day_all!H678="","",_charge_day_all!H678)</f>
        <v/>
      </c>
      <c r="I679" s="2" t="str">
        <f>IF(_charge_day_all!I678="","",_charge_day_all!I678)</f>
        <v/>
      </c>
      <c r="J679" s="13"/>
      <c r="K679" s="13"/>
      <c r="L679" s="13"/>
    </row>
    <row r="680" spans="1:12" x14ac:dyDescent="0.2">
      <c r="A680" s="8"/>
      <c r="B680" s="8"/>
      <c r="C680" s="11"/>
      <c r="D680" s="8"/>
      <c r="E680" s="2" t="str">
        <f>IF(_charge_day_all!E679="","",_charge_day_all!E679)</f>
        <v/>
      </c>
      <c r="F680" s="2" t="str">
        <f>IF(_charge_day_all!F679="","",_charge_day_all!F679)</f>
        <v/>
      </c>
      <c r="G680" s="2" t="str">
        <f>IF(_charge_day_all!G679="","",_charge_day_all!G679)</f>
        <v/>
      </c>
      <c r="H680" s="2" t="str">
        <f>IF(_charge_day_all!H679="","",_charge_day_all!H679)</f>
        <v/>
      </c>
      <c r="I680" s="2" t="str">
        <f>IF(_charge_day_all!I679="","",_charge_day_all!I679)</f>
        <v/>
      </c>
      <c r="J680" s="14"/>
      <c r="K680" s="14"/>
      <c r="L680" s="14"/>
    </row>
    <row r="681" spans="1:12" x14ac:dyDescent="0.2">
      <c r="A681" s="6" t="str">
        <f>IF(_charge_day_all!A680="","",_charge_day_all!A680)</f>
        <v/>
      </c>
      <c r="B681" s="6" t="str">
        <f>IF(_charge_day_all!B680="","",_charge_day_all!B680)</f>
        <v/>
      </c>
      <c r="C681" s="9" t="str">
        <f>IF(_charge_day_all!C680="","",_charge_day_all!C680)</f>
        <v/>
      </c>
      <c r="D681" s="6" t="str">
        <f>IF(_charge_day_all!D680="","",_charge_day_all!D680)</f>
        <v/>
      </c>
      <c r="E681" s="2" t="str">
        <f>IF(_charge_day_all!E680="","",_charge_day_all!E680)</f>
        <v/>
      </c>
      <c r="F681" s="2" t="str">
        <f>IF(_charge_day_all!F680="","",_charge_day_all!F680)</f>
        <v/>
      </c>
      <c r="G681" s="2" t="str">
        <f>IF(_charge_day_all!G680="","",_charge_day_all!G680)</f>
        <v/>
      </c>
      <c r="H681" s="2" t="str">
        <f>IF(_charge_day_all!H680="","",_charge_day_all!H680)</f>
        <v/>
      </c>
      <c r="I681" s="2" t="str">
        <f>IF(_charge_day_all!I680="","",_charge_day_all!I680)</f>
        <v/>
      </c>
      <c r="J681" s="12" t="str">
        <f>IF(ISNUMBER(F681),SUM(F681:F686),"")</f>
        <v/>
      </c>
      <c r="K681" s="12" t="str">
        <f>IF(ISNUMBER(G681),SUM(G681:G686),"")</f>
        <v/>
      </c>
      <c r="L681" s="12" t="str">
        <f>IF(ISNUMBER(H681),SUM(H681:H686),"")</f>
        <v/>
      </c>
    </row>
    <row r="682" spans="1:12" x14ac:dyDescent="0.2">
      <c r="A682" s="7"/>
      <c r="B682" s="7"/>
      <c r="C682" s="10"/>
      <c r="D682" s="7"/>
      <c r="E682" s="2" t="str">
        <f>IF(_charge_day_all!E681="","",_charge_day_all!E681)</f>
        <v/>
      </c>
      <c r="F682" s="2" t="str">
        <f>IF(_charge_day_all!F681="","",_charge_day_all!F681)</f>
        <v/>
      </c>
      <c r="G682" s="2" t="str">
        <f>IF(_charge_day_all!G681="","",_charge_day_all!G681)</f>
        <v/>
      </c>
      <c r="H682" s="2" t="str">
        <f>IF(_charge_day_all!H681="","",_charge_day_all!H681)</f>
        <v/>
      </c>
      <c r="I682" s="2" t="str">
        <f>IF(_charge_day_all!I681="","",_charge_day_all!I681)</f>
        <v/>
      </c>
      <c r="J682" s="13"/>
      <c r="K682" s="13"/>
      <c r="L682" s="13"/>
    </row>
    <row r="683" spans="1:12" x14ac:dyDescent="0.2">
      <c r="A683" s="7"/>
      <c r="B683" s="7"/>
      <c r="C683" s="10"/>
      <c r="D683" s="7"/>
      <c r="E683" s="2" t="str">
        <f>IF(_charge_day_all!E682="","",_charge_day_all!E682)</f>
        <v/>
      </c>
      <c r="F683" s="2" t="str">
        <f>IF(_charge_day_all!F682="","",_charge_day_all!F682)</f>
        <v/>
      </c>
      <c r="G683" s="2" t="str">
        <f>IF(_charge_day_all!G682="","",_charge_day_all!G682)</f>
        <v/>
      </c>
      <c r="H683" s="2" t="str">
        <f>IF(_charge_day_all!H682="","",_charge_day_all!H682)</f>
        <v/>
      </c>
      <c r="I683" s="2" t="str">
        <f>IF(_charge_day_all!I682="","",_charge_day_all!I682)</f>
        <v/>
      </c>
      <c r="J683" s="13"/>
      <c r="K683" s="13"/>
      <c r="L683" s="13"/>
    </row>
    <row r="684" spans="1:12" x14ac:dyDescent="0.2">
      <c r="A684" s="7"/>
      <c r="B684" s="7"/>
      <c r="C684" s="10"/>
      <c r="D684" s="7"/>
      <c r="E684" s="2" t="str">
        <f>IF(_charge_day_all!E683="","",_charge_day_all!E683)</f>
        <v/>
      </c>
      <c r="F684" s="2" t="str">
        <f>IF(_charge_day_all!F683="","",_charge_day_all!F683)</f>
        <v/>
      </c>
      <c r="G684" s="2" t="str">
        <f>IF(_charge_day_all!G683="","",_charge_day_all!G683)</f>
        <v/>
      </c>
      <c r="H684" s="2" t="str">
        <f>IF(_charge_day_all!H683="","",_charge_day_all!H683)</f>
        <v/>
      </c>
      <c r="I684" s="2" t="str">
        <f>IF(_charge_day_all!I683="","",_charge_day_all!I683)</f>
        <v/>
      </c>
      <c r="J684" s="13"/>
      <c r="K684" s="13"/>
      <c r="L684" s="13"/>
    </row>
    <row r="685" spans="1:12" x14ac:dyDescent="0.2">
      <c r="A685" s="7"/>
      <c r="B685" s="7"/>
      <c r="C685" s="10"/>
      <c r="D685" s="7"/>
      <c r="E685" s="2" t="str">
        <f>IF(_charge_day_all!E684="","",_charge_day_all!E684)</f>
        <v/>
      </c>
      <c r="F685" s="2" t="str">
        <f>IF(_charge_day_all!F684="","",_charge_day_all!F684)</f>
        <v/>
      </c>
      <c r="G685" s="2" t="str">
        <f>IF(_charge_day_all!G684="","",_charge_day_all!G684)</f>
        <v/>
      </c>
      <c r="H685" s="2" t="str">
        <f>IF(_charge_day_all!H684="","",_charge_day_all!H684)</f>
        <v/>
      </c>
      <c r="I685" s="2" t="str">
        <f>IF(_charge_day_all!I684="","",_charge_day_all!I684)</f>
        <v/>
      </c>
      <c r="J685" s="13"/>
      <c r="K685" s="13"/>
      <c r="L685" s="13"/>
    </row>
    <row r="686" spans="1:12" x14ac:dyDescent="0.2">
      <c r="A686" s="8"/>
      <c r="B686" s="8"/>
      <c r="C686" s="11"/>
      <c r="D686" s="8"/>
      <c r="E686" s="2" t="str">
        <f>IF(_charge_day_all!E685="","",_charge_day_all!E685)</f>
        <v/>
      </c>
      <c r="F686" s="2" t="str">
        <f>IF(_charge_day_all!F685="","",_charge_day_all!F685)</f>
        <v/>
      </c>
      <c r="G686" s="2" t="str">
        <f>IF(_charge_day_all!G685="","",_charge_day_all!G685)</f>
        <v/>
      </c>
      <c r="H686" s="2" t="str">
        <f>IF(_charge_day_all!H685="","",_charge_day_all!H685)</f>
        <v/>
      </c>
      <c r="I686" s="2" t="str">
        <f>IF(_charge_day_all!I685="","",_charge_day_all!I685)</f>
        <v/>
      </c>
      <c r="J686" s="14"/>
      <c r="K686" s="14"/>
      <c r="L686" s="14"/>
    </row>
    <row r="687" spans="1:12" x14ac:dyDescent="0.2">
      <c r="A687" s="6" t="str">
        <f>IF(_charge_day_all!A686="","",_charge_day_all!A686)</f>
        <v/>
      </c>
      <c r="B687" s="6" t="str">
        <f>IF(_charge_day_all!B686="","",_charge_day_all!B686)</f>
        <v/>
      </c>
      <c r="C687" s="9" t="str">
        <f>IF(_charge_day_all!C686="","",_charge_day_all!C686)</f>
        <v/>
      </c>
      <c r="D687" s="6" t="str">
        <f>IF(_charge_day_all!D686="","",_charge_day_all!D686)</f>
        <v/>
      </c>
      <c r="E687" s="2" t="str">
        <f>IF(_charge_day_all!E686="","",_charge_day_all!E686)</f>
        <v/>
      </c>
      <c r="F687" s="2" t="str">
        <f>IF(_charge_day_all!F686="","",_charge_day_all!F686)</f>
        <v/>
      </c>
      <c r="G687" s="2" t="str">
        <f>IF(_charge_day_all!G686="","",_charge_day_all!G686)</f>
        <v/>
      </c>
      <c r="H687" s="2" t="str">
        <f>IF(_charge_day_all!H686="","",_charge_day_all!H686)</f>
        <v/>
      </c>
      <c r="I687" s="2" t="str">
        <f>IF(_charge_day_all!I686="","",_charge_day_all!I686)</f>
        <v/>
      </c>
      <c r="J687" s="12" t="str">
        <f>IF(ISNUMBER(F687),SUM(F687:F692),"")</f>
        <v/>
      </c>
      <c r="K687" s="12" t="str">
        <f>IF(ISNUMBER(G687),SUM(G687:G692),"")</f>
        <v/>
      </c>
      <c r="L687" s="12" t="str">
        <f>IF(ISNUMBER(H687),SUM(H687:H692),"")</f>
        <v/>
      </c>
    </row>
    <row r="688" spans="1:12" x14ac:dyDescent="0.2">
      <c r="A688" s="7"/>
      <c r="B688" s="7"/>
      <c r="C688" s="10"/>
      <c r="D688" s="7"/>
      <c r="E688" s="2" t="str">
        <f>IF(_charge_day_all!E687="","",_charge_day_all!E687)</f>
        <v/>
      </c>
      <c r="F688" s="2" t="str">
        <f>IF(_charge_day_all!F687="","",_charge_day_all!F687)</f>
        <v/>
      </c>
      <c r="G688" s="2" t="str">
        <f>IF(_charge_day_all!G687="","",_charge_day_all!G687)</f>
        <v/>
      </c>
      <c r="H688" s="2" t="str">
        <f>IF(_charge_day_all!H687="","",_charge_day_all!H687)</f>
        <v/>
      </c>
      <c r="I688" s="2" t="str">
        <f>IF(_charge_day_all!I687="","",_charge_day_all!I687)</f>
        <v/>
      </c>
      <c r="J688" s="13"/>
      <c r="K688" s="13"/>
      <c r="L688" s="13"/>
    </row>
    <row r="689" spans="1:12" x14ac:dyDescent="0.2">
      <c r="A689" s="7"/>
      <c r="B689" s="7"/>
      <c r="C689" s="10"/>
      <c r="D689" s="7"/>
      <c r="E689" s="2" t="str">
        <f>IF(_charge_day_all!E688="","",_charge_day_all!E688)</f>
        <v/>
      </c>
      <c r="F689" s="2" t="str">
        <f>IF(_charge_day_all!F688="","",_charge_day_all!F688)</f>
        <v/>
      </c>
      <c r="G689" s="2" t="str">
        <f>IF(_charge_day_all!G688="","",_charge_day_all!G688)</f>
        <v/>
      </c>
      <c r="H689" s="2" t="str">
        <f>IF(_charge_day_all!H688="","",_charge_day_all!H688)</f>
        <v/>
      </c>
      <c r="I689" s="2" t="str">
        <f>IF(_charge_day_all!I688="","",_charge_day_all!I688)</f>
        <v/>
      </c>
      <c r="J689" s="13"/>
      <c r="K689" s="13"/>
      <c r="L689" s="13"/>
    </row>
    <row r="690" spans="1:12" x14ac:dyDescent="0.2">
      <c r="A690" s="7"/>
      <c r="B690" s="7"/>
      <c r="C690" s="10"/>
      <c r="D690" s="7"/>
      <c r="E690" s="2" t="str">
        <f>IF(_charge_day_all!E689="","",_charge_day_all!E689)</f>
        <v/>
      </c>
      <c r="F690" s="2" t="str">
        <f>IF(_charge_day_all!F689="","",_charge_day_all!F689)</f>
        <v/>
      </c>
      <c r="G690" s="2" t="str">
        <f>IF(_charge_day_all!G689="","",_charge_day_all!G689)</f>
        <v/>
      </c>
      <c r="H690" s="2" t="str">
        <f>IF(_charge_day_all!H689="","",_charge_day_all!H689)</f>
        <v/>
      </c>
      <c r="I690" s="2" t="str">
        <f>IF(_charge_day_all!I689="","",_charge_day_all!I689)</f>
        <v/>
      </c>
      <c r="J690" s="13"/>
      <c r="K690" s="13"/>
      <c r="L690" s="13"/>
    </row>
    <row r="691" spans="1:12" x14ac:dyDescent="0.2">
      <c r="A691" s="7"/>
      <c r="B691" s="7"/>
      <c r="C691" s="10"/>
      <c r="D691" s="7"/>
      <c r="E691" s="2" t="str">
        <f>IF(_charge_day_all!E690="","",_charge_day_all!E690)</f>
        <v/>
      </c>
      <c r="F691" s="2" t="str">
        <f>IF(_charge_day_all!F690="","",_charge_day_all!F690)</f>
        <v/>
      </c>
      <c r="G691" s="2" t="str">
        <f>IF(_charge_day_all!G690="","",_charge_day_all!G690)</f>
        <v/>
      </c>
      <c r="H691" s="2" t="str">
        <f>IF(_charge_day_all!H690="","",_charge_day_all!H690)</f>
        <v/>
      </c>
      <c r="I691" s="2" t="str">
        <f>IF(_charge_day_all!I690="","",_charge_day_all!I690)</f>
        <v/>
      </c>
      <c r="J691" s="13"/>
      <c r="K691" s="13"/>
      <c r="L691" s="13"/>
    </row>
    <row r="692" spans="1:12" x14ac:dyDescent="0.2">
      <c r="A692" s="8"/>
      <c r="B692" s="8"/>
      <c r="C692" s="11"/>
      <c r="D692" s="8"/>
      <c r="E692" s="2" t="str">
        <f>IF(_charge_day_all!E691="","",_charge_day_all!E691)</f>
        <v/>
      </c>
      <c r="F692" s="2" t="str">
        <f>IF(_charge_day_all!F691="","",_charge_day_all!F691)</f>
        <v/>
      </c>
      <c r="G692" s="2" t="str">
        <f>IF(_charge_day_all!G691="","",_charge_day_all!G691)</f>
        <v/>
      </c>
      <c r="H692" s="2" t="str">
        <f>IF(_charge_day_all!H691="","",_charge_day_all!H691)</f>
        <v/>
      </c>
      <c r="I692" s="2" t="str">
        <f>IF(_charge_day_all!I691="","",_charge_day_all!I691)</f>
        <v/>
      </c>
      <c r="J692" s="14"/>
      <c r="K692" s="14"/>
      <c r="L692" s="14"/>
    </row>
    <row r="693" spans="1:12" x14ac:dyDescent="0.2">
      <c r="A693" s="6" t="str">
        <f>IF(_charge_day_all!A692="","",_charge_day_all!A692)</f>
        <v/>
      </c>
      <c r="B693" s="6" t="str">
        <f>IF(_charge_day_all!B692="","",_charge_day_all!B692)</f>
        <v/>
      </c>
      <c r="C693" s="9" t="str">
        <f>IF(_charge_day_all!C692="","",_charge_day_all!C692)</f>
        <v/>
      </c>
      <c r="D693" s="6" t="str">
        <f>IF(_charge_day_all!D692="","",_charge_day_all!D692)</f>
        <v/>
      </c>
      <c r="E693" s="2" t="str">
        <f>IF(_charge_day_all!E692="","",_charge_day_all!E692)</f>
        <v/>
      </c>
      <c r="F693" s="2" t="str">
        <f>IF(_charge_day_all!F692="","",_charge_day_all!F692)</f>
        <v/>
      </c>
      <c r="G693" s="2" t="str">
        <f>IF(_charge_day_all!G692="","",_charge_day_all!G692)</f>
        <v/>
      </c>
      <c r="H693" s="2" t="str">
        <f>IF(_charge_day_all!H692="","",_charge_day_all!H692)</f>
        <v/>
      </c>
      <c r="I693" s="2" t="str">
        <f>IF(_charge_day_all!I692="","",_charge_day_all!I692)</f>
        <v/>
      </c>
      <c r="J693" s="12" t="str">
        <f>IF(ISNUMBER(F693),SUM(F693:F698),"")</f>
        <v/>
      </c>
      <c r="K693" s="12" t="str">
        <f>IF(ISNUMBER(G693),SUM(G693:G698),"")</f>
        <v/>
      </c>
      <c r="L693" s="12" t="str">
        <f>IF(ISNUMBER(H693),SUM(H693:H698),"")</f>
        <v/>
      </c>
    </row>
    <row r="694" spans="1:12" x14ac:dyDescent="0.2">
      <c r="A694" s="7"/>
      <c r="B694" s="7"/>
      <c r="C694" s="10"/>
      <c r="D694" s="7"/>
      <c r="E694" s="2" t="str">
        <f>IF(_charge_day_all!E693="","",_charge_day_all!E693)</f>
        <v/>
      </c>
      <c r="F694" s="2" t="str">
        <f>IF(_charge_day_all!F693="","",_charge_day_all!F693)</f>
        <v/>
      </c>
      <c r="G694" s="2" t="str">
        <f>IF(_charge_day_all!G693="","",_charge_day_all!G693)</f>
        <v/>
      </c>
      <c r="H694" s="2" t="str">
        <f>IF(_charge_day_all!H693="","",_charge_day_all!H693)</f>
        <v/>
      </c>
      <c r="I694" s="2" t="str">
        <f>IF(_charge_day_all!I693="","",_charge_day_all!I693)</f>
        <v/>
      </c>
      <c r="J694" s="13"/>
      <c r="K694" s="13"/>
      <c r="L694" s="13"/>
    </row>
    <row r="695" spans="1:12" x14ac:dyDescent="0.2">
      <c r="A695" s="7"/>
      <c r="B695" s="7"/>
      <c r="C695" s="10"/>
      <c r="D695" s="7"/>
      <c r="E695" s="2" t="str">
        <f>IF(_charge_day_all!E694="","",_charge_day_all!E694)</f>
        <v/>
      </c>
      <c r="F695" s="2" t="str">
        <f>IF(_charge_day_all!F694="","",_charge_day_all!F694)</f>
        <v/>
      </c>
      <c r="G695" s="2" t="str">
        <f>IF(_charge_day_all!G694="","",_charge_day_all!G694)</f>
        <v/>
      </c>
      <c r="H695" s="2" t="str">
        <f>IF(_charge_day_all!H694="","",_charge_day_all!H694)</f>
        <v/>
      </c>
      <c r="I695" s="2" t="str">
        <f>IF(_charge_day_all!I694="","",_charge_day_all!I694)</f>
        <v/>
      </c>
      <c r="J695" s="13"/>
      <c r="K695" s="13"/>
      <c r="L695" s="13"/>
    </row>
    <row r="696" spans="1:12" x14ac:dyDescent="0.2">
      <c r="A696" s="7"/>
      <c r="B696" s="7"/>
      <c r="C696" s="10"/>
      <c r="D696" s="7"/>
      <c r="E696" s="2" t="str">
        <f>IF(_charge_day_all!E695="","",_charge_day_all!E695)</f>
        <v/>
      </c>
      <c r="F696" s="2" t="str">
        <f>IF(_charge_day_all!F695="","",_charge_day_all!F695)</f>
        <v/>
      </c>
      <c r="G696" s="2" t="str">
        <f>IF(_charge_day_all!G695="","",_charge_day_all!G695)</f>
        <v/>
      </c>
      <c r="H696" s="2" t="str">
        <f>IF(_charge_day_all!H695="","",_charge_day_all!H695)</f>
        <v/>
      </c>
      <c r="I696" s="2" t="str">
        <f>IF(_charge_day_all!I695="","",_charge_day_all!I695)</f>
        <v/>
      </c>
      <c r="J696" s="13"/>
      <c r="K696" s="13"/>
      <c r="L696" s="13"/>
    </row>
    <row r="697" spans="1:12" x14ac:dyDescent="0.2">
      <c r="A697" s="7"/>
      <c r="B697" s="7"/>
      <c r="C697" s="10"/>
      <c r="D697" s="7"/>
      <c r="E697" s="2" t="str">
        <f>IF(_charge_day_all!E696="","",_charge_day_all!E696)</f>
        <v/>
      </c>
      <c r="F697" s="2" t="str">
        <f>IF(_charge_day_all!F696="","",_charge_day_all!F696)</f>
        <v/>
      </c>
      <c r="G697" s="2" t="str">
        <f>IF(_charge_day_all!G696="","",_charge_day_all!G696)</f>
        <v/>
      </c>
      <c r="H697" s="2" t="str">
        <f>IF(_charge_day_all!H696="","",_charge_day_all!H696)</f>
        <v/>
      </c>
      <c r="I697" s="2" t="str">
        <f>IF(_charge_day_all!I696="","",_charge_day_all!I696)</f>
        <v/>
      </c>
      <c r="J697" s="13"/>
      <c r="K697" s="13"/>
      <c r="L697" s="13"/>
    </row>
    <row r="698" spans="1:12" x14ac:dyDescent="0.2">
      <c r="A698" s="8"/>
      <c r="B698" s="8"/>
      <c r="C698" s="11"/>
      <c r="D698" s="8"/>
      <c r="E698" s="2" t="str">
        <f>IF(_charge_day_all!E697="","",_charge_day_all!E697)</f>
        <v/>
      </c>
      <c r="F698" s="2" t="str">
        <f>IF(_charge_day_all!F697="","",_charge_day_all!F697)</f>
        <v/>
      </c>
      <c r="G698" s="2" t="str">
        <f>IF(_charge_day_all!G697="","",_charge_day_all!G697)</f>
        <v/>
      </c>
      <c r="H698" s="2" t="str">
        <f>IF(_charge_day_all!H697="","",_charge_day_all!H697)</f>
        <v/>
      </c>
      <c r="I698" s="2" t="str">
        <f>IF(_charge_day_all!I697="","",_charge_day_all!I697)</f>
        <v/>
      </c>
      <c r="J698" s="14"/>
      <c r="K698" s="14"/>
      <c r="L698" s="14"/>
    </row>
    <row r="699" spans="1:12" x14ac:dyDescent="0.2">
      <c r="A699" s="6" t="str">
        <f>IF(_charge_day_all!A698="","",_charge_day_all!A698)</f>
        <v/>
      </c>
      <c r="B699" s="6" t="str">
        <f>IF(_charge_day_all!B698="","",_charge_day_all!B698)</f>
        <v/>
      </c>
      <c r="C699" s="9" t="str">
        <f>IF(_charge_day_all!C698="","",_charge_day_all!C698)</f>
        <v/>
      </c>
      <c r="D699" s="6" t="str">
        <f>IF(_charge_day_all!D698="","",_charge_day_all!D698)</f>
        <v/>
      </c>
      <c r="E699" s="2" t="str">
        <f>IF(_charge_day_all!E698="","",_charge_day_all!E698)</f>
        <v/>
      </c>
      <c r="F699" s="2" t="str">
        <f>IF(_charge_day_all!F698="","",_charge_day_all!F698)</f>
        <v/>
      </c>
      <c r="G699" s="2" t="str">
        <f>IF(_charge_day_all!G698="","",_charge_day_all!G698)</f>
        <v/>
      </c>
      <c r="H699" s="2" t="str">
        <f>IF(_charge_day_all!H698="","",_charge_day_all!H698)</f>
        <v/>
      </c>
      <c r="I699" s="2" t="str">
        <f>IF(_charge_day_all!I698="","",_charge_day_all!I698)</f>
        <v/>
      </c>
      <c r="J699" s="12" t="str">
        <f>IF(ISNUMBER(F699),SUM(F699:F704),"")</f>
        <v/>
      </c>
      <c r="K699" s="12" t="str">
        <f>IF(ISNUMBER(G699),SUM(G699:G704),"")</f>
        <v/>
      </c>
      <c r="L699" s="12" t="str">
        <f>IF(ISNUMBER(H699),SUM(H699:H704),"")</f>
        <v/>
      </c>
    </row>
    <row r="700" spans="1:12" x14ac:dyDescent="0.2">
      <c r="A700" s="7"/>
      <c r="B700" s="7"/>
      <c r="C700" s="10"/>
      <c r="D700" s="7"/>
      <c r="E700" s="2" t="str">
        <f>IF(_charge_day_all!E699="","",_charge_day_all!E699)</f>
        <v/>
      </c>
      <c r="F700" s="2" t="str">
        <f>IF(_charge_day_all!F699="","",_charge_day_all!F699)</f>
        <v/>
      </c>
      <c r="G700" s="2" t="str">
        <f>IF(_charge_day_all!G699="","",_charge_day_all!G699)</f>
        <v/>
      </c>
      <c r="H700" s="2" t="str">
        <f>IF(_charge_day_all!H699="","",_charge_day_all!H699)</f>
        <v/>
      </c>
      <c r="I700" s="2" t="str">
        <f>IF(_charge_day_all!I699="","",_charge_day_all!I699)</f>
        <v/>
      </c>
      <c r="J700" s="13"/>
      <c r="K700" s="13"/>
      <c r="L700" s="13"/>
    </row>
    <row r="701" spans="1:12" x14ac:dyDescent="0.2">
      <c r="A701" s="7"/>
      <c r="B701" s="7"/>
      <c r="C701" s="10"/>
      <c r="D701" s="7"/>
      <c r="E701" s="2" t="str">
        <f>IF(_charge_day_all!E700="","",_charge_day_all!E700)</f>
        <v/>
      </c>
      <c r="F701" s="2" t="str">
        <f>IF(_charge_day_all!F700="","",_charge_day_all!F700)</f>
        <v/>
      </c>
      <c r="G701" s="2" t="str">
        <f>IF(_charge_day_all!G700="","",_charge_day_all!G700)</f>
        <v/>
      </c>
      <c r="H701" s="2" t="str">
        <f>IF(_charge_day_all!H700="","",_charge_day_all!H700)</f>
        <v/>
      </c>
      <c r="I701" s="2" t="str">
        <f>IF(_charge_day_all!I700="","",_charge_day_all!I700)</f>
        <v/>
      </c>
      <c r="J701" s="13"/>
      <c r="K701" s="13"/>
      <c r="L701" s="13"/>
    </row>
    <row r="702" spans="1:12" x14ac:dyDescent="0.2">
      <c r="A702" s="7"/>
      <c r="B702" s="7"/>
      <c r="C702" s="10"/>
      <c r="D702" s="7"/>
      <c r="E702" s="2" t="str">
        <f>IF(_charge_day_all!E701="","",_charge_day_all!E701)</f>
        <v/>
      </c>
      <c r="F702" s="2" t="str">
        <f>IF(_charge_day_all!F701="","",_charge_day_all!F701)</f>
        <v/>
      </c>
      <c r="G702" s="2" t="str">
        <f>IF(_charge_day_all!G701="","",_charge_day_all!G701)</f>
        <v/>
      </c>
      <c r="H702" s="2" t="str">
        <f>IF(_charge_day_all!H701="","",_charge_day_all!H701)</f>
        <v/>
      </c>
      <c r="I702" s="2" t="str">
        <f>IF(_charge_day_all!I701="","",_charge_day_all!I701)</f>
        <v/>
      </c>
      <c r="J702" s="13"/>
      <c r="K702" s="13"/>
      <c r="L702" s="13"/>
    </row>
    <row r="703" spans="1:12" x14ac:dyDescent="0.2">
      <c r="A703" s="7"/>
      <c r="B703" s="7"/>
      <c r="C703" s="10"/>
      <c r="D703" s="7"/>
      <c r="E703" s="2" t="str">
        <f>IF(_charge_day_all!E702="","",_charge_day_all!E702)</f>
        <v/>
      </c>
      <c r="F703" s="2" t="str">
        <f>IF(_charge_day_all!F702="","",_charge_day_all!F702)</f>
        <v/>
      </c>
      <c r="G703" s="2" t="str">
        <f>IF(_charge_day_all!G702="","",_charge_day_all!G702)</f>
        <v/>
      </c>
      <c r="H703" s="2" t="str">
        <f>IF(_charge_day_all!H702="","",_charge_day_all!H702)</f>
        <v/>
      </c>
      <c r="I703" s="2" t="str">
        <f>IF(_charge_day_all!I702="","",_charge_day_all!I702)</f>
        <v/>
      </c>
      <c r="J703" s="13"/>
      <c r="K703" s="13"/>
      <c r="L703" s="13"/>
    </row>
    <row r="704" spans="1:12" x14ac:dyDescent="0.2">
      <c r="A704" s="8"/>
      <c r="B704" s="8"/>
      <c r="C704" s="11"/>
      <c r="D704" s="8"/>
      <c r="E704" s="2" t="str">
        <f>IF(_charge_day_all!E703="","",_charge_day_all!E703)</f>
        <v/>
      </c>
      <c r="F704" s="2" t="str">
        <f>IF(_charge_day_all!F703="","",_charge_day_all!F703)</f>
        <v/>
      </c>
      <c r="G704" s="2" t="str">
        <f>IF(_charge_day_all!G703="","",_charge_day_all!G703)</f>
        <v/>
      </c>
      <c r="H704" s="2" t="str">
        <f>IF(_charge_day_all!H703="","",_charge_day_all!H703)</f>
        <v/>
      </c>
      <c r="I704" s="2" t="str">
        <f>IF(_charge_day_all!I703="","",_charge_day_all!I703)</f>
        <v/>
      </c>
      <c r="J704" s="14"/>
      <c r="K704" s="14"/>
      <c r="L704" s="14"/>
    </row>
    <row r="705" spans="1:12" x14ac:dyDescent="0.2">
      <c r="A705" s="6" t="str">
        <f>IF(_charge_day_all!A704="","",_charge_day_all!A704)</f>
        <v/>
      </c>
      <c r="B705" s="6" t="str">
        <f>IF(_charge_day_all!B704="","",_charge_day_all!B704)</f>
        <v/>
      </c>
      <c r="C705" s="9" t="str">
        <f>IF(_charge_day_all!C704="","",_charge_day_all!C704)</f>
        <v/>
      </c>
      <c r="D705" s="6" t="str">
        <f>IF(_charge_day_all!D704="","",_charge_day_all!D704)</f>
        <v/>
      </c>
      <c r="E705" s="2" t="str">
        <f>IF(_charge_day_all!E704="","",_charge_day_all!E704)</f>
        <v/>
      </c>
      <c r="F705" s="2" t="str">
        <f>IF(_charge_day_all!F704="","",_charge_day_all!F704)</f>
        <v/>
      </c>
      <c r="G705" s="2" t="str">
        <f>IF(_charge_day_all!G704="","",_charge_day_all!G704)</f>
        <v/>
      </c>
      <c r="H705" s="2" t="str">
        <f>IF(_charge_day_all!H704="","",_charge_day_all!H704)</f>
        <v/>
      </c>
      <c r="I705" s="2" t="str">
        <f>IF(_charge_day_all!I704="","",_charge_day_all!I704)</f>
        <v/>
      </c>
      <c r="J705" s="12" t="str">
        <f>IF(ISNUMBER(F705),SUM(F705:F710),"")</f>
        <v/>
      </c>
      <c r="K705" s="12" t="str">
        <f>IF(ISNUMBER(G705),SUM(G705:G710),"")</f>
        <v/>
      </c>
      <c r="L705" s="12" t="str">
        <f>IF(ISNUMBER(H705),SUM(H705:H710),"")</f>
        <v/>
      </c>
    </row>
    <row r="706" spans="1:12" x14ac:dyDescent="0.2">
      <c r="A706" s="7"/>
      <c r="B706" s="7"/>
      <c r="C706" s="10"/>
      <c r="D706" s="7"/>
      <c r="E706" s="2" t="str">
        <f>IF(_charge_day_all!E705="","",_charge_day_all!E705)</f>
        <v/>
      </c>
      <c r="F706" s="2" t="str">
        <f>IF(_charge_day_all!F705="","",_charge_day_all!F705)</f>
        <v/>
      </c>
      <c r="G706" s="2" t="str">
        <f>IF(_charge_day_all!G705="","",_charge_day_all!G705)</f>
        <v/>
      </c>
      <c r="H706" s="2" t="str">
        <f>IF(_charge_day_all!H705="","",_charge_day_all!H705)</f>
        <v/>
      </c>
      <c r="I706" s="2" t="str">
        <f>IF(_charge_day_all!I705="","",_charge_day_all!I705)</f>
        <v/>
      </c>
      <c r="J706" s="13"/>
      <c r="K706" s="13"/>
      <c r="L706" s="13"/>
    </row>
    <row r="707" spans="1:12" x14ac:dyDescent="0.2">
      <c r="A707" s="7"/>
      <c r="B707" s="7"/>
      <c r="C707" s="10"/>
      <c r="D707" s="7"/>
      <c r="E707" s="2" t="str">
        <f>IF(_charge_day_all!E706="","",_charge_day_all!E706)</f>
        <v/>
      </c>
      <c r="F707" s="2" t="str">
        <f>IF(_charge_day_all!F706="","",_charge_day_all!F706)</f>
        <v/>
      </c>
      <c r="G707" s="2" t="str">
        <f>IF(_charge_day_all!G706="","",_charge_day_all!G706)</f>
        <v/>
      </c>
      <c r="H707" s="2" t="str">
        <f>IF(_charge_day_all!H706="","",_charge_day_all!H706)</f>
        <v/>
      </c>
      <c r="I707" s="2" t="str">
        <f>IF(_charge_day_all!I706="","",_charge_day_all!I706)</f>
        <v/>
      </c>
      <c r="J707" s="13"/>
      <c r="K707" s="13"/>
      <c r="L707" s="13"/>
    </row>
    <row r="708" spans="1:12" x14ac:dyDescent="0.2">
      <c r="A708" s="7"/>
      <c r="B708" s="7"/>
      <c r="C708" s="10"/>
      <c r="D708" s="7"/>
      <c r="E708" s="2" t="str">
        <f>IF(_charge_day_all!E707="","",_charge_day_all!E707)</f>
        <v/>
      </c>
      <c r="F708" s="2" t="str">
        <f>IF(_charge_day_all!F707="","",_charge_day_all!F707)</f>
        <v/>
      </c>
      <c r="G708" s="2" t="str">
        <f>IF(_charge_day_all!G707="","",_charge_day_all!G707)</f>
        <v/>
      </c>
      <c r="H708" s="2" t="str">
        <f>IF(_charge_day_all!H707="","",_charge_day_all!H707)</f>
        <v/>
      </c>
      <c r="I708" s="2" t="str">
        <f>IF(_charge_day_all!I707="","",_charge_day_all!I707)</f>
        <v/>
      </c>
      <c r="J708" s="13"/>
      <c r="K708" s="13"/>
      <c r="L708" s="13"/>
    </row>
    <row r="709" spans="1:12" x14ac:dyDescent="0.2">
      <c r="A709" s="7"/>
      <c r="B709" s="7"/>
      <c r="C709" s="10"/>
      <c r="D709" s="7"/>
      <c r="E709" s="2" t="str">
        <f>IF(_charge_day_all!E708="","",_charge_day_all!E708)</f>
        <v/>
      </c>
      <c r="F709" s="2" t="str">
        <f>IF(_charge_day_all!F708="","",_charge_day_all!F708)</f>
        <v/>
      </c>
      <c r="G709" s="2" t="str">
        <f>IF(_charge_day_all!G708="","",_charge_day_all!G708)</f>
        <v/>
      </c>
      <c r="H709" s="2" t="str">
        <f>IF(_charge_day_all!H708="","",_charge_day_all!H708)</f>
        <v/>
      </c>
      <c r="I709" s="2" t="str">
        <f>IF(_charge_day_all!I708="","",_charge_day_all!I708)</f>
        <v/>
      </c>
      <c r="J709" s="13"/>
      <c r="K709" s="13"/>
      <c r="L709" s="13"/>
    </row>
    <row r="710" spans="1:12" x14ac:dyDescent="0.2">
      <c r="A710" s="8"/>
      <c r="B710" s="8"/>
      <c r="C710" s="11"/>
      <c r="D710" s="8"/>
      <c r="E710" s="2" t="str">
        <f>IF(_charge_day_all!E709="","",_charge_day_all!E709)</f>
        <v/>
      </c>
      <c r="F710" s="2" t="str">
        <f>IF(_charge_day_all!F709="","",_charge_day_all!F709)</f>
        <v/>
      </c>
      <c r="G710" s="2" t="str">
        <f>IF(_charge_day_all!G709="","",_charge_day_all!G709)</f>
        <v/>
      </c>
      <c r="H710" s="2" t="str">
        <f>IF(_charge_day_all!H709="","",_charge_day_all!H709)</f>
        <v/>
      </c>
      <c r="I710" s="2" t="str">
        <f>IF(_charge_day_all!I709="","",_charge_day_all!I709)</f>
        <v/>
      </c>
      <c r="J710" s="14"/>
      <c r="K710" s="14"/>
      <c r="L710" s="14"/>
    </row>
    <row r="711" spans="1:12" x14ac:dyDescent="0.2">
      <c r="A711" s="6" t="str">
        <f>IF(_charge_day_all!A710="","",_charge_day_all!A710)</f>
        <v/>
      </c>
      <c r="B711" s="6" t="str">
        <f>IF(_charge_day_all!B710="","",_charge_day_all!B710)</f>
        <v/>
      </c>
      <c r="C711" s="9" t="str">
        <f>IF(_charge_day_all!C710="","",_charge_day_all!C710)</f>
        <v/>
      </c>
      <c r="D711" s="6" t="str">
        <f>IF(_charge_day_all!D710="","",_charge_day_all!D710)</f>
        <v/>
      </c>
      <c r="E711" s="2" t="str">
        <f>IF(_charge_day_all!E710="","",_charge_day_all!E710)</f>
        <v/>
      </c>
      <c r="F711" s="2" t="str">
        <f>IF(_charge_day_all!F710="","",_charge_day_all!F710)</f>
        <v/>
      </c>
      <c r="G711" s="2" t="str">
        <f>IF(_charge_day_all!G710="","",_charge_day_all!G710)</f>
        <v/>
      </c>
      <c r="H711" s="2" t="str">
        <f>IF(_charge_day_all!H710="","",_charge_day_all!H710)</f>
        <v/>
      </c>
      <c r="I711" s="2" t="str">
        <f>IF(_charge_day_all!I710="","",_charge_day_all!I710)</f>
        <v/>
      </c>
      <c r="J711" s="12" t="str">
        <f>IF(ISNUMBER(F711),SUM(F711:F716),"")</f>
        <v/>
      </c>
      <c r="K711" s="12" t="str">
        <f>IF(ISNUMBER(G711),SUM(G711:G716),"")</f>
        <v/>
      </c>
      <c r="L711" s="12" t="str">
        <f>IF(ISNUMBER(H711),SUM(H711:H716),"")</f>
        <v/>
      </c>
    </row>
    <row r="712" spans="1:12" x14ac:dyDescent="0.2">
      <c r="A712" s="7"/>
      <c r="B712" s="7"/>
      <c r="C712" s="10"/>
      <c r="D712" s="7"/>
      <c r="E712" s="2" t="str">
        <f>IF(_charge_day_all!E711="","",_charge_day_all!E711)</f>
        <v/>
      </c>
      <c r="F712" s="2" t="str">
        <f>IF(_charge_day_all!F711="","",_charge_day_all!F711)</f>
        <v/>
      </c>
      <c r="G712" s="2" t="str">
        <f>IF(_charge_day_all!G711="","",_charge_day_all!G711)</f>
        <v/>
      </c>
      <c r="H712" s="2" t="str">
        <f>IF(_charge_day_all!H711="","",_charge_day_all!H711)</f>
        <v/>
      </c>
      <c r="I712" s="2" t="str">
        <f>IF(_charge_day_all!I711="","",_charge_day_all!I711)</f>
        <v/>
      </c>
      <c r="J712" s="13"/>
      <c r="K712" s="13"/>
      <c r="L712" s="13"/>
    </row>
    <row r="713" spans="1:12" x14ac:dyDescent="0.2">
      <c r="A713" s="7"/>
      <c r="B713" s="7"/>
      <c r="C713" s="10"/>
      <c r="D713" s="7"/>
      <c r="E713" s="2" t="str">
        <f>IF(_charge_day_all!E712="","",_charge_day_all!E712)</f>
        <v/>
      </c>
      <c r="F713" s="2" t="str">
        <f>IF(_charge_day_all!F712="","",_charge_day_all!F712)</f>
        <v/>
      </c>
      <c r="G713" s="2" t="str">
        <f>IF(_charge_day_all!G712="","",_charge_day_all!G712)</f>
        <v/>
      </c>
      <c r="H713" s="2" t="str">
        <f>IF(_charge_day_all!H712="","",_charge_day_all!H712)</f>
        <v/>
      </c>
      <c r="I713" s="2" t="str">
        <f>IF(_charge_day_all!I712="","",_charge_day_all!I712)</f>
        <v/>
      </c>
      <c r="J713" s="13"/>
      <c r="K713" s="13"/>
      <c r="L713" s="13"/>
    </row>
    <row r="714" spans="1:12" x14ac:dyDescent="0.2">
      <c r="A714" s="7"/>
      <c r="B714" s="7"/>
      <c r="C714" s="10"/>
      <c r="D714" s="7"/>
      <c r="E714" s="2" t="str">
        <f>IF(_charge_day_all!E713="","",_charge_day_all!E713)</f>
        <v/>
      </c>
      <c r="F714" s="2" t="str">
        <f>IF(_charge_day_all!F713="","",_charge_day_all!F713)</f>
        <v/>
      </c>
      <c r="G714" s="2" t="str">
        <f>IF(_charge_day_all!G713="","",_charge_day_all!G713)</f>
        <v/>
      </c>
      <c r="H714" s="2" t="str">
        <f>IF(_charge_day_all!H713="","",_charge_day_all!H713)</f>
        <v/>
      </c>
      <c r="I714" s="2" t="str">
        <f>IF(_charge_day_all!I713="","",_charge_day_all!I713)</f>
        <v/>
      </c>
      <c r="J714" s="13"/>
      <c r="K714" s="13"/>
      <c r="L714" s="13"/>
    </row>
    <row r="715" spans="1:12" x14ac:dyDescent="0.2">
      <c r="A715" s="7"/>
      <c r="B715" s="7"/>
      <c r="C715" s="10"/>
      <c r="D715" s="7"/>
      <c r="E715" s="2" t="str">
        <f>IF(_charge_day_all!E714="","",_charge_day_all!E714)</f>
        <v/>
      </c>
      <c r="F715" s="2" t="str">
        <f>IF(_charge_day_all!F714="","",_charge_day_all!F714)</f>
        <v/>
      </c>
      <c r="G715" s="2" t="str">
        <f>IF(_charge_day_all!G714="","",_charge_day_all!G714)</f>
        <v/>
      </c>
      <c r="H715" s="2" t="str">
        <f>IF(_charge_day_all!H714="","",_charge_day_all!H714)</f>
        <v/>
      </c>
      <c r="I715" s="2" t="str">
        <f>IF(_charge_day_all!I714="","",_charge_day_all!I714)</f>
        <v/>
      </c>
      <c r="J715" s="13"/>
      <c r="K715" s="13"/>
      <c r="L715" s="13"/>
    </row>
    <row r="716" spans="1:12" x14ac:dyDescent="0.2">
      <c r="A716" s="8"/>
      <c r="B716" s="8"/>
      <c r="C716" s="11"/>
      <c r="D716" s="8"/>
      <c r="E716" s="2" t="str">
        <f>IF(_charge_day_all!E715="","",_charge_day_all!E715)</f>
        <v/>
      </c>
      <c r="F716" s="2" t="str">
        <f>IF(_charge_day_all!F715="","",_charge_day_all!F715)</f>
        <v/>
      </c>
      <c r="G716" s="2" t="str">
        <f>IF(_charge_day_all!G715="","",_charge_day_all!G715)</f>
        <v/>
      </c>
      <c r="H716" s="2" t="str">
        <f>IF(_charge_day_all!H715="","",_charge_day_all!H715)</f>
        <v/>
      </c>
      <c r="I716" s="2" t="str">
        <f>IF(_charge_day_all!I715="","",_charge_day_all!I715)</f>
        <v/>
      </c>
      <c r="J716" s="14"/>
      <c r="K716" s="14"/>
      <c r="L716" s="14"/>
    </row>
    <row r="717" spans="1:12" x14ac:dyDescent="0.2">
      <c r="A717" s="6" t="str">
        <f>IF(_charge_day_all!A716="","",_charge_day_all!A716)</f>
        <v/>
      </c>
      <c r="B717" s="6" t="str">
        <f>IF(_charge_day_all!B716="","",_charge_day_all!B716)</f>
        <v/>
      </c>
      <c r="C717" s="9" t="str">
        <f>IF(_charge_day_all!C716="","",_charge_day_all!C716)</f>
        <v/>
      </c>
      <c r="D717" s="6" t="str">
        <f>IF(_charge_day_all!D716="","",_charge_day_all!D716)</f>
        <v/>
      </c>
      <c r="E717" s="2" t="str">
        <f>IF(_charge_day_all!E716="","",_charge_day_all!E716)</f>
        <v/>
      </c>
      <c r="F717" s="2" t="str">
        <f>IF(_charge_day_all!F716="","",_charge_day_all!F716)</f>
        <v/>
      </c>
      <c r="G717" s="2" t="str">
        <f>IF(_charge_day_all!G716="","",_charge_day_all!G716)</f>
        <v/>
      </c>
      <c r="H717" s="2" t="str">
        <f>IF(_charge_day_all!H716="","",_charge_day_all!H716)</f>
        <v/>
      </c>
      <c r="I717" s="2" t="str">
        <f>IF(_charge_day_all!I716="","",_charge_day_all!I716)</f>
        <v/>
      </c>
      <c r="J717" s="12" t="str">
        <f>IF(ISNUMBER(F717),SUM(F717:F722),"")</f>
        <v/>
      </c>
      <c r="K717" s="12" t="str">
        <f>IF(ISNUMBER(G717),SUM(G717:G722),"")</f>
        <v/>
      </c>
      <c r="L717" s="12" t="str">
        <f>IF(ISNUMBER(H717),SUM(H717:H722),"")</f>
        <v/>
      </c>
    </row>
    <row r="718" spans="1:12" x14ac:dyDescent="0.2">
      <c r="A718" s="7"/>
      <c r="B718" s="7"/>
      <c r="C718" s="10"/>
      <c r="D718" s="7"/>
      <c r="E718" s="2" t="str">
        <f>IF(_charge_day_all!E717="","",_charge_day_all!E717)</f>
        <v/>
      </c>
      <c r="F718" s="2" t="str">
        <f>IF(_charge_day_all!F717="","",_charge_day_all!F717)</f>
        <v/>
      </c>
      <c r="G718" s="2" t="str">
        <f>IF(_charge_day_all!G717="","",_charge_day_all!G717)</f>
        <v/>
      </c>
      <c r="H718" s="2" t="str">
        <f>IF(_charge_day_all!H717="","",_charge_day_all!H717)</f>
        <v/>
      </c>
      <c r="I718" s="2" t="str">
        <f>IF(_charge_day_all!I717="","",_charge_day_all!I717)</f>
        <v/>
      </c>
      <c r="J718" s="13"/>
      <c r="K718" s="13"/>
      <c r="L718" s="13"/>
    </row>
    <row r="719" spans="1:12" x14ac:dyDescent="0.2">
      <c r="A719" s="7"/>
      <c r="B719" s="7"/>
      <c r="C719" s="10"/>
      <c r="D719" s="7"/>
      <c r="E719" s="2" t="str">
        <f>IF(_charge_day_all!E718="","",_charge_day_all!E718)</f>
        <v/>
      </c>
      <c r="F719" s="2" t="str">
        <f>IF(_charge_day_all!F718="","",_charge_day_all!F718)</f>
        <v/>
      </c>
      <c r="G719" s="2" t="str">
        <f>IF(_charge_day_all!G718="","",_charge_day_all!G718)</f>
        <v/>
      </c>
      <c r="H719" s="2" t="str">
        <f>IF(_charge_day_all!H718="","",_charge_day_all!H718)</f>
        <v/>
      </c>
      <c r="I719" s="2" t="str">
        <f>IF(_charge_day_all!I718="","",_charge_day_all!I718)</f>
        <v/>
      </c>
      <c r="J719" s="13"/>
      <c r="K719" s="13"/>
      <c r="L719" s="13"/>
    </row>
    <row r="720" spans="1:12" x14ac:dyDescent="0.2">
      <c r="A720" s="7"/>
      <c r="B720" s="7"/>
      <c r="C720" s="10"/>
      <c r="D720" s="7"/>
      <c r="E720" s="2" t="str">
        <f>IF(_charge_day_all!E719="","",_charge_day_all!E719)</f>
        <v/>
      </c>
      <c r="F720" s="2" t="str">
        <f>IF(_charge_day_all!F719="","",_charge_day_all!F719)</f>
        <v/>
      </c>
      <c r="G720" s="2" t="str">
        <f>IF(_charge_day_all!G719="","",_charge_day_all!G719)</f>
        <v/>
      </c>
      <c r="H720" s="2" t="str">
        <f>IF(_charge_day_all!H719="","",_charge_day_all!H719)</f>
        <v/>
      </c>
      <c r="I720" s="2" t="str">
        <f>IF(_charge_day_all!I719="","",_charge_day_all!I719)</f>
        <v/>
      </c>
      <c r="J720" s="13"/>
      <c r="K720" s="13"/>
      <c r="L720" s="13"/>
    </row>
    <row r="721" spans="1:12" x14ac:dyDescent="0.2">
      <c r="A721" s="7"/>
      <c r="B721" s="7"/>
      <c r="C721" s="10"/>
      <c r="D721" s="7"/>
      <c r="E721" s="2" t="str">
        <f>IF(_charge_day_all!E720="","",_charge_day_all!E720)</f>
        <v/>
      </c>
      <c r="F721" s="2" t="str">
        <f>IF(_charge_day_all!F720="","",_charge_day_all!F720)</f>
        <v/>
      </c>
      <c r="G721" s="2" t="str">
        <f>IF(_charge_day_all!G720="","",_charge_day_all!G720)</f>
        <v/>
      </c>
      <c r="H721" s="2" t="str">
        <f>IF(_charge_day_all!H720="","",_charge_day_all!H720)</f>
        <v/>
      </c>
      <c r="I721" s="2" t="str">
        <f>IF(_charge_day_all!I720="","",_charge_day_all!I720)</f>
        <v/>
      </c>
      <c r="J721" s="13"/>
      <c r="K721" s="13"/>
      <c r="L721" s="13"/>
    </row>
    <row r="722" spans="1:12" x14ac:dyDescent="0.2">
      <c r="A722" s="8"/>
      <c r="B722" s="8"/>
      <c r="C722" s="11"/>
      <c r="D722" s="8"/>
      <c r="E722" s="2" t="str">
        <f>IF(_charge_day_all!E721="","",_charge_day_all!E721)</f>
        <v/>
      </c>
      <c r="F722" s="2" t="str">
        <f>IF(_charge_day_all!F721="","",_charge_day_all!F721)</f>
        <v/>
      </c>
      <c r="G722" s="2" t="str">
        <f>IF(_charge_day_all!G721="","",_charge_day_all!G721)</f>
        <v/>
      </c>
      <c r="H722" s="2" t="str">
        <f>IF(_charge_day_all!H721="","",_charge_day_all!H721)</f>
        <v/>
      </c>
      <c r="I722" s="2" t="str">
        <f>IF(_charge_day_all!I721="","",_charge_day_all!I721)</f>
        <v/>
      </c>
      <c r="J722" s="14"/>
      <c r="K722" s="14"/>
      <c r="L722" s="14"/>
    </row>
    <row r="723" spans="1:12" x14ac:dyDescent="0.2">
      <c r="A723" s="6" t="str">
        <f>IF(_charge_day_all!A722="","",_charge_day_all!A722)</f>
        <v/>
      </c>
      <c r="B723" s="6" t="str">
        <f>IF(_charge_day_all!B722="","",_charge_day_all!B722)</f>
        <v/>
      </c>
      <c r="C723" s="9" t="str">
        <f>IF(_charge_day_all!C722="","",_charge_day_all!C722)</f>
        <v/>
      </c>
      <c r="D723" s="6" t="str">
        <f>IF(_charge_day_all!D722="","",_charge_day_all!D722)</f>
        <v/>
      </c>
      <c r="E723" s="2" t="str">
        <f>IF(_charge_day_all!E722="","",_charge_day_all!E722)</f>
        <v/>
      </c>
      <c r="F723" s="2" t="str">
        <f>IF(_charge_day_all!F722="","",_charge_day_all!F722)</f>
        <v/>
      </c>
      <c r="G723" s="2" t="str">
        <f>IF(_charge_day_all!G722="","",_charge_day_all!G722)</f>
        <v/>
      </c>
      <c r="H723" s="2" t="str">
        <f>IF(_charge_day_all!H722="","",_charge_day_all!H722)</f>
        <v/>
      </c>
      <c r="I723" s="2" t="str">
        <f>IF(_charge_day_all!I722="","",_charge_day_all!I722)</f>
        <v/>
      </c>
      <c r="J723" s="12" t="str">
        <f>IF(ISNUMBER(F723),SUM(F723:F728),"")</f>
        <v/>
      </c>
      <c r="K723" s="12" t="str">
        <f>IF(ISNUMBER(G723),SUM(G723:G728),"")</f>
        <v/>
      </c>
      <c r="L723" s="12" t="str">
        <f>IF(ISNUMBER(H723),SUM(H723:H728),"")</f>
        <v/>
      </c>
    </row>
    <row r="724" spans="1:12" x14ac:dyDescent="0.2">
      <c r="A724" s="7"/>
      <c r="B724" s="7"/>
      <c r="C724" s="10"/>
      <c r="D724" s="7"/>
      <c r="E724" s="2" t="str">
        <f>IF(_charge_day_all!E723="","",_charge_day_all!E723)</f>
        <v/>
      </c>
      <c r="F724" s="2" t="str">
        <f>IF(_charge_day_all!F723="","",_charge_day_all!F723)</f>
        <v/>
      </c>
      <c r="G724" s="2" t="str">
        <f>IF(_charge_day_all!G723="","",_charge_day_all!G723)</f>
        <v/>
      </c>
      <c r="H724" s="2" t="str">
        <f>IF(_charge_day_all!H723="","",_charge_day_all!H723)</f>
        <v/>
      </c>
      <c r="I724" s="2" t="str">
        <f>IF(_charge_day_all!I723="","",_charge_day_all!I723)</f>
        <v/>
      </c>
      <c r="J724" s="13"/>
      <c r="K724" s="13"/>
      <c r="L724" s="13"/>
    </row>
    <row r="725" spans="1:12" x14ac:dyDescent="0.2">
      <c r="A725" s="7"/>
      <c r="B725" s="7"/>
      <c r="C725" s="10"/>
      <c r="D725" s="7"/>
      <c r="E725" s="2" t="str">
        <f>IF(_charge_day_all!E724="","",_charge_day_all!E724)</f>
        <v/>
      </c>
      <c r="F725" s="2" t="str">
        <f>IF(_charge_day_all!F724="","",_charge_day_all!F724)</f>
        <v/>
      </c>
      <c r="G725" s="2" t="str">
        <f>IF(_charge_day_all!G724="","",_charge_day_all!G724)</f>
        <v/>
      </c>
      <c r="H725" s="2" t="str">
        <f>IF(_charge_day_all!H724="","",_charge_day_all!H724)</f>
        <v/>
      </c>
      <c r="I725" s="2" t="str">
        <f>IF(_charge_day_all!I724="","",_charge_day_all!I724)</f>
        <v/>
      </c>
      <c r="J725" s="13"/>
      <c r="K725" s="13"/>
      <c r="L725" s="13"/>
    </row>
    <row r="726" spans="1:12" x14ac:dyDescent="0.2">
      <c r="A726" s="7"/>
      <c r="B726" s="7"/>
      <c r="C726" s="10"/>
      <c r="D726" s="7"/>
      <c r="E726" s="2" t="str">
        <f>IF(_charge_day_all!E725="","",_charge_day_all!E725)</f>
        <v/>
      </c>
      <c r="F726" s="2" t="str">
        <f>IF(_charge_day_all!F725="","",_charge_day_all!F725)</f>
        <v/>
      </c>
      <c r="G726" s="2" t="str">
        <f>IF(_charge_day_all!G725="","",_charge_day_all!G725)</f>
        <v/>
      </c>
      <c r="H726" s="2" t="str">
        <f>IF(_charge_day_all!H725="","",_charge_day_all!H725)</f>
        <v/>
      </c>
      <c r="I726" s="2" t="str">
        <f>IF(_charge_day_all!I725="","",_charge_day_all!I725)</f>
        <v/>
      </c>
      <c r="J726" s="13"/>
      <c r="K726" s="13"/>
      <c r="L726" s="13"/>
    </row>
    <row r="727" spans="1:12" x14ac:dyDescent="0.2">
      <c r="A727" s="7"/>
      <c r="B727" s="7"/>
      <c r="C727" s="10"/>
      <c r="D727" s="7"/>
      <c r="E727" s="2" t="str">
        <f>IF(_charge_day_all!E726="","",_charge_day_all!E726)</f>
        <v/>
      </c>
      <c r="F727" s="2" t="str">
        <f>IF(_charge_day_all!F726="","",_charge_day_all!F726)</f>
        <v/>
      </c>
      <c r="G727" s="2" t="str">
        <f>IF(_charge_day_all!G726="","",_charge_day_all!G726)</f>
        <v/>
      </c>
      <c r="H727" s="2" t="str">
        <f>IF(_charge_day_all!H726="","",_charge_day_all!H726)</f>
        <v/>
      </c>
      <c r="I727" s="2" t="str">
        <f>IF(_charge_day_all!I726="","",_charge_day_all!I726)</f>
        <v/>
      </c>
      <c r="J727" s="13"/>
      <c r="K727" s="13"/>
      <c r="L727" s="13"/>
    </row>
    <row r="728" spans="1:12" x14ac:dyDescent="0.2">
      <c r="A728" s="8"/>
      <c r="B728" s="8"/>
      <c r="C728" s="11"/>
      <c r="D728" s="8"/>
      <c r="E728" s="2" t="str">
        <f>IF(_charge_day_all!E727="","",_charge_day_all!E727)</f>
        <v/>
      </c>
      <c r="F728" s="2" t="str">
        <f>IF(_charge_day_all!F727="","",_charge_day_all!F727)</f>
        <v/>
      </c>
      <c r="G728" s="2" t="str">
        <f>IF(_charge_day_all!G727="","",_charge_day_all!G727)</f>
        <v/>
      </c>
      <c r="H728" s="2" t="str">
        <f>IF(_charge_day_all!H727="","",_charge_day_all!H727)</f>
        <v/>
      </c>
      <c r="I728" s="2" t="str">
        <f>IF(_charge_day_all!I727="","",_charge_day_all!I727)</f>
        <v/>
      </c>
      <c r="J728" s="14"/>
      <c r="K728" s="14"/>
      <c r="L728" s="14"/>
    </row>
    <row r="729" spans="1:12" x14ac:dyDescent="0.2">
      <c r="A729" s="6" t="str">
        <f>IF(_charge_day_all!A728="","",_charge_day_all!A728)</f>
        <v/>
      </c>
      <c r="B729" s="6" t="str">
        <f>IF(_charge_day_all!B728="","",_charge_day_all!B728)</f>
        <v/>
      </c>
      <c r="C729" s="9" t="str">
        <f>IF(_charge_day_all!C728="","",_charge_day_all!C728)</f>
        <v/>
      </c>
      <c r="D729" s="6" t="str">
        <f>IF(_charge_day_all!D728="","",_charge_day_all!D728)</f>
        <v/>
      </c>
      <c r="E729" s="2" t="str">
        <f>IF(_charge_day_all!E728="","",_charge_day_all!E728)</f>
        <v/>
      </c>
      <c r="F729" s="2" t="str">
        <f>IF(_charge_day_all!F728="","",_charge_day_all!F728)</f>
        <v/>
      </c>
      <c r="G729" s="2" t="str">
        <f>IF(_charge_day_all!G728="","",_charge_day_all!G728)</f>
        <v/>
      </c>
      <c r="H729" s="2" t="str">
        <f>IF(_charge_day_all!H728="","",_charge_day_all!H728)</f>
        <v/>
      </c>
      <c r="I729" s="2" t="str">
        <f>IF(_charge_day_all!I728="","",_charge_day_all!I728)</f>
        <v/>
      </c>
      <c r="J729" s="12" t="str">
        <f>IF(ISNUMBER(F729),SUM(F729:F734),"")</f>
        <v/>
      </c>
      <c r="K729" s="12" t="str">
        <f>IF(ISNUMBER(G729),SUM(G729:G734),"")</f>
        <v/>
      </c>
      <c r="L729" s="12" t="str">
        <f>IF(ISNUMBER(H729),SUM(H729:H734),"")</f>
        <v/>
      </c>
    </row>
    <row r="730" spans="1:12" x14ac:dyDescent="0.2">
      <c r="A730" s="7"/>
      <c r="B730" s="7"/>
      <c r="C730" s="10"/>
      <c r="D730" s="7"/>
      <c r="E730" s="2" t="str">
        <f>IF(_charge_day_all!E729="","",_charge_day_all!E729)</f>
        <v/>
      </c>
      <c r="F730" s="2" t="str">
        <f>IF(_charge_day_all!F729="","",_charge_day_all!F729)</f>
        <v/>
      </c>
      <c r="G730" s="2" t="str">
        <f>IF(_charge_day_all!G729="","",_charge_day_all!G729)</f>
        <v/>
      </c>
      <c r="H730" s="2" t="str">
        <f>IF(_charge_day_all!H729="","",_charge_day_all!H729)</f>
        <v/>
      </c>
      <c r="I730" s="2" t="str">
        <f>IF(_charge_day_all!I729="","",_charge_day_all!I729)</f>
        <v/>
      </c>
      <c r="J730" s="13"/>
      <c r="K730" s="13"/>
      <c r="L730" s="13"/>
    </row>
    <row r="731" spans="1:12" x14ac:dyDescent="0.2">
      <c r="A731" s="7"/>
      <c r="B731" s="7"/>
      <c r="C731" s="10"/>
      <c r="D731" s="7"/>
      <c r="E731" s="2" t="str">
        <f>IF(_charge_day_all!E730="","",_charge_day_all!E730)</f>
        <v/>
      </c>
      <c r="F731" s="2" t="str">
        <f>IF(_charge_day_all!F730="","",_charge_day_all!F730)</f>
        <v/>
      </c>
      <c r="G731" s="2" t="str">
        <f>IF(_charge_day_all!G730="","",_charge_day_all!G730)</f>
        <v/>
      </c>
      <c r="H731" s="2" t="str">
        <f>IF(_charge_day_all!H730="","",_charge_day_all!H730)</f>
        <v/>
      </c>
      <c r="I731" s="2" t="str">
        <f>IF(_charge_day_all!I730="","",_charge_day_all!I730)</f>
        <v/>
      </c>
      <c r="J731" s="13"/>
      <c r="K731" s="13"/>
      <c r="L731" s="13"/>
    </row>
    <row r="732" spans="1:12" x14ac:dyDescent="0.2">
      <c r="A732" s="7"/>
      <c r="B732" s="7"/>
      <c r="C732" s="10"/>
      <c r="D732" s="7"/>
      <c r="E732" s="2" t="str">
        <f>IF(_charge_day_all!E731="","",_charge_day_all!E731)</f>
        <v/>
      </c>
      <c r="F732" s="2" t="str">
        <f>IF(_charge_day_all!F731="","",_charge_day_all!F731)</f>
        <v/>
      </c>
      <c r="G732" s="2" t="str">
        <f>IF(_charge_day_all!G731="","",_charge_day_all!G731)</f>
        <v/>
      </c>
      <c r="H732" s="2" t="str">
        <f>IF(_charge_day_all!H731="","",_charge_day_all!H731)</f>
        <v/>
      </c>
      <c r="I732" s="2" t="str">
        <f>IF(_charge_day_all!I731="","",_charge_day_all!I731)</f>
        <v/>
      </c>
      <c r="J732" s="13"/>
      <c r="K732" s="13"/>
      <c r="L732" s="13"/>
    </row>
    <row r="733" spans="1:12" x14ac:dyDescent="0.2">
      <c r="A733" s="7"/>
      <c r="B733" s="7"/>
      <c r="C733" s="10"/>
      <c r="D733" s="7"/>
      <c r="E733" s="2" t="str">
        <f>IF(_charge_day_all!E732="","",_charge_day_all!E732)</f>
        <v/>
      </c>
      <c r="F733" s="2" t="str">
        <f>IF(_charge_day_all!F732="","",_charge_day_all!F732)</f>
        <v/>
      </c>
      <c r="G733" s="2" t="str">
        <f>IF(_charge_day_all!G732="","",_charge_day_all!G732)</f>
        <v/>
      </c>
      <c r="H733" s="2" t="str">
        <f>IF(_charge_day_all!H732="","",_charge_day_all!H732)</f>
        <v/>
      </c>
      <c r="I733" s="2" t="str">
        <f>IF(_charge_day_all!I732="","",_charge_day_all!I732)</f>
        <v/>
      </c>
      <c r="J733" s="13"/>
      <c r="K733" s="13"/>
      <c r="L733" s="13"/>
    </row>
    <row r="734" spans="1:12" x14ac:dyDescent="0.2">
      <c r="A734" s="8"/>
      <c r="B734" s="8"/>
      <c r="C734" s="11"/>
      <c r="D734" s="8"/>
      <c r="E734" s="2" t="str">
        <f>IF(_charge_day_all!E733="","",_charge_day_all!E733)</f>
        <v/>
      </c>
      <c r="F734" s="2" t="str">
        <f>IF(_charge_day_all!F733="","",_charge_day_all!F733)</f>
        <v/>
      </c>
      <c r="G734" s="2" t="str">
        <f>IF(_charge_day_all!G733="","",_charge_day_all!G733)</f>
        <v/>
      </c>
      <c r="H734" s="2" t="str">
        <f>IF(_charge_day_all!H733="","",_charge_day_all!H733)</f>
        <v/>
      </c>
      <c r="I734" s="2" t="str">
        <f>IF(_charge_day_all!I733="","",_charge_day_all!I733)</f>
        <v/>
      </c>
      <c r="J734" s="14"/>
      <c r="K734" s="14"/>
      <c r="L734" s="14"/>
    </row>
    <row r="735" spans="1:12" x14ac:dyDescent="0.2">
      <c r="A735" s="6" t="str">
        <f>IF(_charge_day_all!A734="","",_charge_day_all!A734)</f>
        <v/>
      </c>
      <c r="B735" s="6" t="str">
        <f>IF(_charge_day_all!B734="","",_charge_day_all!B734)</f>
        <v/>
      </c>
      <c r="C735" s="9" t="str">
        <f>IF(_charge_day_all!C734="","",_charge_day_all!C734)</f>
        <v/>
      </c>
      <c r="D735" s="6" t="str">
        <f>IF(_charge_day_all!D734="","",_charge_day_all!D734)</f>
        <v/>
      </c>
      <c r="E735" s="2" t="str">
        <f>IF(_charge_day_all!E734="","",_charge_day_all!E734)</f>
        <v/>
      </c>
      <c r="F735" s="2" t="str">
        <f>IF(_charge_day_all!F734="","",_charge_day_all!F734)</f>
        <v/>
      </c>
      <c r="G735" s="2" t="str">
        <f>IF(_charge_day_all!G734="","",_charge_day_all!G734)</f>
        <v/>
      </c>
      <c r="H735" s="2" t="str">
        <f>IF(_charge_day_all!H734="","",_charge_day_all!H734)</f>
        <v/>
      </c>
      <c r="I735" s="2" t="str">
        <f>IF(_charge_day_all!I734="","",_charge_day_all!I734)</f>
        <v/>
      </c>
      <c r="J735" s="12" t="str">
        <f>IF(ISNUMBER(F735),SUM(F735:F740),"")</f>
        <v/>
      </c>
      <c r="K735" s="12" t="str">
        <f>IF(ISNUMBER(G735),SUM(G735:G740),"")</f>
        <v/>
      </c>
      <c r="L735" s="12" t="str">
        <f>IF(ISNUMBER(H735),SUM(H735:H740),"")</f>
        <v/>
      </c>
    </row>
    <row r="736" spans="1:12" x14ac:dyDescent="0.2">
      <c r="A736" s="7"/>
      <c r="B736" s="7"/>
      <c r="C736" s="10"/>
      <c r="D736" s="7"/>
      <c r="E736" s="2" t="str">
        <f>IF(_charge_day_all!E735="","",_charge_day_all!E735)</f>
        <v/>
      </c>
      <c r="F736" s="2" t="str">
        <f>IF(_charge_day_all!F735="","",_charge_day_all!F735)</f>
        <v/>
      </c>
      <c r="G736" s="2" t="str">
        <f>IF(_charge_day_all!G735="","",_charge_day_all!G735)</f>
        <v/>
      </c>
      <c r="H736" s="2" t="str">
        <f>IF(_charge_day_all!H735="","",_charge_day_all!H735)</f>
        <v/>
      </c>
      <c r="I736" s="2" t="str">
        <f>IF(_charge_day_all!I735="","",_charge_day_all!I735)</f>
        <v/>
      </c>
      <c r="J736" s="13"/>
      <c r="K736" s="13"/>
      <c r="L736" s="13"/>
    </row>
    <row r="737" spans="1:12" x14ac:dyDescent="0.2">
      <c r="A737" s="7"/>
      <c r="B737" s="7"/>
      <c r="C737" s="10"/>
      <c r="D737" s="7"/>
      <c r="E737" s="2" t="str">
        <f>IF(_charge_day_all!E736="","",_charge_day_all!E736)</f>
        <v/>
      </c>
      <c r="F737" s="2" t="str">
        <f>IF(_charge_day_all!F736="","",_charge_day_all!F736)</f>
        <v/>
      </c>
      <c r="G737" s="2" t="str">
        <f>IF(_charge_day_all!G736="","",_charge_day_all!G736)</f>
        <v/>
      </c>
      <c r="H737" s="2" t="str">
        <f>IF(_charge_day_all!H736="","",_charge_day_all!H736)</f>
        <v/>
      </c>
      <c r="I737" s="2" t="str">
        <f>IF(_charge_day_all!I736="","",_charge_day_all!I736)</f>
        <v/>
      </c>
      <c r="J737" s="13"/>
      <c r="K737" s="13"/>
      <c r="L737" s="13"/>
    </row>
    <row r="738" spans="1:12" x14ac:dyDescent="0.2">
      <c r="A738" s="7"/>
      <c r="B738" s="7"/>
      <c r="C738" s="10"/>
      <c r="D738" s="7"/>
      <c r="E738" s="2" t="str">
        <f>IF(_charge_day_all!E737="","",_charge_day_all!E737)</f>
        <v/>
      </c>
      <c r="F738" s="2" t="str">
        <f>IF(_charge_day_all!F737="","",_charge_day_all!F737)</f>
        <v/>
      </c>
      <c r="G738" s="2" t="str">
        <f>IF(_charge_day_all!G737="","",_charge_day_all!G737)</f>
        <v/>
      </c>
      <c r="H738" s="2" t="str">
        <f>IF(_charge_day_all!H737="","",_charge_day_all!H737)</f>
        <v/>
      </c>
      <c r="I738" s="2" t="str">
        <f>IF(_charge_day_all!I737="","",_charge_day_all!I737)</f>
        <v/>
      </c>
      <c r="J738" s="13"/>
      <c r="K738" s="13"/>
      <c r="L738" s="13"/>
    </row>
    <row r="739" spans="1:12" x14ac:dyDescent="0.2">
      <c r="A739" s="7"/>
      <c r="B739" s="7"/>
      <c r="C739" s="10"/>
      <c r="D739" s="7"/>
      <c r="E739" s="2" t="str">
        <f>IF(_charge_day_all!E738="","",_charge_day_all!E738)</f>
        <v/>
      </c>
      <c r="F739" s="2" t="str">
        <f>IF(_charge_day_all!F738="","",_charge_day_all!F738)</f>
        <v/>
      </c>
      <c r="G739" s="2" t="str">
        <f>IF(_charge_day_all!G738="","",_charge_day_all!G738)</f>
        <v/>
      </c>
      <c r="H739" s="2" t="str">
        <f>IF(_charge_day_all!H738="","",_charge_day_all!H738)</f>
        <v/>
      </c>
      <c r="I739" s="2" t="str">
        <f>IF(_charge_day_all!I738="","",_charge_day_all!I738)</f>
        <v/>
      </c>
      <c r="J739" s="13"/>
      <c r="K739" s="13"/>
      <c r="L739" s="13"/>
    </row>
    <row r="740" spans="1:12" x14ac:dyDescent="0.2">
      <c r="A740" s="8"/>
      <c r="B740" s="8"/>
      <c r="C740" s="11"/>
      <c r="D740" s="8"/>
      <c r="E740" s="2" t="str">
        <f>IF(_charge_day_all!E739="","",_charge_day_all!E739)</f>
        <v/>
      </c>
      <c r="F740" s="2" t="str">
        <f>IF(_charge_day_all!F739="","",_charge_day_all!F739)</f>
        <v/>
      </c>
      <c r="G740" s="2" t="str">
        <f>IF(_charge_day_all!G739="","",_charge_day_all!G739)</f>
        <v/>
      </c>
      <c r="H740" s="2" t="str">
        <f>IF(_charge_day_all!H739="","",_charge_day_all!H739)</f>
        <v/>
      </c>
      <c r="I740" s="2" t="str">
        <f>IF(_charge_day_all!I739="","",_charge_day_all!I739)</f>
        <v/>
      </c>
      <c r="J740" s="14"/>
      <c r="K740" s="14"/>
      <c r="L740" s="14"/>
    </row>
    <row r="741" spans="1:12" x14ac:dyDescent="0.2">
      <c r="A741" s="6" t="str">
        <f>IF(_charge_day_all!A740="","",_charge_day_all!A740)</f>
        <v/>
      </c>
      <c r="B741" s="6" t="str">
        <f>IF(_charge_day_all!B740="","",_charge_day_all!B740)</f>
        <v/>
      </c>
      <c r="C741" s="9" t="str">
        <f>IF(_charge_day_all!C740="","",_charge_day_all!C740)</f>
        <v/>
      </c>
      <c r="D741" s="6" t="str">
        <f>IF(_charge_day_all!D740="","",_charge_day_all!D740)</f>
        <v/>
      </c>
      <c r="E741" s="2" t="str">
        <f>IF(_charge_day_all!E740="","",_charge_day_all!E740)</f>
        <v/>
      </c>
      <c r="F741" s="2" t="str">
        <f>IF(_charge_day_all!F740="","",_charge_day_all!F740)</f>
        <v/>
      </c>
      <c r="G741" s="2" t="str">
        <f>IF(_charge_day_all!G740="","",_charge_day_all!G740)</f>
        <v/>
      </c>
      <c r="H741" s="2" t="str">
        <f>IF(_charge_day_all!H740="","",_charge_day_all!H740)</f>
        <v/>
      </c>
      <c r="I741" s="2" t="str">
        <f>IF(_charge_day_all!I740="","",_charge_day_all!I740)</f>
        <v/>
      </c>
      <c r="J741" s="12" t="str">
        <f>IF(ISNUMBER(F741),SUM(F741:F746),"")</f>
        <v/>
      </c>
      <c r="K741" s="12" t="str">
        <f>IF(ISNUMBER(G741),SUM(G741:G746),"")</f>
        <v/>
      </c>
      <c r="L741" s="12" t="str">
        <f>IF(ISNUMBER(H741),SUM(H741:H746),"")</f>
        <v/>
      </c>
    </row>
    <row r="742" spans="1:12" x14ac:dyDescent="0.2">
      <c r="A742" s="7"/>
      <c r="B742" s="7"/>
      <c r="C742" s="10"/>
      <c r="D742" s="7"/>
      <c r="E742" s="2" t="str">
        <f>IF(_charge_day_all!E741="","",_charge_day_all!E741)</f>
        <v/>
      </c>
      <c r="F742" s="2" t="str">
        <f>IF(_charge_day_all!F741="","",_charge_day_all!F741)</f>
        <v/>
      </c>
      <c r="G742" s="2" t="str">
        <f>IF(_charge_day_all!G741="","",_charge_day_all!G741)</f>
        <v/>
      </c>
      <c r="H742" s="2" t="str">
        <f>IF(_charge_day_all!H741="","",_charge_day_all!H741)</f>
        <v/>
      </c>
      <c r="I742" s="2" t="str">
        <f>IF(_charge_day_all!I741="","",_charge_day_all!I741)</f>
        <v/>
      </c>
      <c r="J742" s="13"/>
      <c r="K742" s="13"/>
      <c r="L742" s="13"/>
    </row>
    <row r="743" spans="1:12" x14ac:dyDescent="0.2">
      <c r="A743" s="7"/>
      <c r="B743" s="7"/>
      <c r="C743" s="10"/>
      <c r="D743" s="7"/>
      <c r="E743" s="2" t="str">
        <f>IF(_charge_day_all!E742="","",_charge_day_all!E742)</f>
        <v/>
      </c>
      <c r="F743" s="2" t="str">
        <f>IF(_charge_day_all!F742="","",_charge_day_all!F742)</f>
        <v/>
      </c>
      <c r="G743" s="2" t="str">
        <f>IF(_charge_day_all!G742="","",_charge_day_all!G742)</f>
        <v/>
      </c>
      <c r="H743" s="2" t="str">
        <f>IF(_charge_day_all!H742="","",_charge_day_all!H742)</f>
        <v/>
      </c>
      <c r="I743" s="2" t="str">
        <f>IF(_charge_day_all!I742="","",_charge_day_all!I742)</f>
        <v/>
      </c>
      <c r="J743" s="13"/>
      <c r="K743" s="13"/>
      <c r="L743" s="13"/>
    </row>
    <row r="744" spans="1:12" x14ac:dyDescent="0.2">
      <c r="A744" s="7"/>
      <c r="B744" s="7"/>
      <c r="C744" s="10"/>
      <c r="D744" s="7"/>
      <c r="E744" s="2" t="str">
        <f>IF(_charge_day_all!E743="","",_charge_day_all!E743)</f>
        <v/>
      </c>
      <c r="F744" s="2" t="str">
        <f>IF(_charge_day_all!F743="","",_charge_day_all!F743)</f>
        <v/>
      </c>
      <c r="G744" s="2" t="str">
        <f>IF(_charge_day_all!G743="","",_charge_day_all!G743)</f>
        <v/>
      </c>
      <c r="H744" s="2" t="str">
        <f>IF(_charge_day_all!H743="","",_charge_day_all!H743)</f>
        <v/>
      </c>
      <c r="I744" s="2" t="str">
        <f>IF(_charge_day_all!I743="","",_charge_day_all!I743)</f>
        <v/>
      </c>
      <c r="J744" s="13"/>
      <c r="K744" s="13"/>
      <c r="L744" s="13"/>
    </row>
    <row r="745" spans="1:12" x14ac:dyDescent="0.2">
      <c r="A745" s="7"/>
      <c r="B745" s="7"/>
      <c r="C745" s="10"/>
      <c r="D745" s="7"/>
      <c r="E745" s="2" t="str">
        <f>IF(_charge_day_all!E744="","",_charge_day_all!E744)</f>
        <v/>
      </c>
      <c r="F745" s="2" t="str">
        <f>IF(_charge_day_all!F744="","",_charge_day_all!F744)</f>
        <v/>
      </c>
      <c r="G745" s="2" t="str">
        <f>IF(_charge_day_all!G744="","",_charge_day_all!G744)</f>
        <v/>
      </c>
      <c r="H745" s="2" t="str">
        <f>IF(_charge_day_all!H744="","",_charge_day_all!H744)</f>
        <v/>
      </c>
      <c r="I745" s="2" t="str">
        <f>IF(_charge_day_all!I744="","",_charge_day_all!I744)</f>
        <v/>
      </c>
      <c r="J745" s="13"/>
      <c r="K745" s="13"/>
      <c r="L745" s="13"/>
    </row>
    <row r="746" spans="1:12" x14ac:dyDescent="0.2">
      <c r="A746" s="8"/>
      <c r="B746" s="8"/>
      <c r="C746" s="11"/>
      <c r="D746" s="8"/>
      <c r="E746" s="2" t="str">
        <f>IF(_charge_day_all!E745="","",_charge_day_all!E745)</f>
        <v/>
      </c>
      <c r="F746" s="2" t="str">
        <f>IF(_charge_day_all!F745="","",_charge_day_all!F745)</f>
        <v/>
      </c>
      <c r="G746" s="2" t="str">
        <f>IF(_charge_day_all!G745="","",_charge_day_all!G745)</f>
        <v/>
      </c>
      <c r="H746" s="2" t="str">
        <f>IF(_charge_day_all!H745="","",_charge_day_all!H745)</f>
        <v/>
      </c>
      <c r="I746" s="2" t="str">
        <f>IF(_charge_day_all!I745="","",_charge_day_all!I745)</f>
        <v/>
      </c>
      <c r="J746" s="14"/>
      <c r="K746" s="14"/>
      <c r="L746" s="14"/>
    </row>
    <row r="747" spans="1:12" x14ac:dyDescent="0.2">
      <c r="A747" s="6" t="str">
        <f>IF(_charge_day_all!A746="","",_charge_day_all!A746)</f>
        <v/>
      </c>
      <c r="B747" s="6" t="str">
        <f>IF(_charge_day_all!B746="","",_charge_day_all!B746)</f>
        <v/>
      </c>
      <c r="C747" s="9" t="str">
        <f>IF(_charge_day_all!C746="","",_charge_day_all!C746)</f>
        <v/>
      </c>
      <c r="D747" s="6" t="str">
        <f>IF(_charge_day_all!D746="","",_charge_day_all!D746)</f>
        <v/>
      </c>
      <c r="E747" s="2" t="str">
        <f>IF(_charge_day_all!E746="","",_charge_day_all!E746)</f>
        <v/>
      </c>
      <c r="F747" s="2" t="str">
        <f>IF(_charge_day_all!F746="","",_charge_day_all!F746)</f>
        <v/>
      </c>
      <c r="G747" s="2" t="str">
        <f>IF(_charge_day_all!G746="","",_charge_day_all!G746)</f>
        <v/>
      </c>
      <c r="H747" s="2" t="str">
        <f>IF(_charge_day_all!H746="","",_charge_day_all!H746)</f>
        <v/>
      </c>
      <c r="I747" s="2" t="str">
        <f>IF(_charge_day_all!I746="","",_charge_day_all!I746)</f>
        <v/>
      </c>
      <c r="J747" s="12" t="str">
        <f>IF(ISNUMBER(F747),SUM(F747:F752),"")</f>
        <v/>
      </c>
      <c r="K747" s="12" t="str">
        <f>IF(ISNUMBER(G747),SUM(G747:G752),"")</f>
        <v/>
      </c>
      <c r="L747" s="12" t="str">
        <f>IF(ISNUMBER(H747),SUM(H747:H752),"")</f>
        <v/>
      </c>
    </row>
    <row r="748" spans="1:12" x14ac:dyDescent="0.2">
      <c r="A748" s="7"/>
      <c r="B748" s="7"/>
      <c r="C748" s="10"/>
      <c r="D748" s="7"/>
      <c r="E748" s="2" t="str">
        <f>IF(_charge_day_all!E747="","",_charge_day_all!E747)</f>
        <v/>
      </c>
      <c r="F748" s="2" t="str">
        <f>IF(_charge_day_all!F747="","",_charge_day_all!F747)</f>
        <v/>
      </c>
      <c r="G748" s="2" t="str">
        <f>IF(_charge_day_all!G747="","",_charge_day_all!G747)</f>
        <v/>
      </c>
      <c r="H748" s="2" t="str">
        <f>IF(_charge_day_all!H747="","",_charge_day_all!H747)</f>
        <v/>
      </c>
      <c r="I748" s="2" t="str">
        <f>IF(_charge_day_all!I747="","",_charge_day_all!I747)</f>
        <v/>
      </c>
      <c r="J748" s="13"/>
      <c r="K748" s="13"/>
      <c r="L748" s="13"/>
    </row>
    <row r="749" spans="1:12" x14ac:dyDescent="0.2">
      <c r="A749" s="7"/>
      <c r="B749" s="7"/>
      <c r="C749" s="10"/>
      <c r="D749" s="7"/>
      <c r="E749" s="2" t="str">
        <f>IF(_charge_day_all!E748="","",_charge_day_all!E748)</f>
        <v/>
      </c>
      <c r="F749" s="2" t="str">
        <f>IF(_charge_day_all!F748="","",_charge_day_all!F748)</f>
        <v/>
      </c>
      <c r="G749" s="2" t="str">
        <f>IF(_charge_day_all!G748="","",_charge_day_all!G748)</f>
        <v/>
      </c>
      <c r="H749" s="2" t="str">
        <f>IF(_charge_day_all!H748="","",_charge_day_all!H748)</f>
        <v/>
      </c>
      <c r="I749" s="2" t="str">
        <f>IF(_charge_day_all!I748="","",_charge_day_all!I748)</f>
        <v/>
      </c>
      <c r="J749" s="13"/>
      <c r="K749" s="13"/>
      <c r="L749" s="13"/>
    </row>
    <row r="750" spans="1:12" x14ac:dyDescent="0.2">
      <c r="A750" s="7"/>
      <c r="B750" s="7"/>
      <c r="C750" s="10"/>
      <c r="D750" s="7"/>
      <c r="E750" s="2" t="str">
        <f>IF(_charge_day_all!E749="","",_charge_day_all!E749)</f>
        <v/>
      </c>
      <c r="F750" s="2" t="str">
        <f>IF(_charge_day_all!F749="","",_charge_day_all!F749)</f>
        <v/>
      </c>
      <c r="G750" s="2" t="str">
        <f>IF(_charge_day_all!G749="","",_charge_day_all!G749)</f>
        <v/>
      </c>
      <c r="H750" s="2" t="str">
        <f>IF(_charge_day_all!H749="","",_charge_day_all!H749)</f>
        <v/>
      </c>
      <c r="I750" s="2" t="str">
        <f>IF(_charge_day_all!I749="","",_charge_day_all!I749)</f>
        <v/>
      </c>
      <c r="J750" s="13"/>
      <c r="K750" s="13"/>
      <c r="L750" s="13"/>
    </row>
    <row r="751" spans="1:12" x14ac:dyDescent="0.2">
      <c r="A751" s="7"/>
      <c r="B751" s="7"/>
      <c r="C751" s="10"/>
      <c r="D751" s="7"/>
      <c r="E751" s="2" t="str">
        <f>IF(_charge_day_all!E750="","",_charge_day_all!E750)</f>
        <v/>
      </c>
      <c r="F751" s="2" t="str">
        <f>IF(_charge_day_all!F750="","",_charge_day_all!F750)</f>
        <v/>
      </c>
      <c r="G751" s="2" t="str">
        <f>IF(_charge_day_all!G750="","",_charge_day_all!G750)</f>
        <v/>
      </c>
      <c r="H751" s="2" t="str">
        <f>IF(_charge_day_all!H750="","",_charge_day_all!H750)</f>
        <v/>
      </c>
      <c r="I751" s="2" t="str">
        <f>IF(_charge_day_all!I750="","",_charge_day_all!I750)</f>
        <v/>
      </c>
      <c r="J751" s="13"/>
      <c r="K751" s="13"/>
      <c r="L751" s="13"/>
    </row>
    <row r="752" spans="1:12" x14ac:dyDescent="0.2">
      <c r="A752" s="8"/>
      <c r="B752" s="8"/>
      <c r="C752" s="11"/>
      <c r="D752" s="8"/>
      <c r="E752" s="2" t="str">
        <f>IF(_charge_day_all!E751="","",_charge_day_all!E751)</f>
        <v/>
      </c>
      <c r="F752" s="2" t="str">
        <f>IF(_charge_day_all!F751="","",_charge_day_all!F751)</f>
        <v/>
      </c>
      <c r="G752" s="2" t="str">
        <f>IF(_charge_day_all!G751="","",_charge_day_all!G751)</f>
        <v/>
      </c>
      <c r="H752" s="2" t="str">
        <f>IF(_charge_day_all!H751="","",_charge_day_all!H751)</f>
        <v/>
      </c>
      <c r="I752" s="2" t="str">
        <f>IF(_charge_day_all!I751="","",_charge_day_all!I751)</f>
        <v/>
      </c>
      <c r="J752" s="14"/>
      <c r="K752" s="14"/>
      <c r="L752" s="14"/>
    </row>
    <row r="753" spans="1:12" x14ac:dyDescent="0.2">
      <c r="A753" s="6" t="str">
        <f>IF(_charge_day_all!A752="","",_charge_day_all!A752)</f>
        <v/>
      </c>
      <c r="B753" s="6" t="str">
        <f>IF(_charge_day_all!B752="","",_charge_day_all!B752)</f>
        <v/>
      </c>
      <c r="C753" s="9" t="str">
        <f>IF(_charge_day_all!C752="","",_charge_day_all!C752)</f>
        <v/>
      </c>
      <c r="D753" s="6" t="str">
        <f>IF(_charge_day_all!D752="","",_charge_day_all!D752)</f>
        <v/>
      </c>
      <c r="E753" s="2" t="str">
        <f>IF(_charge_day_all!E752="","",_charge_day_all!E752)</f>
        <v/>
      </c>
      <c r="F753" s="2" t="str">
        <f>IF(_charge_day_all!F752="","",_charge_day_all!F752)</f>
        <v/>
      </c>
      <c r="G753" s="2" t="str">
        <f>IF(_charge_day_all!G752="","",_charge_day_all!G752)</f>
        <v/>
      </c>
      <c r="H753" s="2" t="str">
        <f>IF(_charge_day_all!H752="","",_charge_day_all!H752)</f>
        <v/>
      </c>
      <c r="I753" s="2" t="str">
        <f>IF(_charge_day_all!I752="","",_charge_day_all!I752)</f>
        <v/>
      </c>
      <c r="J753" s="12" t="str">
        <f>IF(ISNUMBER(F753),SUM(F753:F758),"")</f>
        <v/>
      </c>
      <c r="K753" s="12" t="str">
        <f>IF(ISNUMBER(G753),SUM(G753:G758),"")</f>
        <v/>
      </c>
      <c r="L753" s="12" t="str">
        <f>IF(ISNUMBER(H753),SUM(H753:H758),"")</f>
        <v/>
      </c>
    </row>
    <row r="754" spans="1:12" x14ac:dyDescent="0.2">
      <c r="A754" s="7"/>
      <c r="B754" s="7"/>
      <c r="C754" s="10"/>
      <c r="D754" s="7"/>
      <c r="E754" s="2" t="str">
        <f>IF(_charge_day_all!E753="","",_charge_day_all!E753)</f>
        <v/>
      </c>
      <c r="F754" s="2" t="str">
        <f>IF(_charge_day_all!F753="","",_charge_day_all!F753)</f>
        <v/>
      </c>
      <c r="G754" s="2" t="str">
        <f>IF(_charge_day_all!G753="","",_charge_day_all!G753)</f>
        <v/>
      </c>
      <c r="H754" s="2" t="str">
        <f>IF(_charge_day_all!H753="","",_charge_day_all!H753)</f>
        <v/>
      </c>
      <c r="I754" s="2" t="str">
        <f>IF(_charge_day_all!I753="","",_charge_day_all!I753)</f>
        <v/>
      </c>
      <c r="J754" s="13"/>
      <c r="K754" s="13"/>
      <c r="L754" s="13"/>
    </row>
    <row r="755" spans="1:12" x14ac:dyDescent="0.2">
      <c r="A755" s="7"/>
      <c r="B755" s="7"/>
      <c r="C755" s="10"/>
      <c r="D755" s="7"/>
      <c r="E755" s="2" t="str">
        <f>IF(_charge_day_all!E754="","",_charge_day_all!E754)</f>
        <v/>
      </c>
      <c r="F755" s="2" t="str">
        <f>IF(_charge_day_all!F754="","",_charge_day_all!F754)</f>
        <v/>
      </c>
      <c r="G755" s="2" t="str">
        <f>IF(_charge_day_all!G754="","",_charge_day_all!G754)</f>
        <v/>
      </c>
      <c r="H755" s="2" t="str">
        <f>IF(_charge_day_all!H754="","",_charge_day_all!H754)</f>
        <v/>
      </c>
      <c r="I755" s="2" t="str">
        <f>IF(_charge_day_all!I754="","",_charge_day_all!I754)</f>
        <v/>
      </c>
      <c r="J755" s="13"/>
      <c r="K755" s="13"/>
      <c r="L755" s="13"/>
    </row>
    <row r="756" spans="1:12" x14ac:dyDescent="0.2">
      <c r="A756" s="7"/>
      <c r="B756" s="7"/>
      <c r="C756" s="10"/>
      <c r="D756" s="7"/>
      <c r="E756" s="2" t="str">
        <f>IF(_charge_day_all!E755="","",_charge_day_all!E755)</f>
        <v/>
      </c>
      <c r="F756" s="2" t="str">
        <f>IF(_charge_day_all!F755="","",_charge_day_all!F755)</f>
        <v/>
      </c>
      <c r="G756" s="2" t="str">
        <f>IF(_charge_day_all!G755="","",_charge_day_all!G755)</f>
        <v/>
      </c>
      <c r="H756" s="2" t="str">
        <f>IF(_charge_day_all!H755="","",_charge_day_all!H755)</f>
        <v/>
      </c>
      <c r="I756" s="2" t="str">
        <f>IF(_charge_day_all!I755="","",_charge_day_all!I755)</f>
        <v/>
      </c>
      <c r="J756" s="13"/>
      <c r="K756" s="13"/>
      <c r="L756" s="13"/>
    </row>
    <row r="757" spans="1:12" x14ac:dyDescent="0.2">
      <c r="A757" s="7"/>
      <c r="B757" s="7"/>
      <c r="C757" s="10"/>
      <c r="D757" s="7"/>
      <c r="E757" s="2" t="str">
        <f>IF(_charge_day_all!E756="","",_charge_day_all!E756)</f>
        <v/>
      </c>
      <c r="F757" s="2" t="str">
        <f>IF(_charge_day_all!F756="","",_charge_day_all!F756)</f>
        <v/>
      </c>
      <c r="G757" s="2" t="str">
        <f>IF(_charge_day_all!G756="","",_charge_day_all!G756)</f>
        <v/>
      </c>
      <c r="H757" s="2" t="str">
        <f>IF(_charge_day_all!H756="","",_charge_day_all!H756)</f>
        <v/>
      </c>
      <c r="I757" s="2" t="str">
        <f>IF(_charge_day_all!I756="","",_charge_day_all!I756)</f>
        <v/>
      </c>
      <c r="J757" s="13"/>
      <c r="K757" s="13"/>
      <c r="L757" s="13"/>
    </row>
    <row r="758" spans="1:12" x14ac:dyDescent="0.2">
      <c r="A758" s="8"/>
      <c r="B758" s="8"/>
      <c r="C758" s="11"/>
      <c r="D758" s="8"/>
      <c r="E758" s="2" t="str">
        <f>IF(_charge_day_all!E757="","",_charge_day_all!E757)</f>
        <v/>
      </c>
      <c r="F758" s="2" t="str">
        <f>IF(_charge_day_all!F757="","",_charge_day_all!F757)</f>
        <v/>
      </c>
      <c r="G758" s="2" t="str">
        <f>IF(_charge_day_all!G757="","",_charge_day_all!G757)</f>
        <v/>
      </c>
      <c r="H758" s="2" t="str">
        <f>IF(_charge_day_all!H757="","",_charge_day_all!H757)</f>
        <v/>
      </c>
      <c r="I758" s="2" t="str">
        <f>IF(_charge_day_all!I757="","",_charge_day_all!I757)</f>
        <v/>
      </c>
      <c r="J758" s="14"/>
      <c r="K758" s="14"/>
      <c r="L758" s="14"/>
    </row>
    <row r="759" spans="1:12" x14ac:dyDescent="0.2">
      <c r="A759" s="6" t="str">
        <f>IF(_charge_day_all!A758="","",_charge_day_all!A758)</f>
        <v/>
      </c>
      <c r="B759" s="6" t="str">
        <f>IF(_charge_day_all!B758="","",_charge_day_all!B758)</f>
        <v/>
      </c>
      <c r="C759" s="9" t="str">
        <f>IF(_charge_day_all!C758="","",_charge_day_all!C758)</f>
        <v/>
      </c>
      <c r="D759" s="6" t="str">
        <f>IF(_charge_day_all!D758="","",_charge_day_all!D758)</f>
        <v/>
      </c>
      <c r="E759" s="2" t="str">
        <f>IF(_charge_day_all!E758="","",_charge_day_all!E758)</f>
        <v/>
      </c>
      <c r="F759" s="2" t="str">
        <f>IF(_charge_day_all!F758="","",_charge_day_all!F758)</f>
        <v/>
      </c>
      <c r="G759" s="2" t="str">
        <f>IF(_charge_day_all!G758="","",_charge_day_all!G758)</f>
        <v/>
      </c>
      <c r="H759" s="2" t="str">
        <f>IF(_charge_day_all!H758="","",_charge_day_all!H758)</f>
        <v/>
      </c>
      <c r="I759" s="2" t="str">
        <f>IF(_charge_day_all!I758="","",_charge_day_all!I758)</f>
        <v/>
      </c>
      <c r="J759" s="12" t="str">
        <f>IF(ISNUMBER(F759),SUM(F759:F764),"")</f>
        <v/>
      </c>
      <c r="K759" s="12" t="str">
        <f>IF(ISNUMBER(G759),SUM(G759:G764),"")</f>
        <v/>
      </c>
      <c r="L759" s="12" t="str">
        <f>IF(ISNUMBER(H759),SUM(H759:H764),"")</f>
        <v/>
      </c>
    </row>
    <row r="760" spans="1:12" x14ac:dyDescent="0.2">
      <c r="A760" s="7"/>
      <c r="B760" s="7"/>
      <c r="C760" s="10"/>
      <c r="D760" s="7"/>
      <c r="E760" s="2" t="str">
        <f>IF(_charge_day_all!E759="","",_charge_day_all!E759)</f>
        <v/>
      </c>
      <c r="F760" s="2" t="str">
        <f>IF(_charge_day_all!F759="","",_charge_day_all!F759)</f>
        <v/>
      </c>
      <c r="G760" s="2" t="str">
        <f>IF(_charge_day_all!G759="","",_charge_day_all!G759)</f>
        <v/>
      </c>
      <c r="H760" s="2" t="str">
        <f>IF(_charge_day_all!H759="","",_charge_day_all!H759)</f>
        <v/>
      </c>
      <c r="I760" s="2" t="str">
        <f>IF(_charge_day_all!I759="","",_charge_day_all!I759)</f>
        <v/>
      </c>
      <c r="J760" s="13"/>
      <c r="K760" s="13"/>
      <c r="L760" s="13"/>
    </row>
    <row r="761" spans="1:12" x14ac:dyDescent="0.2">
      <c r="A761" s="7"/>
      <c r="B761" s="7"/>
      <c r="C761" s="10"/>
      <c r="D761" s="7"/>
      <c r="E761" s="2" t="str">
        <f>IF(_charge_day_all!E760="","",_charge_day_all!E760)</f>
        <v/>
      </c>
      <c r="F761" s="2" t="str">
        <f>IF(_charge_day_all!F760="","",_charge_day_all!F760)</f>
        <v/>
      </c>
      <c r="G761" s="2" t="str">
        <f>IF(_charge_day_all!G760="","",_charge_day_all!G760)</f>
        <v/>
      </c>
      <c r="H761" s="2" t="str">
        <f>IF(_charge_day_all!H760="","",_charge_day_all!H760)</f>
        <v/>
      </c>
      <c r="I761" s="2" t="str">
        <f>IF(_charge_day_all!I760="","",_charge_day_all!I760)</f>
        <v/>
      </c>
      <c r="J761" s="13"/>
      <c r="K761" s="13"/>
      <c r="L761" s="13"/>
    </row>
    <row r="762" spans="1:12" x14ac:dyDescent="0.2">
      <c r="A762" s="7"/>
      <c r="B762" s="7"/>
      <c r="C762" s="10"/>
      <c r="D762" s="7"/>
      <c r="E762" s="2" t="str">
        <f>IF(_charge_day_all!E761="","",_charge_day_all!E761)</f>
        <v/>
      </c>
      <c r="F762" s="2" t="str">
        <f>IF(_charge_day_all!F761="","",_charge_day_all!F761)</f>
        <v/>
      </c>
      <c r="G762" s="2" t="str">
        <f>IF(_charge_day_all!G761="","",_charge_day_all!G761)</f>
        <v/>
      </c>
      <c r="H762" s="2" t="str">
        <f>IF(_charge_day_all!H761="","",_charge_day_all!H761)</f>
        <v/>
      </c>
      <c r="I762" s="2" t="str">
        <f>IF(_charge_day_all!I761="","",_charge_day_all!I761)</f>
        <v/>
      </c>
      <c r="J762" s="13"/>
      <c r="K762" s="13"/>
      <c r="L762" s="13"/>
    </row>
    <row r="763" spans="1:12" x14ac:dyDescent="0.2">
      <c r="A763" s="7"/>
      <c r="B763" s="7"/>
      <c r="C763" s="10"/>
      <c r="D763" s="7"/>
      <c r="E763" s="2" t="str">
        <f>IF(_charge_day_all!E762="","",_charge_day_all!E762)</f>
        <v/>
      </c>
      <c r="F763" s="2" t="str">
        <f>IF(_charge_day_all!F762="","",_charge_day_all!F762)</f>
        <v/>
      </c>
      <c r="G763" s="2" t="str">
        <f>IF(_charge_day_all!G762="","",_charge_day_all!G762)</f>
        <v/>
      </c>
      <c r="H763" s="2" t="str">
        <f>IF(_charge_day_all!H762="","",_charge_day_all!H762)</f>
        <v/>
      </c>
      <c r="I763" s="2" t="str">
        <f>IF(_charge_day_all!I762="","",_charge_day_all!I762)</f>
        <v/>
      </c>
      <c r="J763" s="13"/>
      <c r="K763" s="13"/>
      <c r="L763" s="13"/>
    </row>
    <row r="764" spans="1:12" x14ac:dyDescent="0.2">
      <c r="A764" s="8"/>
      <c r="B764" s="8"/>
      <c r="C764" s="11"/>
      <c r="D764" s="8"/>
      <c r="E764" s="2" t="str">
        <f>IF(_charge_day_all!E763="","",_charge_day_all!E763)</f>
        <v/>
      </c>
      <c r="F764" s="2" t="str">
        <f>IF(_charge_day_all!F763="","",_charge_day_all!F763)</f>
        <v/>
      </c>
      <c r="G764" s="2" t="str">
        <f>IF(_charge_day_all!G763="","",_charge_day_all!G763)</f>
        <v/>
      </c>
      <c r="H764" s="2" t="str">
        <f>IF(_charge_day_all!H763="","",_charge_day_all!H763)</f>
        <v/>
      </c>
      <c r="I764" s="2" t="str">
        <f>IF(_charge_day_all!I763="","",_charge_day_all!I763)</f>
        <v/>
      </c>
      <c r="J764" s="14"/>
      <c r="K764" s="14"/>
      <c r="L764" s="14"/>
    </row>
    <row r="765" spans="1:12" x14ac:dyDescent="0.2">
      <c r="A765" s="6" t="str">
        <f>IF(_charge_day_all!A764="","",_charge_day_all!A764)</f>
        <v/>
      </c>
      <c r="B765" s="6" t="str">
        <f>IF(_charge_day_all!B764="","",_charge_day_all!B764)</f>
        <v/>
      </c>
      <c r="C765" s="9" t="str">
        <f>IF(_charge_day_all!C764="","",_charge_day_all!C764)</f>
        <v/>
      </c>
      <c r="D765" s="6" t="str">
        <f>IF(_charge_day_all!D764="","",_charge_day_all!D764)</f>
        <v/>
      </c>
      <c r="E765" s="2" t="str">
        <f>IF(_charge_day_all!E764="","",_charge_day_all!E764)</f>
        <v/>
      </c>
      <c r="F765" s="2" t="str">
        <f>IF(_charge_day_all!F764="","",_charge_day_all!F764)</f>
        <v/>
      </c>
      <c r="G765" s="2" t="str">
        <f>IF(_charge_day_all!G764="","",_charge_day_all!G764)</f>
        <v/>
      </c>
      <c r="H765" s="2" t="str">
        <f>IF(_charge_day_all!H764="","",_charge_day_all!H764)</f>
        <v/>
      </c>
      <c r="I765" s="2" t="str">
        <f>IF(_charge_day_all!I764="","",_charge_day_all!I764)</f>
        <v/>
      </c>
      <c r="J765" s="12" t="str">
        <f>IF(ISNUMBER(F765),SUM(F765:F770),"")</f>
        <v/>
      </c>
      <c r="K765" s="12" t="str">
        <f>IF(ISNUMBER(G765),SUM(G765:G770),"")</f>
        <v/>
      </c>
      <c r="L765" s="12" t="str">
        <f>IF(ISNUMBER(H765),SUM(H765:H770),"")</f>
        <v/>
      </c>
    </row>
    <row r="766" spans="1:12" x14ac:dyDescent="0.2">
      <c r="A766" s="7"/>
      <c r="B766" s="7"/>
      <c r="C766" s="10"/>
      <c r="D766" s="7"/>
      <c r="E766" s="2" t="str">
        <f>IF(_charge_day_all!E765="","",_charge_day_all!E765)</f>
        <v/>
      </c>
      <c r="F766" s="2" t="str">
        <f>IF(_charge_day_all!F765="","",_charge_day_all!F765)</f>
        <v/>
      </c>
      <c r="G766" s="2" t="str">
        <f>IF(_charge_day_all!G765="","",_charge_day_all!G765)</f>
        <v/>
      </c>
      <c r="H766" s="2" t="str">
        <f>IF(_charge_day_all!H765="","",_charge_day_all!H765)</f>
        <v/>
      </c>
      <c r="I766" s="2" t="str">
        <f>IF(_charge_day_all!I765="","",_charge_day_all!I765)</f>
        <v/>
      </c>
      <c r="J766" s="13"/>
      <c r="K766" s="13"/>
      <c r="L766" s="13"/>
    </row>
    <row r="767" spans="1:12" x14ac:dyDescent="0.2">
      <c r="A767" s="7"/>
      <c r="B767" s="7"/>
      <c r="C767" s="10"/>
      <c r="D767" s="7"/>
      <c r="E767" s="2" t="str">
        <f>IF(_charge_day_all!E766="","",_charge_day_all!E766)</f>
        <v/>
      </c>
      <c r="F767" s="2" t="str">
        <f>IF(_charge_day_all!F766="","",_charge_day_all!F766)</f>
        <v/>
      </c>
      <c r="G767" s="2" t="str">
        <f>IF(_charge_day_all!G766="","",_charge_day_all!G766)</f>
        <v/>
      </c>
      <c r="H767" s="2" t="str">
        <f>IF(_charge_day_all!H766="","",_charge_day_all!H766)</f>
        <v/>
      </c>
      <c r="I767" s="2" t="str">
        <f>IF(_charge_day_all!I766="","",_charge_day_all!I766)</f>
        <v/>
      </c>
      <c r="J767" s="13"/>
      <c r="K767" s="13"/>
      <c r="L767" s="13"/>
    </row>
    <row r="768" spans="1:12" x14ac:dyDescent="0.2">
      <c r="A768" s="7"/>
      <c r="B768" s="7"/>
      <c r="C768" s="10"/>
      <c r="D768" s="7"/>
      <c r="E768" s="2" t="str">
        <f>IF(_charge_day_all!E767="","",_charge_day_all!E767)</f>
        <v/>
      </c>
      <c r="F768" s="2" t="str">
        <f>IF(_charge_day_all!F767="","",_charge_day_all!F767)</f>
        <v/>
      </c>
      <c r="G768" s="2" t="str">
        <f>IF(_charge_day_all!G767="","",_charge_day_all!G767)</f>
        <v/>
      </c>
      <c r="H768" s="2" t="str">
        <f>IF(_charge_day_all!H767="","",_charge_day_all!H767)</f>
        <v/>
      </c>
      <c r="I768" s="2" t="str">
        <f>IF(_charge_day_all!I767="","",_charge_day_all!I767)</f>
        <v/>
      </c>
      <c r="J768" s="13"/>
      <c r="K768" s="13"/>
      <c r="L768" s="13"/>
    </row>
    <row r="769" spans="1:12" x14ac:dyDescent="0.2">
      <c r="A769" s="7"/>
      <c r="B769" s="7"/>
      <c r="C769" s="10"/>
      <c r="D769" s="7"/>
      <c r="E769" s="2" t="str">
        <f>IF(_charge_day_all!E768="","",_charge_day_all!E768)</f>
        <v/>
      </c>
      <c r="F769" s="2" t="str">
        <f>IF(_charge_day_all!F768="","",_charge_day_all!F768)</f>
        <v/>
      </c>
      <c r="G769" s="2" t="str">
        <f>IF(_charge_day_all!G768="","",_charge_day_all!G768)</f>
        <v/>
      </c>
      <c r="H769" s="2" t="str">
        <f>IF(_charge_day_all!H768="","",_charge_day_all!H768)</f>
        <v/>
      </c>
      <c r="I769" s="2" t="str">
        <f>IF(_charge_day_all!I768="","",_charge_day_all!I768)</f>
        <v/>
      </c>
      <c r="J769" s="13"/>
      <c r="K769" s="13"/>
      <c r="L769" s="13"/>
    </row>
    <row r="770" spans="1:12" x14ac:dyDescent="0.2">
      <c r="A770" s="8"/>
      <c r="B770" s="8"/>
      <c r="C770" s="11"/>
      <c r="D770" s="8"/>
      <c r="E770" s="2" t="str">
        <f>IF(_charge_day_all!E769="","",_charge_day_all!E769)</f>
        <v/>
      </c>
      <c r="F770" s="2" t="str">
        <f>IF(_charge_day_all!F769="","",_charge_day_all!F769)</f>
        <v/>
      </c>
      <c r="G770" s="2" t="str">
        <f>IF(_charge_day_all!G769="","",_charge_day_all!G769)</f>
        <v/>
      </c>
      <c r="H770" s="2" t="str">
        <f>IF(_charge_day_all!H769="","",_charge_day_all!H769)</f>
        <v/>
      </c>
      <c r="I770" s="2" t="str">
        <f>IF(_charge_day_all!I769="","",_charge_day_all!I769)</f>
        <v/>
      </c>
      <c r="J770" s="14"/>
      <c r="K770" s="14"/>
      <c r="L770" s="14"/>
    </row>
    <row r="771" spans="1:12" x14ac:dyDescent="0.2">
      <c r="A771" s="6" t="str">
        <f>IF(_charge_day_all!A770="","",_charge_day_all!A770)</f>
        <v/>
      </c>
      <c r="B771" s="6" t="str">
        <f>IF(_charge_day_all!B770="","",_charge_day_all!B770)</f>
        <v/>
      </c>
      <c r="C771" s="9" t="str">
        <f>IF(_charge_day_all!C770="","",_charge_day_all!C770)</f>
        <v/>
      </c>
      <c r="D771" s="6" t="str">
        <f>IF(_charge_day_all!D770="","",_charge_day_all!D770)</f>
        <v/>
      </c>
      <c r="E771" s="2" t="str">
        <f>IF(_charge_day_all!E770="","",_charge_day_all!E770)</f>
        <v/>
      </c>
      <c r="F771" s="2" t="str">
        <f>IF(_charge_day_all!F770="","",_charge_day_all!F770)</f>
        <v/>
      </c>
      <c r="G771" s="2" t="str">
        <f>IF(_charge_day_all!G770="","",_charge_day_all!G770)</f>
        <v/>
      </c>
      <c r="H771" s="2" t="str">
        <f>IF(_charge_day_all!H770="","",_charge_day_all!H770)</f>
        <v/>
      </c>
      <c r="I771" s="2" t="str">
        <f>IF(_charge_day_all!I770="","",_charge_day_all!I770)</f>
        <v/>
      </c>
      <c r="J771" s="12" t="str">
        <f>IF(ISNUMBER(F771),SUM(F771:F776),"")</f>
        <v/>
      </c>
      <c r="K771" s="12" t="str">
        <f>IF(ISNUMBER(G771),SUM(G771:G776),"")</f>
        <v/>
      </c>
      <c r="L771" s="12" t="str">
        <f>IF(ISNUMBER(H771),SUM(H771:H776),"")</f>
        <v/>
      </c>
    </row>
    <row r="772" spans="1:12" x14ac:dyDescent="0.2">
      <c r="A772" s="7"/>
      <c r="B772" s="7"/>
      <c r="C772" s="10"/>
      <c r="D772" s="7"/>
      <c r="E772" s="2" t="str">
        <f>IF(_charge_day_all!E771="","",_charge_day_all!E771)</f>
        <v/>
      </c>
      <c r="F772" s="2" t="str">
        <f>IF(_charge_day_all!F771="","",_charge_day_all!F771)</f>
        <v/>
      </c>
      <c r="G772" s="2" t="str">
        <f>IF(_charge_day_all!G771="","",_charge_day_all!G771)</f>
        <v/>
      </c>
      <c r="H772" s="2" t="str">
        <f>IF(_charge_day_all!H771="","",_charge_day_all!H771)</f>
        <v/>
      </c>
      <c r="I772" s="2" t="str">
        <f>IF(_charge_day_all!I771="","",_charge_day_all!I771)</f>
        <v/>
      </c>
      <c r="J772" s="13"/>
      <c r="K772" s="13"/>
      <c r="L772" s="13"/>
    </row>
    <row r="773" spans="1:12" x14ac:dyDescent="0.2">
      <c r="A773" s="7"/>
      <c r="B773" s="7"/>
      <c r="C773" s="10"/>
      <c r="D773" s="7"/>
      <c r="E773" s="2" t="str">
        <f>IF(_charge_day_all!E772="","",_charge_day_all!E772)</f>
        <v/>
      </c>
      <c r="F773" s="2" t="str">
        <f>IF(_charge_day_all!F772="","",_charge_day_all!F772)</f>
        <v/>
      </c>
      <c r="G773" s="2" t="str">
        <f>IF(_charge_day_all!G772="","",_charge_day_all!G772)</f>
        <v/>
      </c>
      <c r="H773" s="2" t="str">
        <f>IF(_charge_day_all!H772="","",_charge_day_all!H772)</f>
        <v/>
      </c>
      <c r="I773" s="2" t="str">
        <f>IF(_charge_day_all!I772="","",_charge_day_all!I772)</f>
        <v/>
      </c>
      <c r="J773" s="13"/>
      <c r="K773" s="13"/>
      <c r="L773" s="13"/>
    </row>
    <row r="774" spans="1:12" x14ac:dyDescent="0.2">
      <c r="A774" s="7"/>
      <c r="B774" s="7"/>
      <c r="C774" s="10"/>
      <c r="D774" s="7"/>
      <c r="E774" s="2" t="str">
        <f>IF(_charge_day_all!E773="","",_charge_day_all!E773)</f>
        <v/>
      </c>
      <c r="F774" s="2" t="str">
        <f>IF(_charge_day_all!F773="","",_charge_day_all!F773)</f>
        <v/>
      </c>
      <c r="G774" s="2" t="str">
        <f>IF(_charge_day_all!G773="","",_charge_day_all!G773)</f>
        <v/>
      </c>
      <c r="H774" s="2" t="str">
        <f>IF(_charge_day_all!H773="","",_charge_day_all!H773)</f>
        <v/>
      </c>
      <c r="I774" s="2" t="str">
        <f>IF(_charge_day_all!I773="","",_charge_day_all!I773)</f>
        <v/>
      </c>
      <c r="J774" s="13"/>
      <c r="K774" s="13"/>
      <c r="L774" s="13"/>
    </row>
    <row r="775" spans="1:12" x14ac:dyDescent="0.2">
      <c r="A775" s="7"/>
      <c r="B775" s="7"/>
      <c r="C775" s="10"/>
      <c r="D775" s="7"/>
      <c r="E775" s="2" t="str">
        <f>IF(_charge_day_all!E774="","",_charge_day_all!E774)</f>
        <v/>
      </c>
      <c r="F775" s="2" t="str">
        <f>IF(_charge_day_all!F774="","",_charge_day_all!F774)</f>
        <v/>
      </c>
      <c r="G775" s="2" t="str">
        <f>IF(_charge_day_all!G774="","",_charge_day_all!G774)</f>
        <v/>
      </c>
      <c r="H775" s="2" t="str">
        <f>IF(_charge_day_all!H774="","",_charge_day_all!H774)</f>
        <v/>
      </c>
      <c r="I775" s="2" t="str">
        <f>IF(_charge_day_all!I774="","",_charge_day_all!I774)</f>
        <v/>
      </c>
      <c r="J775" s="13"/>
      <c r="K775" s="13"/>
      <c r="L775" s="13"/>
    </row>
    <row r="776" spans="1:12" x14ac:dyDescent="0.2">
      <c r="A776" s="8"/>
      <c r="B776" s="8"/>
      <c r="C776" s="11"/>
      <c r="D776" s="8"/>
      <c r="E776" s="2" t="str">
        <f>IF(_charge_day_all!E775="","",_charge_day_all!E775)</f>
        <v/>
      </c>
      <c r="F776" s="2" t="str">
        <f>IF(_charge_day_all!F775="","",_charge_day_all!F775)</f>
        <v/>
      </c>
      <c r="G776" s="2" t="str">
        <f>IF(_charge_day_all!G775="","",_charge_day_all!G775)</f>
        <v/>
      </c>
      <c r="H776" s="2" t="str">
        <f>IF(_charge_day_all!H775="","",_charge_day_all!H775)</f>
        <v/>
      </c>
      <c r="I776" s="2" t="str">
        <f>IF(_charge_day_all!I775="","",_charge_day_all!I775)</f>
        <v/>
      </c>
      <c r="J776" s="14"/>
      <c r="K776" s="14"/>
      <c r="L776" s="14"/>
    </row>
    <row r="777" spans="1:12" x14ac:dyDescent="0.2">
      <c r="A777" s="6" t="str">
        <f>IF(_charge_day_all!A776="","",_charge_day_all!A776)</f>
        <v/>
      </c>
      <c r="B777" s="6" t="str">
        <f>IF(_charge_day_all!B776="","",_charge_day_all!B776)</f>
        <v/>
      </c>
      <c r="C777" s="9" t="str">
        <f>IF(_charge_day_all!C776="","",_charge_day_all!C776)</f>
        <v/>
      </c>
      <c r="D777" s="6" t="str">
        <f>IF(_charge_day_all!D776="","",_charge_day_all!D776)</f>
        <v/>
      </c>
      <c r="E777" s="2" t="str">
        <f>IF(_charge_day_all!E776="","",_charge_day_all!E776)</f>
        <v/>
      </c>
      <c r="F777" s="2" t="str">
        <f>IF(_charge_day_all!F776="","",_charge_day_all!F776)</f>
        <v/>
      </c>
      <c r="G777" s="2" t="str">
        <f>IF(_charge_day_all!G776="","",_charge_day_all!G776)</f>
        <v/>
      </c>
      <c r="H777" s="2" t="str">
        <f>IF(_charge_day_all!H776="","",_charge_day_all!H776)</f>
        <v/>
      </c>
      <c r="I777" s="2" t="str">
        <f>IF(_charge_day_all!I776="","",_charge_day_all!I776)</f>
        <v/>
      </c>
      <c r="J777" s="12" t="str">
        <f>IF(ISNUMBER(F777),SUM(F777:F782),"")</f>
        <v/>
      </c>
      <c r="K777" s="12" t="str">
        <f>IF(ISNUMBER(G777),SUM(G777:G782),"")</f>
        <v/>
      </c>
      <c r="L777" s="12" t="str">
        <f>IF(ISNUMBER(H777),SUM(H777:H782),"")</f>
        <v/>
      </c>
    </row>
    <row r="778" spans="1:12" x14ac:dyDescent="0.2">
      <c r="A778" s="7"/>
      <c r="B778" s="7"/>
      <c r="C778" s="10"/>
      <c r="D778" s="7"/>
      <c r="E778" s="2" t="str">
        <f>IF(_charge_day_all!E777="","",_charge_day_all!E777)</f>
        <v/>
      </c>
      <c r="F778" s="2" t="str">
        <f>IF(_charge_day_all!F777="","",_charge_day_all!F777)</f>
        <v/>
      </c>
      <c r="G778" s="2" t="str">
        <f>IF(_charge_day_all!G777="","",_charge_day_all!G777)</f>
        <v/>
      </c>
      <c r="H778" s="2" t="str">
        <f>IF(_charge_day_all!H777="","",_charge_day_all!H777)</f>
        <v/>
      </c>
      <c r="I778" s="2" t="str">
        <f>IF(_charge_day_all!I777="","",_charge_day_all!I777)</f>
        <v/>
      </c>
      <c r="J778" s="13"/>
      <c r="K778" s="13"/>
      <c r="L778" s="13"/>
    </row>
    <row r="779" spans="1:12" x14ac:dyDescent="0.2">
      <c r="A779" s="7"/>
      <c r="B779" s="7"/>
      <c r="C779" s="10"/>
      <c r="D779" s="7"/>
      <c r="E779" s="2" t="str">
        <f>IF(_charge_day_all!E778="","",_charge_day_all!E778)</f>
        <v/>
      </c>
      <c r="F779" s="2" t="str">
        <f>IF(_charge_day_all!F778="","",_charge_day_all!F778)</f>
        <v/>
      </c>
      <c r="G779" s="2" t="str">
        <f>IF(_charge_day_all!G778="","",_charge_day_all!G778)</f>
        <v/>
      </c>
      <c r="H779" s="2" t="str">
        <f>IF(_charge_day_all!H778="","",_charge_day_all!H778)</f>
        <v/>
      </c>
      <c r="I779" s="2" t="str">
        <f>IF(_charge_day_all!I778="","",_charge_day_all!I778)</f>
        <v/>
      </c>
      <c r="J779" s="13"/>
      <c r="K779" s="13"/>
      <c r="L779" s="13"/>
    </row>
    <row r="780" spans="1:12" x14ac:dyDescent="0.2">
      <c r="A780" s="7"/>
      <c r="B780" s="7"/>
      <c r="C780" s="10"/>
      <c r="D780" s="7"/>
      <c r="E780" s="2" t="str">
        <f>IF(_charge_day_all!E779="","",_charge_day_all!E779)</f>
        <v/>
      </c>
      <c r="F780" s="2" t="str">
        <f>IF(_charge_day_all!F779="","",_charge_day_all!F779)</f>
        <v/>
      </c>
      <c r="G780" s="2" t="str">
        <f>IF(_charge_day_all!G779="","",_charge_day_all!G779)</f>
        <v/>
      </c>
      <c r="H780" s="2" t="str">
        <f>IF(_charge_day_all!H779="","",_charge_day_all!H779)</f>
        <v/>
      </c>
      <c r="I780" s="2" t="str">
        <f>IF(_charge_day_all!I779="","",_charge_day_all!I779)</f>
        <v/>
      </c>
      <c r="J780" s="13"/>
      <c r="K780" s="13"/>
      <c r="L780" s="13"/>
    </row>
    <row r="781" spans="1:12" x14ac:dyDescent="0.2">
      <c r="A781" s="7"/>
      <c r="B781" s="7"/>
      <c r="C781" s="10"/>
      <c r="D781" s="7"/>
      <c r="E781" s="2" t="str">
        <f>IF(_charge_day_all!E780="","",_charge_day_all!E780)</f>
        <v/>
      </c>
      <c r="F781" s="2" t="str">
        <f>IF(_charge_day_all!F780="","",_charge_day_all!F780)</f>
        <v/>
      </c>
      <c r="G781" s="2" t="str">
        <f>IF(_charge_day_all!G780="","",_charge_day_all!G780)</f>
        <v/>
      </c>
      <c r="H781" s="2" t="str">
        <f>IF(_charge_day_all!H780="","",_charge_day_all!H780)</f>
        <v/>
      </c>
      <c r="I781" s="2" t="str">
        <f>IF(_charge_day_all!I780="","",_charge_day_all!I780)</f>
        <v/>
      </c>
      <c r="J781" s="13"/>
      <c r="K781" s="13"/>
      <c r="L781" s="13"/>
    </row>
    <row r="782" spans="1:12" x14ac:dyDescent="0.2">
      <c r="A782" s="8"/>
      <c r="B782" s="8"/>
      <c r="C782" s="11"/>
      <c r="D782" s="8"/>
      <c r="E782" s="2" t="str">
        <f>IF(_charge_day_all!E781="","",_charge_day_all!E781)</f>
        <v/>
      </c>
      <c r="F782" s="2" t="str">
        <f>IF(_charge_day_all!F781="","",_charge_day_all!F781)</f>
        <v/>
      </c>
      <c r="G782" s="2" t="str">
        <f>IF(_charge_day_all!G781="","",_charge_day_all!G781)</f>
        <v/>
      </c>
      <c r="H782" s="2" t="str">
        <f>IF(_charge_day_all!H781="","",_charge_day_all!H781)</f>
        <v/>
      </c>
      <c r="I782" s="2" t="str">
        <f>IF(_charge_day_all!I781="","",_charge_day_all!I781)</f>
        <v/>
      </c>
      <c r="J782" s="14"/>
      <c r="K782" s="14"/>
      <c r="L782" s="14"/>
    </row>
    <row r="783" spans="1:12" x14ac:dyDescent="0.2">
      <c r="A783" s="6" t="str">
        <f>IF(_charge_day_all!A782="","",_charge_day_all!A782)</f>
        <v/>
      </c>
      <c r="B783" s="6" t="str">
        <f>IF(_charge_day_all!B782="","",_charge_day_all!B782)</f>
        <v/>
      </c>
      <c r="C783" s="9" t="str">
        <f>IF(_charge_day_all!C782="","",_charge_day_all!C782)</f>
        <v/>
      </c>
      <c r="D783" s="6" t="str">
        <f>IF(_charge_day_all!D782="","",_charge_day_all!D782)</f>
        <v/>
      </c>
      <c r="E783" s="2" t="str">
        <f>IF(_charge_day_all!E782="","",_charge_day_all!E782)</f>
        <v/>
      </c>
      <c r="F783" s="2" t="str">
        <f>IF(_charge_day_all!F782="","",_charge_day_all!F782)</f>
        <v/>
      </c>
      <c r="G783" s="2" t="str">
        <f>IF(_charge_day_all!G782="","",_charge_day_all!G782)</f>
        <v/>
      </c>
      <c r="H783" s="2" t="str">
        <f>IF(_charge_day_all!H782="","",_charge_day_all!H782)</f>
        <v/>
      </c>
      <c r="I783" s="2" t="str">
        <f>IF(_charge_day_all!I782="","",_charge_day_all!I782)</f>
        <v/>
      </c>
      <c r="J783" s="12" t="str">
        <f>IF(ISNUMBER(F783),SUM(F783:F788),"")</f>
        <v/>
      </c>
      <c r="K783" s="12" t="str">
        <f>IF(ISNUMBER(G783),SUM(G783:G788),"")</f>
        <v/>
      </c>
      <c r="L783" s="12" t="str">
        <f>IF(ISNUMBER(H783),SUM(H783:H788),"")</f>
        <v/>
      </c>
    </row>
    <row r="784" spans="1:12" x14ac:dyDescent="0.2">
      <c r="A784" s="7"/>
      <c r="B784" s="7"/>
      <c r="C784" s="10"/>
      <c r="D784" s="7"/>
      <c r="E784" s="2" t="str">
        <f>IF(_charge_day_all!E783="","",_charge_day_all!E783)</f>
        <v/>
      </c>
      <c r="F784" s="2" t="str">
        <f>IF(_charge_day_all!F783="","",_charge_day_all!F783)</f>
        <v/>
      </c>
      <c r="G784" s="2" t="str">
        <f>IF(_charge_day_all!G783="","",_charge_day_all!G783)</f>
        <v/>
      </c>
      <c r="H784" s="2" t="str">
        <f>IF(_charge_day_all!H783="","",_charge_day_all!H783)</f>
        <v/>
      </c>
      <c r="I784" s="2" t="str">
        <f>IF(_charge_day_all!I783="","",_charge_day_all!I783)</f>
        <v/>
      </c>
      <c r="J784" s="13"/>
      <c r="K784" s="13"/>
      <c r="L784" s="13"/>
    </row>
    <row r="785" spans="1:12" x14ac:dyDescent="0.2">
      <c r="A785" s="7"/>
      <c r="B785" s="7"/>
      <c r="C785" s="10"/>
      <c r="D785" s="7"/>
      <c r="E785" s="2" t="str">
        <f>IF(_charge_day_all!E784="","",_charge_day_all!E784)</f>
        <v/>
      </c>
      <c r="F785" s="2" t="str">
        <f>IF(_charge_day_all!F784="","",_charge_day_all!F784)</f>
        <v/>
      </c>
      <c r="G785" s="2" t="str">
        <f>IF(_charge_day_all!G784="","",_charge_day_all!G784)</f>
        <v/>
      </c>
      <c r="H785" s="2" t="str">
        <f>IF(_charge_day_all!H784="","",_charge_day_all!H784)</f>
        <v/>
      </c>
      <c r="I785" s="2" t="str">
        <f>IF(_charge_day_all!I784="","",_charge_day_all!I784)</f>
        <v/>
      </c>
      <c r="J785" s="13"/>
      <c r="K785" s="13"/>
      <c r="L785" s="13"/>
    </row>
    <row r="786" spans="1:12" x14ac:dyDescent="0.2">
      <c r="A786" s="7"/>
      <c r="B786" s="7"/>
      <c r="C786" s="10"/>
      <c r="D786" s="7"/>
      <c r="E786" s="2" t="str">
        <f>IF(_charge_day_all!E785="","",_charge_day_all!E785)</f>
        <v/>
      </c>
      <c r="F786" s="2" t="str">
        <f>IF(_charge_day_all!F785="","",_charge_day_all!F785)</f>
        <v/>
      </c>
      <c r="G786" s="2" t="str">
        <f>IF(_charge_day_all!G785="","",_charge_day_all!G785)</f>
        <v/>
      </c>
      <c r="H786" s="2" t="str">
        <f>IF(_charge_day_all!H785="","",_charge_day_all!H785)</f>
        <v/>
      </c>
      <c r="I786" s="2" t="str">
        <f>IF(_charge_day_all!I785="","",_charge_day_all!I785)</f>
        <v/>
      </c>
      <c r="J786" s="13"/>
      <c r="K786" s="13"/>
      <c r="L786" s="13"/>
    </row>
    <row r="787" spans="1:12" x14ac:dyDescent="0.2">
      <c r="A787" s="7"/>
      <c r="B787" s="7"/>
      <c r="C787" s="10"/>
      <c r="D787" s="7"/>
      <c r="E787" s="2" t="str">
        <f>IF(_charge_day_all!E786="","",_charge_day_all!E786)</f>
        <v/>
      </c>
      <c r="F787" s="2" t="str">
        <f>IF(_charge_day_all!F786="","",_charge_day_all!F786)</f>
        <v/>
      </c>
      <c r="G787" s="2" t="str">
        <f>IF(_charge_day_all!G786="","",_charge_day_all!G786)</f>
        <v/>
      </c>
      <c r="H787" s="2" t="str">
        <f>IF(_charge_day_all!H786="","",_charge_day_all!H786)</f>
        <v/>
      </c>
      <c r="I787" s="2" t="str">
        <f>IF(_charge_day_all!I786="","",_charge_day_all!I786)</f>
        <v/>
      </c>
      <c r="J787" s="13"/>
      <c r="K787" s="13"/>
      <c r="L787" s="13"/>
    </row>
    <row r="788" spans="1:12" x14ac:dyDescent="0.2">
      <c r="A788" s="8"/>
      <c r="B788" s="8"/>
      <c r="C788" s="11"/>
      <c r="D788" s="8"/>
      <c r="E788" s="2" t="str">
        <f>IF(_charge_day_all!E787="","",_charge_day_all!E787)</f>
        <v/>
      </c>
      <c r="F788" s="2" t="str">
        <f>IF(_charge_day_all!F787="","",_charge_day_all!F787)</f>
        <v/>
      </c>
      <c r="G788" s="2" t="str">
        <f>IF(_charge_day_all!G787="","",_charge_day_all!G787)</f>
        <v/>
      </c>
      <c r="H788" s="2" t="str">
        <f>IF(_charge_day_all!H787="","",_charge_day_all!H787)</f>
        <v/>
      </c>
      <c r="I788" s="2" t="str">
        <f>IF(_charge_day_all!I787="","",_charge_day_all!I787)</f>
        <v/>
      </c>
      <c r="J788" s="14"/>
      <c r="K788" s="14"/>
      <c r="L788" s="14"/>
    </row>
    <row r="789" spans="1:12" x14ac:dyDescent="0.2">
      <c r="A789" s="6" t="str">
        <f>IF(_charge_day_all!A788="","",_charge_day_all!A788)</f>
        <v/>
      </c>
      <c r="B789" s="6" t="str">
        <f>IF(_charge_day_all!B788="","",_charge_day_all!B788)</f>
        <v/>
      </c>
      <c r="C789" s="9" t="str">
        <f>IF(_charge_day_all!C788="","",_charge_day_all!C788)</f>
        <v/>
      </c>
      <c r="D789" s="6" t="str">
        <f>IF(_charge_day_all!D788="","",_charge_day_all!D788)</f>
        <v/>
      </c>
      <c r="E789" s="2" t="str">
        <f>IF(_charge_day_all!E788="","",_charge_day_all!E788)</f>
        <v/>
      </c>
      <c r="F789" s="2" t="str">
        <f>IF(_charge_day_all!F788="","",_charge_day_all!F788)</f>
        <v/>
      </c>
      <c r="G789" s="2" t="str">
        <f>IF(_charge_day_all!G788="","",_charge_day_all!G788)</f>
        <v/>
      </c>
      <c r="H789" s="2" t="str">
        <f>IF(_charge_day_all!H788="","",_charge_day_all!H788)</f>
        <v/>
      </c>
      <c r="I789" s="2" t="str">
        <f>IF(_charge_day_all!I788="","",_charge_day_all!I788)</f>
        <v/>
      </c>
      <c r="J789" s="12" t="str">
        <f>IF(ISNUMBER(F789),SUM(F789:F794),"")</f>
        <v/>
      </c>
      <c r="K789" s="12" t="str">
        <f>IF(ISNUMBER(G789),SUM(G789:G794),"")</f>
        <v/>
      </c>
      <c r="L789" s="12" t="str">
        <f>IF(ISNUMBER(H789),SUM(H789:H794),"")</f>
        <v/>
      </c>
    </row>
    <row r="790" spans="1:12" x14ac:dyDescent="0.2">
      <c r="A790" s="7"/>
      <c r="B790" s="7"/>
      <c r="C790" s="10"/>
      <c r="D790" s="7"/>
      <c r="E790" s="2" t="str">
        <f>IF(_charge_day_all!E789="","",_charge_day_all!E789)</f>
        <v/>
      </c>
      <c r="F790" s="2" t="str">
        <f>IF(_charge_day_all!F789="","",_charge_day_all!F789)</f>
        <v/>
      </c>
      <c r="G790" s="2" t="str">
        <f>IF(_charge_day_all!G789="","",_charge_day_all!G789)</f>
        <v/>
      </c>
      <c r="H790" s="2" t="str">
        <f>IF(_charge_day_all!H789="","",_charge_day_all!H789)</f>
        <v/>
      </c>
      <c r="I790" s="2" t="str">
        <f>IF(_charge_day_all!I789="","",_charge_day_all!I789)</f>
        <v/>
      </c>
      <c r="J790" s="13"/>
      <c r="K790" s="13"/>
      <c r="L790" s="13"/>
    </row>
    <row r="791" spans="1:12" x14ac:dyDescent="0.2">
      <c r="A791" s="7"/>
      <c r="B791" s="7"/>
      <c r="C791" s="10"/>
      <c r="D791" s="7"/>
      <c r="E791" s="2" t="str">
        <f>IF(_charge_day_all!E790="","",_charge_day_all!E790)</f>
        <v/>
      </c>
      <c r="F791" s="2" t="str">
        <f>IF(_charge_day_all!F790="","",_charge_day_all!F790)</f>
        <v/>
      </c>
      <c r="G791" s="2" t="str">
        <f>IF(_charge_day_all!G790="","",_charge_day_all!G790)</f>
        <v/>
      </c>
      <c r="H791" s="2" t="str">
        <f>IF(_charge_day_all!H790="","",_charge_day_all!H790)</f>
        <v/>
      </c>
      <c r="I791" s="2" t="str">
        <f>IF(_charge_day_all!I790="","",_charge_day_all!I790)</f>
        <v/>
      </c>
      <c r="J791" s="13"/>
      <c r="K791" s="13"/>
      <c r="L791" s="13"/>
    </row>
    <row r="792" spans="1:12" x14ac:dyDescent="0.2">
      <c r="A792" s="7"/>
      <c r="B792" s="7"/>
      <c r="C792" s="10"/>
      <c r="D792" s="7"/>
      <c r="E792" s="2" t="str">
        <f>IF(_charge_day_all!E791="","",_charge_day_all!E791)</f>
        <v/>
      </c>
      <c r="F792" s="2" t="str">
        <f>IF(_charge_day_all!F791="","",_charge_day_all!F791)</f>
        <v/>
      </c>
      <c r="G792" s="2" t="str">
        <f>IF(_charge_day_all!G791="","",_charge_day_all!G791)</f>
        <v/>
      </c>
      <c r="H792" s="2" t="str">
        <f>IF(_charge_day_all!H791="","",_charge_day_all!H791)</f>
        <v/>
      </c>
      <c r="I792" s="2" t="str">
        <f>IF(_charge_day_all!I791="","",_charge_day_all!I791)</f>
        <v/>
      </c>
      <c r="J792" s="13"/>
      <c r="K792" s="13"/>
      <c r="L792" s="13"/>
    </row>
    <row r="793" spans="1:12" x14ac:dyDescent="0.2">
      <c r="A793" s="7"/>
      <c r="B793" s="7"/>
      <c r="C793" s="10"/>
      <c r="D793" s="7"/>
      <c r="E793" s="2" t="str">
        <f>IF(_charge_day_all!E792="","",_charge_day_all!E792)</f>
        <v/>
      </c>
      <c r="F793" s="2" t="str">
        <f>IF(_charge_day_all!F792="","",_charge_day_all!F792)</f>
        <v/>
      </c>
      <c r="G793" s="2" t="str">
        <f>IF(_charge_day_all!G792="","",_charge_day_all!G792)</f>
        <v/>
      </c>
      <c r="H793" s="2" t="str">
        <f>IF(_charge_day_all!H792="","",_charge_day_all!H792)</f>
        <v/>
      </c>
      <c r="I793" s="2" t="str">
        <f>IF(_charge_day_all!I792="","",_charge_day_all!I792)</f>
        <v/>
      </c>
      <c r="J793" s="13"/>
      <c r="K793" s="13"/>
      <c r="L793" s="13"/>
    </row>
    <row r="794" spans="1:12" x14ac:dyDescent="0.2">
      <c r="A794" s="8"/>
      <c r="B794" s="8"/>
      <c r="C794" s="11"/>
      <c r="D794" s="8"/>
      <c r="E794" s="2" t="str">
        <f>IF(_charge_day_all!E793="","",_charge_day_all!E793)</f>
        <v/>
      </c>
      <c r="F794" s="2" t="str">
        <f>IF(_charge_day_all!F793="","",_charge_day_all!F793)</f>
        <v/>
      </c>
      <c r="G794" s="2" t="str">
        <f>IF(_charge_day_all!G793="","",_charge_day_all!G793)</f>
        <v/>
      </c>
      <c r="H794" s="2" t="str">
        <f>IF(_charge_day_all!H793="","",_charge_day_all!H793)</f>
        <v/>
      </c>
      <c r="I794" s="2" t="str">
        <f>IF(_charge_day_all!I793="","",_charge_day_all!I793)</f>
        <v/>
      </c>
      <c r="J794" s="14"/>
      <c r="K794" s="14"/>
      <c r="L794" s="14"/>
    </row>
    <row r="795" spans="1:12" x14ac:dyDescent="0.2">
      <c r="A795" s="6" t="str">
        <f>IF(_charge_day_all!A794="","",_charge_day_all!A794)</f>
        <v/>
      </c>
      <c r="B795" s="6" t="str">
        <f>IF(_charge_day_all!B794="","",_charge_day_all!B794)</f>
        <v/>
      </c>
      <c r="C795" s="9" t="str">
        <f>IF(_charge_day_all!C794="","",_charge_day_all!C794)</f>
        <v/>
      </c>
      <c r="D795" s="6" t="str">
        <f>IF(_charge_day_all!D794="","",_charge_day_all!D794)</f>
        <v/>
      </c>
      <c r="E795" s="2" t="str">
        <f>IF(_charge_day_all!E794="","",_charge_day_all!E794)</f>
        <v/>
      </c>
      <c r="F795" s="2" t="str">
        <f>IF(_charge_day_all!F794="","",_charge_day_all!F794)</f>
        <v/>
      </c>
      <c r="G795" s="2" t="str">
        <f>IF(_charge_day_all!G794="","",_charge_day_all!G794)</f>
        <v/>
      </c>
      <c r="H795" s="2" t="str">
        <f>IF(_charge_day_all!H794="","",_charge_day_all!H794)</f>
        <v/>
      </c>
      <c r="I795" s="2" t="str">
        <f>IF(_charge_day_all!I794="","",_charge_day_all!I794)</f>
        <v/>
      </c>
      <c r="J795" s="12" t="str">
        <f>IF(ISNUMBER(F795),SUM(F795:F800),"")</f>
        <v/>
      </c>
      <c r="K795" s="12" t="str">
        <f>IF(ISNUMBER(G795),SUM(G795:G800),"")</f>
        <v/>
      </c>
      <c r="L795" s="12" t="str">
        <f>IF(ISNUMBER(H795),SUM(H795:H800),"")</f>
        <v/>
      </c>
    </row>
    <row r="796" spans="1:12" x14ac:dyDescent="0.2">
      <c r="A796" s="7"/>
      <c r="B796" s="7"/>
      <c r="C796" s="10"/>
      <c r="D796" s="7"/>
      <c r="E796" s="2" t="str">
        <f>IF(_charge_day_all!E795="","",_charge_day_all!E795)</f>
        <v/>
      </c>
      <c r="F796" s="2" t="str">
        <f>IF(_charge_day_all!F795="","",_charge_day_all!F795)</f>
        <v/>
      </c>
      <c r="G796" s="2" t="str">
        <f>IF(_charge_day_all!G795="","",_charge_day_all!G795)</f>
        <v/>
      </c>
      <c r="H796" s="2" t="str">
        <f>IF(_charge_day_all!H795="","",_charge_day_all!H795)</f>
        <v/>
      </c>
      <c r="I796" s="2" t="str">
        <f>IF(_charge_day_all!I795="","",_charge_day_all!I795)</f>
        <v/>
      </c>
      <c r="J796" s="13"/>
      <c r="K796" s="13"/>
      <c r="L796" s="13"/>
    </row>
    <row r="797" spans="1:12" x14ac:dyDescent="0.2">
      <c r="A797" s="7"/>
      <c r="B797" s="7"/>
      <c r="C797" s="10"/>
      <c r="D797" s="7"/>
      <c r="E797" s="2" t="str">
        <f>IF(_charge_day_all!E796="","",_charge_day_all!E796)</f>
        <v/>
      </c>
      <c r="F797" s="2" t="str">
        <f>IF(_charge_day_all!F796="","",_charge_day_all!F796)</f>
        <v/>
      </c>
      <c r="G797" s="2" t="str">
        <f>IF(_charge_day_all!G796="","",_charge_day_all!G796)</f>
        <v/>
      </c>
      <c r="H797" s="2" t="str">
        <f>IF(_charge_day_all!H796="","",_charge_day_all!H796)</f>
        <v/>
      </c>
      <c r="I797" s="2" t="str">
        <f>IF(_charge_day_all!I796="","",_charge_day_all!I796)</f>
        <v/>
      </c>
      <c r="J797" s="13"/>
      <c r="K797" s="13"/>
      <c r="L797" s="13"/>
    </row>
    <row r="798" spans="1:12" x14ac:dyDescent="0.2">
      <c r="A798" s="7"/>
      <c r="B798" s="7"/>
      <c r="C798" s="10"/>
      <c r="D798" s="7"/>
      <c r="E798" s="2" t="str">
        <f>IF(_charge_day_all!E797="","",_charge_day_all!E797)</f>
        <v/>
      </c>
      <c r="F798" s="2" t="str">
        <f>IF(_charge_day_all!F797="","",_charge_day_all!F797)</f>
        <v/>
      </c>
      <c r="G798" s="2" t="str">
        <f>IF(_charge_day_all!G797="","",_charge_day_all!G797)</f>
        <v/>
      </c>
      <c r="H798" s="2" t="str">
        <f>IF(_charge_day_all!H797="","",_charge_day_all!H797)</f>
        <v/>
      </c>
      <c r="I798" s="2" t="str">
        <f>IF(_charge_day_all!I797="","",_charge_day_all!I797)</f>
        <v/>
      </c>
      <c r="J798" s="13"/>
      <c r="K798" s="13"/>
      <c r="L798" s="13"/>
    </row>
    <row r="799" spans="1:12" x14ac:dyDescent="0.2">
      <c r="A799" s="7"/>
      <c r="B799" s="7"/>
      <c r="C799" s="10"/>
      <c r="D799" s="7"/>
      <c r="E799" s="2" t="str">
        <f>IF(_charge_day_all!E798="","",_charge_day_all!E798)</f>
        <v/>
      </c>
      <c r="F799" s="2" t="str">
        <f>IF(_charge_day_all!F798="","",_charge_day_all!F798)</f>
        <v/>
      </c>
      <c r="G799" s="2" t="str">
        <f>IF(_charge_day_all!G798="","",_charge_day_all!G798)</f>
        <v/>
      </c>
      <c r="H799" s="2" t="str">
        <f>IF(_charge_day_all!H798="","",_charge_day_all!H798)</f>
        <v/>
      </c>
      <c r="I799" s="2" t="str">
        <f>IF(_charge_day_all!I798="","",_charge_day_all!I798)</f>
        <v/>
      </c>
      <c r="J799" s="13"/>
      <c r="K799" s="13"/>
      <c r="L799" s="13"/>
    </row>
    <row r="800" spans="1:12" x14ac:dyDescent="0.2">
      <c r="A800" s="8"/>
      <c r="B800" s="8"/>
      <c r="C800" s="11"/>
      <c r="D800" s="8"/>
      <c r="E800" s="2" t="str">
        <f>IF(_charge_day_all!E799="","",_charge_day_all!E799)</f>
        <v/>
      </c>
      <c r="F800" s="2" t="str">
        <f>IF(_charge_day_all!F799="","",_charge_day_all!F799)</f>
        <v/>
      </c>
      <c r="G800" s="2" t="str">
        <f>IF(_charge_day_all!G799="","",_charge_day_all!G799)</f>
        <v/>
      </c>
      <c r="H800" s="2" t="str">
        <f>IF(_charge_day_all!H799="","",_charge_day_all!H799)</f>
        <v/>
      </c>
      <c r="I800" s="2" t="str">
        <f>IF(_charge_day_all!I799="","",_charge_day_all!I799)</f>
        <v/>
      </c>
      <c r="J800" s="14"/>
      <c r="K800" s="14"/>
      <c r="L800" s="14"/>
    </row>
    <row r="801" spans="1:12" x14ac:dyDescent="0.2">
      <c r="A801" s="6" t="str">
        <f>IF(_charge_day_all!A800="","",_charge_day_all!A800)</f>
        <v/>
      </c>
      <c r="B801" s="6" t="str">
        <f>IF(_charge_day_all!B800="","",_charge_day_all!B800)</f>
        <v/>
      </c>
      <c r="C801" s="9" t="str">
        <f>IF(_charge_day_all!C800="","",_charge_day_all!C800)</f>
        <v/>
      </c>
      <c r="D801" s="6" t="str">
        <f>IF(_charge_day_all!D800="","",_charge_day_all!D800)</f>
        <v/>
      </c>
      <c r="E801" s="2" t="str">
        <f>IF(_charge_day_all!E800="","",_charge_day_all!E800)</f>
        <v/>
      </c>
      <c r="F801" s="2" t="str">
        <f>IF(_charge_day_all!F800="","",_charge_day_all!F800)</f>
        <v/>
      </c>
      <c r="G801" s="2" t="str">
        <f>IF(_charge_day_all!G800="","",_charge_day_all!G800)</f>
        <v/>
      </c>
      <c r="H801" s="2" t="str">
        <f>IF(_charge_day_all!H800="","",_charge_day_all!H800)</f>
        <v/>
      </c>
      <c r="I801" s="2" t="str">
        <f>IF(_charge_day_all!I800="","",_charge_day_all!I800)</f>
        <v/>
      </c>
      <c r="J801" s="12" t="str">
        <f>IF(ISNUMBER(F801),SUM(F801:F806),"")</f>
        <v/>
      </c>
      <c r="K801" s="12" t="str">
        <f>IF(ISNUMBER(G801),SUM(G801:G806),"")</f>
        <v/>
      </c>
      <c r="L801" s="12" t="str">
        <f>IF(ISNUMBER(H801),SUM(H801:H806),"")</f>
        <v/>
      </c>
    </row>
    <row r="802" spans="1:12" x14ac:dyDescent="0.2">
      <c r="A802" s="7"/>
      <c r="B802" s="7"/>
      <c r="C802" s="10"/>
      <c r="D802" s="7"/>
      <c r="E802" s="2" t="str">
        <f>IF(_charge_day_all!E801="","",_charge_day_all!E801)</f>
        <v/>
      </c>
      <c r="F802" s="2" t="str">
        <f>IF(_charge_day_all!F801="","",_charge_day_all!F801)</f>
        <v/>
      </c>
      <c r="G802" s="2" t="str">
        <f>IF(_charge_day_all!G801="","",_charge_day_all!G801)</f>
        <v/>
      </c>
      <c r="H802" s="2" t="str">
        <f>IF(_charge_day_all!H801="","",_charge_day_all!H801)</f>
        <v/>
      </c>
      <c r="I802" s="2" t="str">
        <f>IF(_charge_day_all!I801="","",_charge_day_all!I801)</f>
        <v/>
      </c>
      <c r="J802" s="13"/>
      <c r="K802" s="13"/>
      <c r="L802" s="13"/>
    </row>
    <row r="803" spans="1:12" x14ac:dyDescent="0.2">
      <c r="A803" s="7"/>
      <c r="B803" s="7"/>
      <c r="C803" s="10"/>
      <c r="D803" s="7"/>
      <c r="E803" s="2" t="str">
        <f>IF(_charge_day_all!E802="","",_charge_day_all!E802)</f>
        <v/>
      </c>
      <c r="F803" s="2" t="str">
        <f>IF(_charge_day_all!F802="","",_charge_day_all!F802)</f>
        <v/>
      </c>
      <c r="G803" s="2" t="str">
        <f>IF(_charge_day_all!G802="","",_charge_day_all!G802)</f>
        <v/>
      </c>
      <c r="H803" s="2" t="str">
        <f>IF(_charge_day_all!H802="","",_charge_day_all!H802)</f>
        <v/>
      </c>
      <c r="I803" s="2" t="str">
        <f>IF(_charge_day_all!I802="","",_charge_day_all!I802)</f>
        <v/>
      </c>
      <c r="J803" s="13"/>
      <c r="K803" s="13"/>
      <c r="L803" s="13"/>
    </row>
    <row r="804" spans="1:12" x14ac:dyDescent="0.2">
      <c r="A804" s="7"/>
      <c r="B804" s="7"/>
      <c r="C804" s="10"/>
      <c r="D804" s="7"/>
      <c r="E804" s="2" t="str">
        <f>IF(_charge_day_all!E803="","",_charge_day_all!E803)</f>
        <v/>
      </c>
      <c r="F804" s="2" t="str">
        <f>IF(_charge_day_all!F803="","",_charge_day_all!F803)</f>
        <v/>
      </c>
      <c r="G804" s="2" t="str">
        <f>IF(_charge_day_all!G803="","",_charge_day_all!G803)</f>
        <v/>
      </c>
      <c r="H804" s="2" t="str">
        <f>IF(_charge_day_all!H803="","",_charge_day_all!H803)</f>
        <v/>
      </c>
      <c r="I804" s="2" t="str">
        <f>IF(_charge_day_all!I803="","",_charge_day_all!I803)</f>
        <v/>
      </c>
      <c r="J804" s="13"/>
      <c r="K804" s="13"/>
      <c r="L804" s="13"/>
    </row>
    <row r="805" spans="1:12" x14ac:dyDescent="0.2">
      <c r="A805" s="7"/>
      <c r="B805" s="7"/>
      <c r="C805" s="10"/>
      <c r="D805" s="7"/>
      <c r="E805" s="2" t="str">
        <f>IF(_charge_day_all!E804="","",_charge_day_all!E804)</f>
        <v/>
      </c>
      <c r="F805" s="2" t="str">
        <f>IF(_charge_day_all!F804="","",_charge_day_all!F804)</f>
        <v/>
      </c>
      <c r="G805" s="2" t="str">
        <f>IF(_charge_day_all!G804="","",_charge_day_all!G804)</f>
        <v/>
      </c>
      <c r="H805" s="2" t="str">
        <f>IF(_charge_day_all!H804="","",_charge_day_all!H804)</f>
        <v/>
      </c>
      <c r="I805" s="2" t="str">
        <f>IF(_charge_day_all!I804="","",_charge_day_all!I804)</f>
        <v/>
      </c>
      <c r="J805" s="13"/>
      <c r="K805" s="13"/>
      <c r="L805" s="13"/>
    </row>
    <row r="806" spans="1:12" x14ac:dyDescent="0.2">
      <c r="A806" s="8"/>
      <c r="B806" s="8"/>
      <c r="C806" s="11"/>
      <c r="D806" s="8"/>
      <c r="E806" s="2" t="str">
        <f>IF(_charge_day_all!E805="","",_charge_day_all!E805)</f>
        <v/>
      </c>
      <c r="F806" s="2" t="str">
        <f>IF(_charge_day_all!F805="","",_charge_day_all!F805)</f>
        <v/>
      </c>
      <c r="G806" s="2" t="str">
        <f>IF(_charge_day_all!G805="","",_charge_day_all!G805)</f>
        <v/>
      </c>
      <c r="H806" s="2" t="str">
        <f>IF(_charge_day_all!H805="","",_charge_day_all!H805)</f>
        <v/>
      </c>
      <c r="I806" s="2" t="str">
        <f>IF(_charge_day_all!I805="","",_charge_day_all!I805)</f>
        <v/>
      </c>
      <c r="J806" s="14"/>
      <c r="K806" s="14"/>
      <c r="L806" s="14"/>
    </row>
    <row r="807" spans="1:12" x14ac:dyDescent="0.2">
      <c r="A807" s="6" t="str">
        <f>IF(_charge_day_all!A806="","",_charge_day_all!A806)</f>
        <v/>
      </c>
      <c r="B807" s="6" t="str">
        <f>IF(_charge_day_all!B806="","",_charge_day_all!B806)</f>
        <v/>
      </c>
      <c r="C807" s="9" t="str">
        <f>IF(_charge_day_all!C806="","",_charge_day_all!C806)</f>
        <v/>
      </c>
      <c r="D807" s="6" t="str">
        <f>IF(_charge_day_all!D806="","",_charge_day_all!D806)</f>
        <v/>
      </c>
      <c r="E807" s="2" t="str">
        <f>IF(_charge_day_all!E806="","",_charge_day_all!E806)</f>
        <v/>
      </c>
      <c r="F807" s="2" t="str">
        <f>IF(_charge_day_all!F806="","",_charge_day_all!F806)</f>
        <v/>
      </c>
      <c r="G807" s="2" t="str">
        <f>IF(_charge_day_all!G806="","",_charge_day_all!G806)</f>
        <v/>
      </c>
      <c r="H807" s="2" t="str">
        <f>IF(_charge_day_all!H806="","",_charge_day_all!H806)</f>
        <v/>
      </c>
      <c r="I807" s="2" t="str">
        <f>IF(_charge_day_all!I806="","",_charge_day_all!I806)</f>
        <v/>
      </c>
      <c r="J807" s="12" t="str">
        <f>IF(ISNUMBER(F807),SUM(F807:F812),"")</f>
        <v/>
      </c>
      <c r="K807" s="12" t="str">
        <f>IF(ISNUMBER(G807),SUM(G807:G812),"")</f>
        <v/>
      </c>
      <c r="L807" s="12" t="str">
        <f>IF(ISNUMBER(H807),SUM(H807:H812),"")</f>
        <v/>
      </c>
    </row>
    <row r="808" spans="1:12" x14ac:dyDescent="0.2">
      <c r="A808" s="7"/>
      <c r="B808" s="7"/>
      <c r="C808" s="10"/>
      <c r="D808" s="7"/>
      <c r="E808" s="2" t="str">
        <f>IF(_charge_day_all!E807="","",_charge_day_all!E807)</f>
        <v/>
      </c>
      <c r="F808" s="2" t="str">
        <f>IF(_charge_day_all!F807="","",_charge_day_all!F807)</f>
        <v/>
      </c>
      <c r="G808" s="2" t="str">
        <f>IF(_charge_day_all!G807="","",_charge_day_all!G807)</f>
        <v/>
      </c>
      <c r="H808" s="2" t="str">
        <f>IF(_charge_day_all!H807="","",_charge_day_all!H807)</f>
        <v/>
      </c>
      <c r="I808" s="2" t="str">
        <f>IF(_charge_day_all!I807="","",_charge_day_all!I807)</f>
        <v/>
      </c>
      <c r="J808" s="13"/>
      <c r="K808" s="13"/>
      <c r="L808" s="13"/>
    </row>
    <row r="809" spans="1:12" x14ac:dyDescent="0.2">
      <c r="A809" s="7"/>
      <c r="B809" s="7"/>
      <c r="C809" s="10"/>
      <c r="D809" s="7"/>
      <c r="E809" s="2" t="str">
        <f>IF(_charge_day_all!E808="","",_charge_day_all!E808)</f>
        <v/>
      </c>
      <c r="F809" s="2" t="str">
        <f>IF(_charge_day_all!F808="","",_charge_day_all!F808)</f>
        <v/>
      </c>
      <c r="G809" s="2" t="str">
        <f>IF(_charge_day_all!G808="","",_charge_day_all!G808)</f>
        <v/>
      </c>
      <c r="H809" s="2" t="str">
        <f>IF(_charge_day_all!H808="","",_charge_day_all!H808)</f>
        <v/>
      </c>
      <c r="I809" s="2" t="str">
        <f>IF(_charge_day_all!I808="","",_charge_day_all!I808)</f>
        <v/>
      </c>
      <c r="J809" s="13"/>
      <c r="K809" s="13"/>
      <c r="L809" s="13"/>
    </row>
    <row r="810" spans="1:12" x14ac:dyDescent="0.2">
      <c r="A810" s="7"/>
      <c r="B810" s="7"/>
      <c r="C810" s="10"/>
      <c r="D810" s="7"/>
      <c r="E810" s="2" t="str">
        <f>IF(_charge_day_all!E809="","",_charge_day_all!E809)</f>
        <v/>
      </c>
      <c r="F810" s="2" t="str">
        <f>IF(_charge_day_all!F809="","",_charge_day_all!F809)</f>
        <v/>
      </c>
      <c r="G810" s="2" t="str">
        <f>IF(_charge_day_all!G809="","",_charge_day_all!G809)</f>
        <v/>
      </c>
      <c r="H810" s="2" t="str">
        <f>IF(_charge_day_all!H809="","",_charge_day_all!H809)</f>
        <v/>
      </c>
      <c r="I810" s="2" t="str">
        <f>IF(_charge_day_all!I809="","",_charge_day_all!I809)</f>
        <v/>
      </c>
      <c r="J810" s="13"/>
      <c r="K810" s="13"/>
      <c r="L810" s="13"/>
    </row>
    <row r="811" spans="1:12" x14ac:dyDescent="0.2">
      <c r="A811" s="7"/>
      <c r="B811" s="7"/>
      <c r="C811" s="10"/>
      <c r="D811" s="7"/>
      <c r="E811" s="2" t="str">
        <f>IF(_charge_day_all!E810="","",_charge_day_all!E810)</f>
        <v/>
      </c>
      <c r="F811" s="2" t="str">
        <f>IF(_charge_day_all!F810="","",_charge_day_all!F810)</f>
        <v/>
      </c>
      <c r="G811" s="2" t="str">
        <f>IF(_charge_day_all!G810="","",_charge_day_all!G810)</f>
        <v/>
      </c>
      <c r="H811" s="2" t="str">
        <f>IF(_charge_day_all!H810="","",_charge_day_all!H810)</f>
        <v/>
      </c>
      <c r="I811" s="2" t="str">
        <f>IF(_charge_day_all!I810="","",_charge_day_all!I810)</f>
        <v/>
      </c>
      <c r="J811" s="13"/>
      <c r="K811" s="13"/>
      <c r="L811" s="13"/>
    </row>
    <row r="812" spans="1:12" x14ac:dyDescent="0.2">
      <c r="A812" s="8"/>
      <c r="B812" s="8"/>
      <c r="C812" s="11"/>
      <c r="D812" s="8"/>
      <c r="E812" s="2" t="str">
        <f>IF(_charge_day_all!E811="","",_charge_day_all!E811)</f>
        <v/>
      </c>
      <c r="F812" s="2" t="str">
        <f>IF(_charge_day_all!F811="","",_charge_day_all!F811)</f>
        <v/>
      </c>
      <c r="G812" s="2" t="str">
        <f>IF(_charge_day_all!G811="","",_charge_day_all!G811)</f>
        <v/>
      </c>
      <c r="H812" s="2" t="str">
        <f>IF(_charge_day_all!H811="","",_charge_day_all!H811)</f>
        <v/>
      </c>
      <c r="I812" s="2" t="str">
        <f>IF(_charge_day_all!I811="","",_charge_day_all!I811)</f>
        <v/>
      </c>
      <c r="J812" s="14"/>
      <c r="K812" s="14"/>
      <c r="L812" s="14"/>
    </row>
    <row r="813" spans="1:12" x14ac:dyDescent="0.2">
      <c r="A813" s="6" t="str">
        <f>IF(_charge_day_all!A812="","",_charge_day_all!A812)</f>
        <v/>
      </c>
      <c r="B813" s="6" t="str">
        <f>IF(_charge_day_all!B812="","",_charge_day_all!B812)</f>
        <v/>
      </c>
      <c r="C813" s="9" t="str">
        <f>IF(_charge_day_all!C812="","",_charge_day_all!C812)</f>
        <v/>
      </c>
      <c r="D813" s="6" t="str">
        <f>IF(_charge_day_all!D812="","",_charge_day_all!D812)</f>
        <v/>
      </c>
      <c r="E813" s="2" t="str">
        <f>IF(_charge_day_all!E812="","",_charge_day_all!E812)</f>
        <v/>
      </c>
      <c r="F813" s="2" t="str">
        <f>IF(_charge_day_all!F812="","",_charge_day_all!F812)</f>
        <v/>
      </c>
      <c r="G813" s="2" t="str">
        <f>IF(_charge_day_all!G812="","",_charge_day_all!G812)</f>
        <v/>
      </c>
      <c r="H813" s="2" t="str">
        <f>IF(_charge_day_all!H812="","",_charge_day_all!H812)</f>
        <v/>
      </c>
      <c r="I813" s="2" t="str">
        <f>IF(_charge_day_all!I812="","",_charge_day_all!I812)</f>
        <v/>
      </c>
      <c r="J813" s="12" t="str">
        <f>IF(ISNUMBER(F813),SUM(F813:F818),"")</f>
        <v/>
      </c>
      <c r="K813" s="12" t="str">
        <f>IF(ISNUMBER(G813),SUM(G813:G818),"")</f>
        <v/>
      </c>
      <c r="L813" s="12" t="str">
        <f>IF(ISNUMBER(H813),SUM(H813:H818),"")</f>
        <v/>
      </c>
    </row>
    <row r="814" spans="1:12" x14ac:dyDescent="0.2">
      <c r="A814" s="7"/>
      <c r="B814" s="7"/>
      <c r="C814" s="10"/>
      <c r="D814" s="7"/>
      <c r="E814" s="2" t="str">
        <f>IF(_charge_day_all!E813="","",_charge_day_all!E813)</f>
        <v/>
      </c>
      <c r="F814" s="2" t="str">
        <f>IF(_charge_day_all!F813="","",_charge_day_all!F813)</f>
        <v/>
      </c>
      <c r="G814" s="2" t="str">
        <f>IF(_charge_day_all!G813="","",_charge_day_all!G813)</f>
        <v/>
      </c>
      <c r="H814" s="2" t="str">
        <f>IF(_charge_day_all!H813="","",_charge_day_all!H813)</f>
        <v/>
      </c>
      <c r="I814" s="2" t="str">
        <f>IF(_charge_day_all!I813="","",_charge_day_all!I813)</f>
        <v/>
      </c>
      <c r="J814" s="13"/>
      <c r="K814" s="13"/>
      <c r="L814" s="13"/>
    </row>
    <row r="815" spans="1:12" x14ac:dyDescent="0.2">
      <c r="A815" s="7"/>
      <c r="B815" s="7"/>
      <c r="C815" s="10"/>
      <c r="D815" s="7"/>
      <c r="E815" s="2" t="str">
        <f>IF(_charge_day_all!E814="","",_charge_day_all!E814)</f>
        <v/>
      </c>
      <c r="F815" s="2" t="str">
        <f>IF(_charge_day_all!F814="","",_charge_day_all!F814)</f>
        <v/>
      </c>
      <c r="G815" s="2" t="str">
        <f>IF(_charge_day_all!G814="","",_charge_day_all!G814)</f>
        <v/>
      </c>
      <c r="H815" s="2" t="str">
        <f>IF(_charge_day_all!H814="","",_charge_day_all!H814)</f>
        <v/>
      </c>
      <c r="I815" s="2" t="str">
        <f>IF(_charge_day_all!I814="","",_charge_day_all!I814)</f>
        <v/>
      </c>
      <c r="J815" s="13"/>
      <c r="K815" s="13"/>
      <c r="L815" s="13"/>
    </row>
    <row r="816" spans="1:12" x14ac:dyDescent="0.2">
      <c r="A816" s="7"/>
      <c r="B816" s="7"/>
      <c r="C816" s="10"/>
      <c r="D816" s="7"/>
      <c r="E816" s="2" t="str">
        <f>IF(_charge_day_all!E815="","",_charge_day_all!E815)</f>
        <v/>
      </c>
      <c r="F816" s="2" t="str">
        <f>IF(_charge_day_all!F815="","",_charge_day_all!F815)</f>
        <v/>
      </c>
      <c r="G816" s="2" t="str">
        <f>IF(_charge_day_all!G815="","",_charge_day_all!G815)</f>
        <v/>
      </c>
      <c r="H816" s="2" t="str">
        <f>IF(_charge_day_all!H815="","",_charge_day_all!H815)</f>
        <v/>
      </c>
      <c r="I816" s="2" t="str">
        <f>IF(_charge_day_all!I815="","",_charge_day_all!I815)</f>
        <v/>
      </c>
      <c r="J816" s="13"/>
      <c r="K816" s="13"/>
      <c r="L816" s="13"/>
    </row>
    <row r="817" spans="1:12" x14ac:dyDescent="0.2">
      <c r="A817" s="7"/>
      <c r="B817" s="7"/>
      <c r="C817" s="10"/>
      <c r="D817" s="7"/>
      <c r="E817" s="2" t="str">
        <f>IF(_charge_day_all!E816="","",_charge_day_all!E816)</f>
        <v/>
      </c>
      <c r="F817" s="2" t="str">
        <f>IF(_charge_day_all!F816="","",_charge_day_all!F816)</f>
        <v/>
      </c>
      <c r="G817" s="2" t="str">
        <f>IF(_charge_day_all!G816="","",_charge_day_all!G816)</f>
        <v/>
      </c>
      <c r="H817" s="2" t="str">
        <f>IF(_charge_day_all!H816="","",_charge_day_all!H816)</f>
        <v/>
      </c>
      <c r="I817" s="2" t="str">
        <f>IF(_charge_day_all!I816="","",_charge_day_all!I816)</f>
        <v/>
      </c>
      <c r="J817" s="13"/>
      <c r="K817" s="13"/>
      <c r="L817" s="13"/>
    </row>
    <row r="818" spans="1:12" x14ac:dyDescent="0.2">
      <c r="A818" s="8"/>
      <c r="B818" s="8"/>
      <c r="C818" s="11"/>
      <c r="D818" s="8"/>
      <c r="E818" s="2" t="str">
        <f>IF(_charge_day_all!E817="","",_charge_day_all!E817)</f>
        <v/>
      </c>
      <c r="F818" s="2" t="str">
        <f>IF(_charge_day_all!F817="","",_charge_day_all!F817)</f>
        <v/>
      </c>
      <c r="G818" s="2" t="str">
        <f>IF(_charge_day_all!G817="","",_charge_day_all!G817)</f>
        <v/>
      </c>
      <c r="H818" s="2" t="str">
        <f>IF(_charge_day_all!H817="","",_charge_day_all!H817)</f>
        <v/>
      </c>
      <c r="I818" s="2" t="str">
        <f>IF(_charge_day_all!I817="","",_charge_day_all!I817)</f>
        <v/>
      </c>
      <c r="J818" s="14"/>
      <c r="K818" s="14"/>
      <c r="L818" s="14"/>
    </row>
    <row r="819" spans="1:12" x14ac:dyDescent="0.2">
      <c r="A819" s="6" t="str">
        <f>IF(_charge_day_all!A818="","",_charge_day_all!A818)</f>
        <v/>
      </c>
      <c r="B819" s="6" t="str">
        <f>IF(_charge_day_all!B818="","",_charge_day_all!B818)</f>
        <v/>
      </c>
      <c r="C819" s="9" t="str">
        <f>IF(_charge_day_all!C818="","",_charge_day_all!C818)</f>
        <v/>
      </c>
      <c r="D819" s="6" t="str">
        <f>IF(_charge_day_all!D818="","",_charge_day_all!D818)</f>
        <v/>
      </c>
      <c r="E819" s="2" t="str">
        <f>IF(_charge_day_all!E818="","",_charge_day_all!E818)</f>
        <v/>
      </c>
      <c r="F819" s="2" t="str">
        <f>IF(_charge_day_all!F818="","",_charge_day_all!F818)</f>
        <v/>
      </c>
      <c r="G819" s="2" t="str">
        <f>IF(_charge_day_all!G818="","",_charge_day_all!G818)</f>
        <v/>
      </c>
      <c r="H819" s="2" t="str">
        <f>IF(_charge_day_all!H818="","",_charge_day_all!H818)</f>
        <v/>
      </c>
      <c r="I819" s="2" t="str">
        <f>IF(_charge_day_all!I818="","",_charge_day_all!I818)</f>
        <v/>
      </c>
      <c r="J819" s="12" t="str">
        <f>IF(ISNUMBER(F819),SUM(F819:F824),"")</f>
        <v/>
      </c>
      <c r="K819" s="12" t="str">
        <f>IF(ISNUMBER(G819),SUM(G819:G824),"")</f>
        <v/>
      </c>
      <c r="L819" s="12" t="str">
        <f>IF(ISNUMBER(H819),SUM(H819:H824),"")</f>
        <v/>
      </c>
    </row>
    <row r="820" spans="1:12" x14ac:dyDescent="0.2">
      <c r="A820" s="7"/>
      <c r="B820" s="7"/>
      <c r="C820" s="10"/>
      <c r="D820" s="7"/>
      <c r="E820" s="2" t="str">
        <f>IF(_charge_day_all!E819="","",_charge_day_all!E819)</f>
        <v/>
      </c>
      <c r="F820" s="2" t="str">
        <f>IF(_charge_day_all!F819="","",_charge_day_all!F819)</f>
        <v/>
      </c>
      <c r="G820" s="2" t="str">
        <f>IF(_charge_day_all!G819="","",_charge_day_all!G819)</f>
        <v/>
      </c>
      <c r="H820" s="2" t="str">
        <f>IF(_charge_day_all!H819="","",_charge_day_all!H819)</f>
        <v/>
      </c>
      <c r="I820" s="2" t="str">
        <f>IF(_charge_day_all!I819="","",_charge_day_all!I819)</f>
        <v/>
      </c>
      <c r="J820" s="13"/>
      <c r="K820" s="13"/>
      <c r="L820" s="13"/>
    </row>
    <row r="821" spans="1:12" x14ac:dyDescent="0.2">
      <c r="A821" s="7"/>
      <c r="B821" s="7"/>
      <c r="C821" s="10"/>
      <c r="D821" s="7"/>
      <c r="E821" s="2" t="str">
        <f>IF(_charge_day_all!E820="","",_charge_day_all!E820)</f>
        <v/>
      </c>
      <c r="F821" s="2" t="str">
        <f>IF(_charge_day_all!F820="","",_charge_day_all!F820)</f>
        <v/>
      </c>
      <c r="G821" s="2" t="str">
        <f>IF(_charge_day_all!G820="","",_charge_day_all!G820)</f>
        <v/>
      </c>
      <c r="H821" s="2" t="str">
        <f>IF(_charge_day_all!H820="","",_charge_day_all!H820)</f>
        <v/>
      </c>
      <c r="I821" s="2" t="str">
        <f>IF(_charge_day_all!I820="","",_charge_day_all!I820)</f>
        <v/>
      </c>
      <c r="J821" s="13"/>
      <c r="K821" s="13"/>
      <c r="L821" s="13"/>
    </row>
    <row r="822" spans="1:12" x14ac:dyDescent="0.2">
      <c r="A822" s="7"/>
      <c r="B822" s="7"/>
      <c r="C822" s="10"/>
      <c r="D822" s="7"/>
      <c r="E822" s="2" t="str">
        <f>IF(_charge_day_all!E821="","",_charge_day_all!E821)</f>
        <v/>
      </c>
      <c r="F822" s="2" t="str">
        <f>IF(_charge_day_all!F821="","",_charge_day_all!F821)</f>
        <v/>
      </c>
      <c r="G822" s="2" t="str">
        <f>IF(_charge_day_all!G821="","",_charge_day_all!G821)</f>
        <v/>
      </c>
      <c r="H822" s="2" t="str">
        <f>IF(_charge_day_all!H821="","",_charge_day_all!H821)</f>
        <v/>
      </c>
      <c r="I822" s="2" t="str">
        <f>IF(_charge_day_all!I821="","",_charge_day_all!I821)</f>
        <v/>
      </c>
      <c r="J822" s="13"/>
      <c r="K822" s="13"/>
      <c r="L822" s="13"/>
    </row>
    <row r="823" spans="1:12" x14ac:dyDescent="0.2">
      <c r="A823" s="7"/>
      <c r="B823" s="7"/>
      <c r="C823" s="10"/>
      <c r="D823" s="7"/>
      <c r="E823" s="2" t="str">
        <f>IF(_charge_day_all!E822="","",_charge_day_all!E822)</f>
        <v/>
      </c>
      <c r="F823" s="2" t="str">
        <f>IF(_charge_day_all!F822="","",_charge_day_all!F822)</f>
        <v/>
      </c>
      <c r="G823" s="2" t="str">
        <f>IF(_charge_day_all!G822="","",_charge_day_all!G822)</f>
        <v/>
      </c>
      <c r="H823" s="2" t="str">
        <f>IF(_charge_day_all!H822="","",_charge_day_all!H822)</f>
        <v/>
      </c>
      <c r="I823" s="2" t="str">
        <f>IF(_charge_day_all!I822="","",_charge_day_all!I822)</f>
        <v/>
      </c>
      <c r="J823" s="13"/>
      <c r="K823" s="13"/>
      <c r="L823" s="13"/>
    </row>
    <row r="824" spans="1:12" x14ac:dyDescent="0.2">
      <c r="A824" s="8"/>
      <c r="B824" s="8"/>
      <c r="C824" s="11"/>
      <c r="D824" s="8"/>
      <c r="E824" s="2" t="str">
        <f>IF(_charge_day_all!E823="","",_charge_day_all!E823)</f>
        <v/>
      </c>
      <c r="F824" s="2" t="str">
        <f>IF(_charge_day_all!F823="","",_charge_day_all!F823)</f>
        <v/>
      </c>
      <c r="G824" s="2" t="str">
        <f>IF(_charge_day_all!G823="","",_charge_day_all!G823)</f>
        <v/>
      </c>
      <c r="H824" s="2" t="str">
        <f>IF(_charge_day_all!H823="","",_charge_day_all!H823)</f>
        <v/>
      </c>
      <c r="I824" s="2" t="str">
        <f>IF(_charge_day_all!I823="","",_charge_day_all!I823)</f>
        <v/>
      </c>
      <c r="J824" s="14"/>
      <c r="K824" s="14"/>
      <c r="L824" s="14"/>
    </row>
    <row r="825" spans="1:12" x14ac:dyDescent="0.2">
      <c r="A825" s="6" t="str">
        <f>IF(_charge_day_all!A824="","",_charge_day_all!A824)</f>
        <v/>
      </c>
      <c r="B825" s="6" t="str">
        <f>IF(_charge_day_all!B824="","",_charge_day_all!B824)</f>
        <v/>
      </c>
      <c r="C825" s="9" t="str">
        <f>IF(_charge_day_all!C824="","",_charge_day_all!C824)</f>
        <v/>
      </c>
      <c r="D825" s="6" t="str">
        <f>IF(_charge_day_all!D824="","",_charge_day_all!D824)</f>
        <v/>
      </c>
      <c r="E825" s="2" t="str">
        <f>IF(_charge_day_all!E824="","",_charge_day_all!E824)</f>
        <v/>
      </c>
      <c r="F825" s="2" t="str">
        <f>IF(_charge_day_all!F824="","",_charge_day_all!F824)</f>
        <v/>
      </c>
      <c r="G825" s="2" t="str">
        <f>IF(_charge_day_all!G824="","",_charge_day_all!G824)</f>
        <v/>
      </c>
      <c r="H825" s="2" t="str">
        <f>IF(_charge_day_all!H824="","",_charge_day_all!H824)</f>
        <v/>
      </c>
      <c r="I825" s="2" t="str">
        <f>IF(_charge_day_all!I824="","",_charge_day_all!I824)</f>
        <v/>
      </c>
      <c r="J825" s="12" t="str">
        <f>IF(ISNUMBER(F825),SUM(F825:F830),"")</f>
        <v/>
      </c>
      <c r="K825" s="12" t="str">
        <f>IF(ISNUMBER(G825),SUM(G825:G830),"")</f>
        <v/>
      </c>
      <c r="L825" s="12" t="str">
        <f>IF(ISNUMBER(H825),SUM(H825:H830),"")</f>
        <v/>
      </c>
    </row>
    <row r="826" spans="1:12" x14ac:dyDescent="0.2">
      <c r="A826" s="7"/>
      <c r="B826" s="7"/>
      <c r="C826" s="10"/>
      <c r="D826" s="7"/>
      <c r="E826" s="2" t="str">
        <f>IF(_charge_day_all!E825="","",_charge_day_all!E825)</f>
        <v/>
      </c>
      <c r="F826" s="2" t="str">
        <f>IF(_charge_day_all!F825="","",_charge_day_all!F825)</f>
        <v/>
      </c>
      <c r="G826" s="2" t="str">
        <f>IF(_charge_day_all!G825="","",_charge_day_all!G825)</f>
        <v/>
      </c>
      <c r="H826" s="2" t="str">
        <f>IF(_charge_day_all!H825="","",_charge_day_all!H825)</f>
        <v/>
      </c>
      <c r="I826" s="2" t="str">
        <f>IF(_charge_day_all!I825="","",_charge_day_all!I825)</f>
        <v/>
      </c>
      <c r="J826" s="13"/>
      <c r="K826" s="13"/>
      <c r="L826" s="13"/>
    </row>
    <row r="827" spans="1:12" x14ac:dyDescent="0.2">
      <c r="A827" s="7"/>
      <c r="B827" s="7"/>
      <c r="C827" s="10"/>
      <c r="D827" s="7"/>
      <c r="E827" s="2" t="str">
        <f>IF(_charge_day_all!E826="","",_charge_day_all!E826)</f>
        <v/>
      </c>
      <c r="F827" s="2" t="str">
        <f>IF(_charge_day_all!F826="","",_charge_day_all!F826)</f>
        <v/>
      </c>
      <c r="G827" s="2" t="str">
        <f>IF(_charge_day_all!G826="","",_charge_day_all!G826)</f>
        <v/>
      </c>
      <c r="H827" s="2" t="str">
        <f>IF(_charge_day_all!H826="","",_charge_day_all!H826)</f>
        <v/>
      </c>
      <c r="I827" s="2" t="str">
        <f>IF(_charge_day_all!I826="","",_charge_day_all!I826)</f>
        <v/>
      </c>
      <c r="J827" s="13"/>
      <c r="K827" s="13"/>
      <c r="L827" s="13"/>
    </row>
    <row r="828" spans="1:12" x14ac:dyDescent="0.2">
      <c r="A828" s="7"/>
      <c r="B828" s="7"/>
      <c r="C828" s="10"/>
      <c r="D828" s="7"/>
      <c r="E828" s="2" t="str">
        <f>IF(_charge_day_all!E827="","",_charge_day_all!E827)</f>
        <v/>
      </c>
      <c r="F828" s="2" t="str">
        <f>IF(_charge_day_all!F827="","",_charge_day_all!F827)</f>
        <v/>
      </c>
      <c r="G828" s="2" t="str">
        <f>IF(_charge_day_all!G827="","",_charge_day_all!G827)</f>
        <v/>
      </c>
      <c r="H828" s="2" t="str">
        <f>IF(_charge_day_all!H827="","",_charge_day_all!H827)</f>
        <v/>
      </c>
      <c r="I828" s="2" t="str">
        <f>IF(_charge_day_all!I827="","",_charge_day_all!I827)</f>
        <v/>
      </c>
      <c r="J828" s="13"/>
      <c r="K828" s="13"/>
      <c r="L828" s="13"/>
    </row>
    <row r="829" spans="1:12" x14ac:dyDescent="0.2">
      <c r="A829" s="7"/>
      <c r="B829" s="7"/>
      <c r="C829" s="10"/>
      <c r="D829" s="7"/>
      <c r="E829" s="2" t="str">
        <f>IF(_charge_day_all!E828="","",_charge_day_all!E828)</f>
        <v/>
      </c>
      <c r="F829" s="2" t="str">
        <f>IF(_charge_day_all!F828="","",_charge_day_all!F828)</f>
        <v/>
      </c>
      <c r="G829" s="2" t="str">
        <f>IF(_charge_day_all!G828="","",_charge_day_all!G828)</f>
        <v/>
      </c>
      <c r="H829" s="2" t="str">
        <f>IF(_charge_day_all!H828="","",_charge_day_all!H828)</f>
        <v/>
      </c>
      <c r="I829" s="2" t="str">
        <f>IF(_charge_day_all!I828="","",_charge_day_all!I828)</f>
        <v/>
      </c>
      <c r="J829" s="13"/>
      <c r="K829" s="13"/>
      <c r="L829" s="13"/>
    </row>
    <row r="830" spans="1:12" x14ac:dyDescent="0.2">
      <c r="A830" s="8"/>
      <c r="B830" s="8"/>
      <c r="C830" s="11"/>
      <c r="D830" s="8"/>
      <c r="E830" s="2" t="str">
        <f>IF(_charge_day_all!E829="","",_charge_day_all!E829)</f>
        <v/>
      </c>
      <c r="F830" s="2" t="str">
        <f>IF(_charge_day_all!F829="","",_charge_day_all!F829)</f>
        <v/>
      </c>
      <c r="G830" s="2" t="str">
        <f>IF(_charge_day_all!G829="","",_charge_day_all!G829)</f>
        <v/>
      </c>
      <c r="H830" s="2" t="str">
        <f>IF(_charge_day_all!H829="","",_charge_day_all!H829)</f>
        <v/>
      </c>
      <c r="I830" s="2" t="str">
        <f>IF(_charge_day_all!I829="","",_charge_day_all!I829)</f>
        <v/>
      </c>
      <c r="J830" s="14"/>
      <c r="K830" s="14"/>
      <c r="L830" s="14"/>
    </row>
    <row r="831" spans="1:12" x14ac:dyDescent="0.2">
      <c r="A831" s="6" t="str">
        <f>IF(_charge_day_all!A830="","",_charge_day_all!A830)</f>
        <v/>
      </c>
      <c r="B831" s="6" t="str">
        <f>IF(_charge_day_all!B830="","",_charge_day_all!B830)</f>
        <v/>
      </c>
      <c r="C831" s="9" t="str">
        <f>IF(_charge_day_all!C830="","",_charge_day_all!C830)</f>
        <v/>
      </c>
      <c r="D831" s="6" t="str">
        <f>IF(_charge_day_all!D830="","",_charge_day_all!D830)</f>
        <v/>
      </c>
      <c r="E831" s="2" t="str">
        <f>IF(_charge_day_all!E830="","",_charge_day_all!E830)</f>
        <v/>
      </c>
      <c r="F831" s="2" t="str">
        <f>IF(_charge_day_all!F830="","",_charge_day_all!F830)</f>
        <v/>
      </c>
      <c r="G831" s="2" t="str">
        <f>IF(_charge_day_all!G830="","",_charge_day_all!G830)</f>
        <v/>
      </c>
      <c r="H831" s="2" t="str">
        <f>IF(_charge_day_all!H830="","",_charge_day_all!H830)</f>
        <v/>
      </c>
      <c r="I831" s="2" t="str">
        <f>IF(_charge_day_all!I830="","",_charge_day_all!I830)</f>
        <v/>
      </c>
      <c r="J831" s="12" t="str">
        <f>IF(ISNUMBER(F831),SUM(F831:F836),"")</f>
        <v/>
      </c>
      <c r="K831" s="12" t="str">
        <f>IF(ISNUMBER(G831),SUM(G831:G836),"")</f>
        <v/>
      </c>
      <c r="L831" s="12" t="str">
        <f>IF(ISNUMBER(H831),SUM(H831:H836),"")</f>
        <v/>
      </c>
    </row>
    <row r="832" spans="1:12" x14ac:dyDescent="0.2">
      <c r="A832" s="7"/>
      <c r="B832" s="7"/>
      <c r="C832" s="10"/>
      <c r="D832" s="7"/>
      <c r="E832" s="2" t="str">
        <f>IF(_charge_day_all!E831="","",_charge_day_all!E831)</f>
        <v/>
      </c>
      <c r="F832" s="2" t="str">
        <f>IF(_charge_day_all!F831="","",_charge_day_all!F831)</f>
        <v/>
      </c>
      <c r="G832" s="2" t="str">
        <f>IF(_charge_day_all!G831="","",_charge_day_all!G831)</f>
        <v/>
      </c>
      <c r="H832" s="2" t="str">
        <f>IF(_charge_day_all!H831="","",_charge_day_all!H831)</f>
        <v/>
      </c>
      <c r="I832" s="2" t="str">
        <f>IF(_charge_day_all!I831="","",_charge_day_all!I831)</f>
        <v/>
      </c>
      <c r="J832" s="13"/>
      <c r="K832" s="13"/>
      <c r="L832" s="13"/>
    </row>
    <row r="833" spans="1:12" x14ac:dyDescent="0.2">
      <c r="A833" s="7"/>
      <c r="B833" s="7"/>
      <c r="C833" s="10"/>
      <c r="D833" s="7"/>
      <c r="E833" s="2" t="str">
        <f>IF(_charge_day_all!E832="","",_charge_day_all!E832)</f>
        <v/>
      </c>
      <c r="F833" s="2" t="str">
        <f>IF(_charge_day_all!F832="","",_charge_day_all!F832)</f>
        <v/>
      </c>
      <c r="G833" s="2" t="str">
        <f>IF(_charge_day_all!G832="","",_charge_day_all!G832)</f>
        <v/>
      </c>
      <c r="H833" s="2" t="str">
        <f>IF(_charge_day_all!H832="","",_charge_day_all!H832)</f>
        <v/>
      </c>
      <c r="I833" s="2" t="str">
        <f>IF(_charge_day_all!I832="","",_charge_day_all!I832)</f>
        <v/>
      </c>
      <c r="J833" s="13"/>
      <c r="K833" s="13"/>
      <c r="L833" s="13"/>
    </row>
    <row r="834" spans="1:12" x14ac:dyDescent="0.2">
      <c r="A834" s="7"/>
      <c r="B834" s="7"/>
      <c r="C834" s="10"/>
      <c r="D834" s="7"/>
      <c r="E834" s="2" t="str">
        <f>IF(_charge_day_all!E833="","",_charge_day_all!E833)</f>
        <v/>
      </c>
      <c r="F834" s="2" t="str">
        <f>IF(_charge_day_all!F833="","",_charge_day_all!F833)</f>
        <v/>
      </c>
      <c r="G834" s="2" t="str">
        <f>IF(_charge_day_all!G833="","",_charge_day_all!G833)</f>
        <v/>
      </c>
      <c r="H834" s="2" t="str">
        <f>IF(_charge_day_all!H833="","",_charge_day_all!H833)</f>
        <v/>
      </c>
      <c r="I834" s="2" t="str">
        <f>IF(_charge_day_all!I833="","",_charge_day_all!I833)</f>
        <v/>
      </c>
      <c r="J834" s="13"/>
      <c r="K834" s="13"/>
      <c r="L834" s="13"/>
    </row>
    <row r="835" spans="1:12" x14ac:dyDescent="0.2">
      <c r="A835" s="7"/>
      <c r="B835" s="7"/>
      <c r="C835" s="10"/>
      <c r="D835" s="7"/>
      <c r="E835" s="2" t="str">
        <f>IF(_charge_day_all!E834="","",_charge_day_all!E834)</f>
        <v/>
      </c>
      <c r="F835" s="2" t="str">
        <f>IF(_charge_day_all!F834="","",_charge_day_all!F834)</f>
        <v/>
      </c>
      <c r="G835" s="2" t="str">
        <f>IF(_charge_day_all!G834="","",_charge_day_all!G834)</f>
        <v/>
      </c>
      <c r="H835" s="2" t="str">
        <f>IF(_charge_day_all!H834="","",_charge_day_all!H834)</f>
        <v/>
      </c>
      <c r="I835" s="2" t="str">
        <f>IF(_charge_day_all!I834="","",_charge_day_all!I834)</f>
        <v/>
      </c>
      <c r="J835" s="13"/>
      <c r="K835" s="13"/>
      <c r="L835" s="13"/>
    </row>
    <row r="836" spans="1:12" x14ac:dyDescent="0.2">
      <c r="A836" s="8"/>
      <c r="B836" s="8"/>
      <c r="C836" s="11"/>
      <c r="D836" s="8"/>
      <c r="E836" s="2" t="str">
        <f>IF(_charge_day_all!E835="","",_charge_day_all!E835)</f>
        <v/>
      </c>
      <c r="F836" s="2" t="str">
        <f>IF(_charge_day_all!F835="","",_charge_day_all!F835)</f>
        <v/>
      </c>
      <c r="G836" s="2" t="str">
        <f>IF(_charge_day_all!G835="","",_charge_day_all!G835)</f>
        <v/>
      </c>
      <c r="H836" s="2" t="str">
        <f>IF(_charge_day_all!H835="","",_charge_day_all!H835)</f>
        <v/>
      </c>
      <c r="I836" s="2" t="str">
        <f>IF(_charge_day_all!I835="","",_charge_day_all!I835)</f>
        <v/>
      </c>
      <c r="J836" s="14"/>
      <c r="K836" s="14"/>
      <c r="L836" s="14"/>
    </row>
    <row r="837" spans="1:12" x14ac:dyDescent="0.2">
      <c r="A837" s="6" t="str">
        <f>IF(_charge_day_all!A836="","",_charge_day_all!A836)</f>
        <v/>
      </c>
      <c r="B837" s="6" t="str">
        <f>IF(_charge_day_all!B836="","",_charge_day_all!B836)</f>
        <v/>
      </c>
      <c r="C837" s="9" t="str">
        <f>IF(_charge_day_all!C836="","",_charge_day_all!C836)</f>
        <v/>
      </c>
      <c r="D837" s="6" t="str">
        <f>IF(_charge_day_all!D836="","",_charge_day_all!D836)</f>
        <v/>
      </c>
      <c r="E837" s="2" t="str">
        <f>IF(_charge_day_all!E836="","",_charge_day_all!E836)</f>
        <v/>
      </c>
      <c r="F837" s="2" t="str">
        <f>IF(_charge_day_all!F836="","",_charge_day_all!F836)</f>
        <v/>
      </c>
      <c r="G837" s="2" t="str">
        <f>IF(_charge_day_all!G836="","",_charge_day_all!G836)</f>
        <v/>
      </c>
      <c r="H837" s="2" t="str">
        <f>IF(_charge_day_all!H836="","",_charge_day_all!H836)</f>
        <v/>
      </c>
      <c r="I837" s="2" t="str">
        <f>IF(_charge_day_all!I836="","",_charge_day_all!I836)</f>
        <v/>
      </c>
      <c r="J837" s="12" t="str">
        <f>IF(ISNUMBER(F837),SUM(F837:F842),"")</f>
        <v/>
      </c>
      <c r="K837" s="12" t="str">
        <f>IF(ISNUMBER(G837),SUM(G837:G842),"")</f>
        <v/>
      </c>
      <c r="L837" s="12" t="str">
        <f>IF(ISNUMBER(H837),SUM(H837:H842),"")</f>
        <v/>
      </c>
    </row>
    <row r="838" spans="1:12" x14ac:dyDescent="0.2">
      <c r="A838" s="7"/>
      <c r="B838" s="7"/>
      <c r="C838" s="10"/>
      <c r="D838" s="7"/>
      <c r="E838" s="2" t="str">
        <f>IF(_charge_day_all!E837="","",_charge_day_all!E837)</f>
        <v/>
      </c>
      <c r="F838" s="2" t="str">
        <f>IF(_charge_day_all!F837="","",_charge_day_all!F837)</f>
        <v/>
      </c>
      <c r="G838" s="2" t="str">
        <f>IF(_charge_day_all!G837="","",_charge_day_all!G837)</f>
        <v/>
      </c>
      <c r="H838" s="2" t="str">
        <f>IF(_charge_day_all!H837="","",_charge_day_all!H837)</f>
        <v/>
      </c>
      <c r="I838" s="2" t="str">
        <f>IF(_charge_day_all!I837="","",_charge_day_all!I837)</f>
        <v/>
      </c>
      <c r="J838" s="13"/>
      <c r="K838" s="13"/>
      <c r="L838" s="13"/>
    </row>
    <row r="839" spans="1:12" x14ac:dyDescent="0.2">
      <c r="A839" s="7"/>
      <c r="B839" s="7"/>
      <c r="C839" s="10"/>
      <c r="D839" s="7"/>
      <c r="E839" s="2" t="str">
        <f>IF(_charge_day_all!E838="","",_charge_day_all!E838)</f>
        <v/>
      </c>
      <c r="F839" s="2" t="str">
        <f>IF(_charge_day_all!F838="","",_charge_day_all!F838)</f>
        <v/>
      </c>
      <c r="G839" s="2" t="str">
        <f>IF(_charge_day_all!G838="","",_charge_day_all!G838)</f>
        <v/>
      </c>
      <c r="H839" s="2" t="str">
        <f>IF(_charge_day_all!H838="","",_charge_day_all!H838)</f>
        <v/>
      </c>
      <c r="I839" s="2" t="str">
        <f>IF(_charge_day_all!I838="","",_charge_day_all!I838)</f>
        <v/>
      </c>
      <c r="J839" s="13"/>
      <c r="K839" s="13"/>
      <c r="L839" s="13"/>
    </row>
    <row r="840" spans="1:12" x14ac:dyDescent="0.2">
      <c r="A840" s="7"/>
      <c r="B840" s="7"/>
      <c r="C840" s="10"/>
      <c r="D840" s="7"/>
      <c r="E840" s="2" t="str">
        <f>IF(_charge_day_all!E839="","",_charge_day_all!E839)</f>
        <v/>
      </c>
      <c r="F840" s="2" t="str">
        <f>IF(_charge_day_all!F839="","",_charge_day_all!F839)</f>
        <v/>
      </c>
      <c r="G840" s="2" t="str">
        <f>IF(_charge_day_all!G839="","",_charge_day_all!G839)</f>
        <v/>
      </c>
      <c r="H840" s="2" t="str">
        <f>IF(_charge_day_all!H839="","",_charge_day_all!H839)</f>
        <v/>
      </c>
      <c r="I840" s="2" t="str">
        <f>IF(_charge_day_all!I839="","",_charge_day_all!I839)</f>
        <v/>
      </c>
      <c r="J840" s="13"/>
      <c r="K840" s="13"/>
      <c r="L840" s="13"/>
    </row>
    <row r="841" spans="1:12" x14ac:dyDescent="0.2">
      <c r="A841" s="7"/>
      <c r="B841" s="7"/>
      <c r="C841" s="10"/>
      <c r="D841" s="7"/>
      <c r="E841" s="2" t="str">
        <f>IF(_charge_day_all!E840="","",_charge_day_all!E840)</f>
        <v/>
      </c>
      <c r="F841" s="2" t="str">
        <f>IF(_charge_day_all!F840="","",_charge_day_all!F840)</f>
        <v/>
      </c>
      <c r="G841" s="2" t="str">
        <f>IF(_charge_day_all!G840="","",_charge_day_all!G840)</f>
        <v/>
      </c>
      <c r="H841" s="2" t="str">
        <f>IF(_charge_day_all!H840="","",_charge_day_all!H840)</f>
        <v/>
      </c>
      <c r="I841" s="2" t="str">
        <f>IF(_charge_day_all!I840="","",_charge_day_all!I840)</f>
        <v/>
      </c>
      <c r="J841" s="13"/>
      <c r="K841" s="13"/>
      <c r="L841" s="13"/>
    </row>
    <row r="842" spans="1:12" x14ac:dyDescent="0.2">
      <c r="A842" s="8"/>
      <c r="B842" s="8"/>
      <c r="C842" s="11"/>
      <c r="D842" s="8"/>
      <c r="E842" s="2" t="str">
        <f>IF(_charge_day_all!E841="","",_charge_day_all!E841)</f>
        <v/>
      </c>
      <c r="F842" s="2" t="str">
        <f>IF(_charge_day_all!F841="","",_charge_day_all!F841)</f>
        <v/>
      </c>
      <c r="G842" s="2" t="str">
        <f>IF(_charge_day_all!G841="","",_charge_day_all!G841)</f>
        <v/>
      </c>
      <c r="H842" s="2" t="str">
        <f>IF(_charge_day_all!H841="","",_charge_day_all!H841)</f>
        <v/>
      </c>
      <c r="I842" s="2" t="str">
        <f>IF(_charge_day_all!I841="","",_charge_day_all!I841)</f>
        <v/>
      </c>
      <c r="J842" s="14"/>
      <c r="K842" s="14"/>
      <c r="L842" s="14"/>
    </row>
    <row r="843" spans="1:12" x14ac:dyDescent="0.2">
      <c r="A843" s="6" t="str">
        <f>IF(_charge_day_all!A842="","",_charge_day_all!A842)</f>
        <v/>
      </c>
      <c r="B843" s="6" t="str">
        <f>IF(_charge_day_all!B842="","",_charge_day_all!B842)</f>
        <v/>
      </c>
      <c r="C843" s="9" t="str">
        <f>IF(_charge_day_all!C842="","",_charge_day_all!C842)</f>
        <v/>
      </c>
      <c r="D843" s="6" t="str">
        <f>IF(_charge_day_all!D842="","",_charge_day_all!D842)</f>
        <v/>
      </c>
      <c r="E843" s="2" t="str">
        <f>IF(_charge_day_all!E842="","",_charge_day_all!E842)</f>
        <v/>
      </c>
      <c r="F843" s="2" t="str">
        <f>IF(_charge_day_all!F842="","",_charge_day_all!F842)</f>
        <v/>
      </c>
      <c r="G843" s="2" t="str">
        <f>IF(_charge_day_all!G842="","",_charge_day_all!G842)</f>
        <v/>
      </c>
      <c r="H843" s="2" t="str">
        <f>IF(_charge_day_all!H842="","",_charge_day_all!H842)</f>
        <v/>
      </c>
      <c r="I843" s="2" t="str">
        <f>IF(_charge_day_all!I842="","",_charge_day_all!I842)</f>
        <v/>
      </c>
      <c r="J843" s="12" t="str">
        <f>IF(ISNUMBER(F843),SUM(F843:F848),"")</f>
        <v/>
      </c>
      <c r="K843" s="12" t="str">
        <f>IF(ISNUMBER(G843),SUM(G843:G848),"")</f>
        <v/>
      </c>
      <c r="L843" s="12" t="str">
        <f>IF(ISNUMBER(H843),SUM(H843:H848),"")</f>
        <v/>
      </c>
    </row>
    <row r="844" spans="1:12" x14ac:dyDescent="0.2">
      <c r="A844" s="7"/>
      <c r="B844" s="7"/>
      <c r="C844" s="10"/>
      <c r="D844" s="7"/>
      <c r="E844" s="2" t="str">
        <f>IF(_charge_day_all!E843="","",_charge_day_all!E843)</f>
        <v/>
      </c>
      <c r="F844" s="2" t="str">
        <f>IF(_charge_day_all!F843="","",_charge_day_all!F843)</f>
        <v/>
      </c>
      <c r="G844" s="2" t="str">
        <f>IF(_charge_day_all!G843="","",_charge_day_all!G843)</f>
        <v/>
      </c>
      <c r="H844" s="2" t="str">
        <f>IF(_charge_day_all!H843="","",_charge_day_all!H843)</f>
        <v/>
      </c>
      <c r="I844" s="2" t="str">
        <f>IF(_charge_day_all!I843="","",_charge_day_all!I843)</f>
        <v/>
      </c>
      <c r="J844" s="13"/>
      <c r="K844" s="13"/>
      <c r="L844" s="13"/>
    </row>
    <row r="845" spans="1:12" x14ac:dyDescent="0.2">
      <c r="A845" s="7"/>
      <c r="B845" s="7"/>
      <c r="C845" s="10"/>
      <c r="D845" s="7"/>
      <c r="E845" s="2" t="str">
        <f>IF(_charge_day_all!E844="","",_charge_day_all!E844)</f>
        <v/>
      </c>
      <c r="F845" s="2" t="str">
        <f>IF(_charge_day_all!F844="","",_charge_day_all!F844)</f>
        <v/>
      </c>
      <c r="G845" s="2" t="str">
        <f>IF(_charge_day_all!G844="","",_charge_day_all!G844)</f>
        <v/>
      </c>
      <c r="H845" s="2" t="str">
        <f>IF(_charge_day_all!H844="","",_charge_day_all!H844)</f>
        <v/>
      </c>
      <c r="I845" s="2" t="str">
        <f>IF(_charge_day_all!I844="","",_charge_day_all!I844)</f>
        <v/>
      </c>
      <c r="J845" s="13"/>
      <c r="K845" s="13"/>
      <c r="L845" s="13"/>
    </row>
    <row r="846" spans="1:12" x14ac:dyDescent="0.2">
      <c r="A846" s="7"/>
      <c r="B846" s="7"/>
      <c r="C846" s="10"/>
      <c r="D846" s="7"/>
      <c r="E846" s="2" t="str">
        <f>IF(_charge_day_all!E845="","",_charge_day_all!E845)</f>
        <v/>
      </c>
      <c r="F846" s="2" t="str">
        <f>IF(_charge_day_all!F845="","",_charge_day_all!F845)</f>
        <v/>
      </c>
      <c r="G846" s="2" t="str">
        <f>IF(_charge_day_all!G845="","",_charge_day_all!G845)</f>
        <v/>
      </c>
      <c r="H846" s="2" t="str">
        <f>IF(_charge_day_all!H845="","",_charge_day_all!H845)</f>
        <v/>
      </c>
      <c r="I846" s="2" t="str">
        <f>IF(_charge_day_all!I845="","",_charge_day_all!I845)</f>
        <v/>
      </c>
      <c r="J846" s="13"/>
      <c r="K846" s="13"/>
      <c r="L846" s="13"/>
    </row>
    <row r="847" spans="1:12" x14ac:dyDescent="0.2">
      <c r="A847" s="7"/>
      <c r="B847" s="7"/>
      <c r="C847" s="10"/>
      <c r="D847" s="7"/>
      <c r="E847" s="2" t="str">
        <f>IF(_charge_day_all!E846="","",_charge_day_all!E846)</f>
        <v/>
      </c>
      <c r="F847" s="2" t="str">
        <f>IF(_charge_day_all!F846="","",_charge_day_all!F846)</f>
        <v/>
      </c>
      <c r="G847" s="2" t="str">
        <f>IF(_charge_day_all!G846="","",_charge_day_all!G846)</f>
        <v/>
      </c>
      <c r="H847" s="2" t="str">
        <f>IF(_charge_day_all!H846="","",_charge_day_all!H846)</f>
        <v/>
      </c>
      <c r="I847" s="2" t="str">
        <f>IF(_charge_day_all!I846="","",_charge_day_all!I846)</f>
        <v/>
      </c>
      <c r="J847" s="13"/>
      <c r="K847" s="13"/>
      <c r="L847" s="13"/>
    </row>
    <row r="848" spans="1:12" x14ac:dyDescent="0.2">
      <c r="A848" s="8"/>
      <c r="B848" s="8"/>
      <c r="C848" s="11"/>
      <c r="D848" s="8"/>
      <c r="E848" s="2" t="str">
        <f>IF(_charge_day_all!E847="","",_charge_day_all!E847)</f>
        <v/>
      </c>
      <c r="F848" s="2" t="str">
        <f>IF(_charge_day_all!F847="","",_charge_day_all!F847)</f>
        <v/>
      </c>
      <c r="G848" s="2" t="str">
        <f>IF(_charge_day_all!G847="","",_charge_day_all!G847)</f>
        <v/>
      </c>
      <c r="H848" s="2" t="str">
        <f>IF(_charge_day_all!H847="","",_charge_day_all!H847)</f>
        <v/>
      </c>
      <c r="I848" s="2" t="str">
        <f>IF(_charge_day_all!I847="","",_charge_day_all!I847)</f>
        <v/>
      </c>
      <c r="J848" s="14"/>
      <c r="K848" s="14"/>
      <c r="L848" s="14"/>
    </row>
    <row r="849" spans="1:12" x14ac:dyDescent="0.2">
      <c r="A849" s="6" t="str">
        <f>IF(_charge_day_all!A848="","",_charge_day_all!A848)</f>
        <v/>
      </c>
      <c r="B849" s="6" t="str">
        <f>IF(_charge_day_all!B848="","",_charge_day_all!B848)</f>
        <v/>
      </c>
      <c r="C849" s="9" t="str">
        <f>IF(_charge_day_all!C848="","",_charge_day_all!C848)</f>
        <v/>
      </c>
      <c r="D849" s="6" t="str">
        <f>IF(_charge_day_all!D848="","",_charge_day_all!D848)</f>
        <v/>
      </c>
      <c r="E849" s="2" t="str">
        <f>IF(_charge_day_all!E848="","",_charge_day_all!E848)</f>
        <v/>
      </c>
      <c r="F849" s="2" t="str">
        <f>IF(_charge_day_all!F848="","",_charge_day_all!F848)</f>
        <v/>
      </c>
      <c r="G849" s="2" t="str">
        <f>IF(_charge_day_all!G848="","",_charge_day_all!G848)</f>
        <v/>
      </c>
      <c r="H849" s="2" t="str">
        <f>IF(_charge_day_all!H848="","",_charge_day_all!H848)</f>
        <v/>
      </c>
      <c r="I849" s="2" t="str">
        <f>IF(_charge_day_all!I848="","",_charge_day_all!I848)</f>
        <v/>
      </c>
      <c r="J849" s="12" t="str">
        <f>IF(ISNUMBER(F849),SUM(F849:F854),"")</f>
        <v/>
      </c>
      <c r="K849" s="12" t="str">
        <f>IF(ISNUMBER(G849),SUM(G849:G854),"")</f>
        <v/>
      </c>
      <c r="L849" s="12" t="str">
        <f>IF(ISNUMBER(H849),SUM(H849:H854),"")</f>
        <v/>
      </c>
    </row>
    <row r="850" spans="1:12" x14ac:dyDescent="0.2">
      <c r="A850" s="7"/>
      <c r="B850" s="7"/>
      <c r="C850" s="10"/>
      <c r="D850" s="7"/>
      <c r="E850" s="2" t="str">
        <f>IF(_charge_day_all!E849="","",_charge_day_all!E849)</f>
        <v/>
      </c>
      <c r="F850" s="2" t="str">
        <f>IF(_charge_day_all!F849="","",_charge_day_all!F849)</f>
        <v/>
      </c>
      <c r="G850" s="2" t="str">
        <f>IF(_charge_day_all!G849="","",_charge_day_all!G849)</f>
        <v/>
      </c>
      <c r="H850" s="2" t="str">
        <f>IF(_charge_day_all!H849="","",_charge_day_all!H849)</f>
        <v/>
      </c>
      <c r="I850" s="2" t="str">
        <f>IF(_charge_day_all!I849="","",_charge_day_all!I849)</f>
        <v/>
      </c>
      <c r="J850" s="13"/>
      <c r="K850" s="13"/>
      <c r="L850" s="13"/>
    </row>
    <row r="851" spans="1:12" x14ac:dyDescent="0.2">
      <c r="A851" s="7"/>
      <c r="B851" s="7"/>
      <c r="C851" s="10"/>
      <c r="D851" s="7"/>
      <c r="E851" s="2" t="str">
        <f>IF(_charge_day_all!E850="","",_charge_day_all!E850)</f>
        <v/>
      </c>
      <c r="F851" s="2" t="str">
        <f>IF(_charge_day_all!F850="","",_charge_day_all!F850)</f>
        <v/>
      </c>
      <c r="G851" s="2" t="str">
        <f>IF(_charge_day_all!G850="","",_charge_day_all!G850)</f>
        <v/>
      </c>
      <c r="H851" s="2" t="str">
        <f>IF(_charge_day_all!H850="","",_charge_day_all!H850)</f>
        <v/>
      </c>
      <c r="I851" s="2" t="str">
        <f>IF(_charge_day_all!I850="","",_charge_day_all!I850)</f>
        <v/>
      </c>
      <c r="J851" s="13"/>
      <c r="K851" s="13"/>
      <c r="L851" s="13"/>
    </row>
    <row r="852" spans="1:12" x14ac:dyDescent="0.2">
      <c r="A852" s="7"/>
      <c r="B852" s="7"/>
      <c r="C852" s="10"/>
      <c r="D852" s="7"/>
      <c r="E852" s="2" t="str">
        <f>IF(_charge_day_all!E851="","",_charge_day_all!E851)</f>
        <v/>
      </c>
      <c r="F852" s="2" t="str">
        <f>IF(_charge_day_all!F851="","",_charge_day_all!F851)</f>
        <v/>
      </c>
      <c r="G852" s="2" t="str">
        <f>IF(_charge_day_all!G851="","",_charge_day_all!G851)</f>
        <v/>
      </c>
      <c r="H852" s="2" t="str">
        <f>IF(_charge_day_all!H851="","",_charge_day_all!H851)</f>
        <v/>
      </c>
      <c r="I852" s="2" t="str">
        <f>IF(_charge_day_all!I851="","",_charge_day_all!I851)</f>
        <v/>
      </c>
      <c r="J852" s="13"/>
      <c r="K852" s="13"/>
      <c r="L852" s="13"/>
    </row>
    <row r="853" spans="1:12" x14ac:dyDescent="0.2">
      <c r="A853" s="7"/>
      <c r="B853" s="7"/>
      <c r="C853" s="10"/>
      <c r="D853" s="7"/>
      <c r="E853" s="2" t="str">
        <f>IF(_charge_day_all!E852="","",_charge_day_all!E852)</f>
        <v/>
      </c>
      <c r="F853" s="2" t="str">
        <f>IF(_charge_day_all!F852="","",_charge_day_all!F852)</f>
        <v/>
      </c>
      <c r="G853" s="2" t="str">
        <f>IF(_charge_day_all!G852="","",_charge_day_all!G852)</f>
        <v/>
      </c>
      <c r="H853" s="2" t="str">
        <f>IF(_charge_day_all!H852="","",_charge_day_all!H852)</f>
        <v/>
      </c>
      <c r="I853" s="2" t="str">
        <f>IF(_charge_day_all!I852="","",_charge_day_all!I852)</f>
        <v/>
      </c>
      <c r="J853" s="13"/>
      <c r="K853" s="13"/>
      <c r="L853" s="13"/>
    </row>
    <row r="854" spans="1:12" x14ac:dyDescent="0.2">
      <c r="A854" s="8"/>
      <c r="B854" s="8"/>
      <c r="C854" s="11"/>
      <c r="D854" s="8"/>
      <c r="E854" s="2" t="str">
        <f>IF(_charge_day_all!E853="","",_charge_day_all!E853)</f>
        <v/>
      </c>
      <c r="F854" s="2" t="str">
        <f>IF(_charge_day_all!F853="","",_charge_day_all!F853)</f>
        <v/>
      </c>
      <c r="G854" s="2" t="str">
        <f>IF(_charge_day_all!G853="","",_charge_day_all!G853)</f>
        <v/>
      </c>
      <c r="H854" s="2" t="str">
        <f>IF(_charge_day_all!H853="","",_charge_day_all!H853)</f>
        <v/>
      </c>
      <c r="I854" s="2" t="str">
        <f>IF(_charge_day_all!I853="","",_charge_day_all!I853)</f>
        <v/>
      </c>
      <c r="J854" s="14"/>
      <c r="K854" s="14"/>
      <c r="L854" s="14"/>
    </row>
    <row r="855" spans="1:12" x14ac:dyDescent="0.2">
      <c r="A855" s="6" t="str">
        <f>IF(_charge_day_all!A854="","",_charge_day_all!A854)</f>
        <v/>
      </c>
      <c r="B855" s="6" t="str">
        <f>IF(_charge_day_all!B854="","",_charge_day_all!B854)</f>
        <v/>
      </c>
      <c r="C855" s="9" t="str">
        <f>IF(_charge_day_all!C854="","",_charge_day_all!C854)</f>
        <v/>
      </c>
      <c r="D855" s="6" t="str">
        <f>IF(_charge_day_all!D854="","",_charge_day_all!D854)</f>
        <v/>
      </c>
      <c r="E855" s="2" t="str">
        <f>IF(_charge_day_all!E854="","",_charge_day_all!E854)</f>
        <v/>
      </c>
      <c r="F855" s="2" t="str">
        <f>IF(_charge_day_all!F854="","",_charge_day_all!F854)</f>
        <v/>
      </c>
      <c r="G855" s="2" t="str">
        <f>IF(_charge_day_all!G854="","",_charge_day_all!G854)</f>
        <v/>
      </c>
      <c r="H855" s="2" t="str">
        <f>IF(_charge_day_all!H854="","",_charge_day_all!H854)</f>
        <v/>
      </c>
      <c r="I855" s="2" t="str">
        <f>IF(_charge_day_all!I854="","",_charge_day_all!I854)</f>
        <v/>
      </c>
      <c r="J855" s="12" t="str">
        <f>IF(ISNUMBER(F855),SUM(F855:F860),"")</f>
        <v/>
      </c>
      <c r="K855" s="12" t="str">
        <f>IF(ISNUMBER(G855),SUM(G855:G860),"")</f>
        <v/>
      </c>
      <c r="L855" s="12" t="str">
        <f>IF(ISNUMBER(H855),SUM(H855:H860),"")</f>
        <v/>
      </c>
    </row>
    <row r="856" spans="1:12" x14ac:dyDescent="0.2">
      <c r="A856" s="7"/>
      <c r="B856" s="7"/>
      <c r="C856" s="10"/>
      <c r="D856" s="7"/>
      <c r="E856" s="2" t="str">
        <f>IF(_charge_day_all!E855="","",_charge_day_all!E855)</f>
        <v/>
      </c>
      <c r="F856" s="2" t="str">
        <f>IF(_charge_day_all!F855="","",_charge_day_all!F855)</f>
        <v/>
      </c>
      <c r="G856" s="2" t="str">
        <f>IF(_charge_day_all!G855="","",_charge_day_all!G855)</f>
        <v/>
      </c>
      <c r="H856" s="2" t="str">
        <f>IF(_charge_day_all!H855="","",_charge_day_all!H855)</f>
        <v/>
      </c>
      <c r="I856" s="2" t="str">
        <f>IF(_charge_day_all!I855="","",_charge_day_all!I855)</f>
        <v/>
      </c>
      <c r="J856" s="13"/>
      <c r="K856" s="13"/>
      <c r="L856" s="13"/>
    </row>
    <row r="857" spans="1:12" x14ac:dyDescent="0.2">
      <c r="A857" s="7"/>
      <c r="B857" s="7"/>
      <c r="C857" s="10"/>
      <c r="D857" s="7"/>
      <c r="E857" s="2" t="str">
        <f>IF(_charge_day_all!E856="","",_charge_day_all!E856)</f>
        <v/>
      </c>
      <c r="F857" s="2" t="str">
        <f>IF(_charge_day_all!F856="","",_charge_day_all!F856)</f>
        <v/>
      </c>
      <c r="G857" s="2" t="str">
        <f>IF(_charge_day_all!G856="","",_charge_day_all!G856)</f>
        <v/>
      </c>
      <c r="H857" s="2" t="str">
        <f>IF(_charge_day_all!H856="","",_charge_day_all!H856)</f>
        <v/>
      </c>
      <c r="I857" s="2" t="str">
        <f>IF(_charge_day_all!I856="","",_charge_day_all!I856)</f>
        <v/>
      </c>
      <c r="J857" s="13"/>
      <c r="K857" s="13"/>
      <c r="L857" s="13"/>
    </row>
    <row r="858" spans="1:12" x14ac:dyDescent="0.2">
      <c r="A858" s="7"/>
      <c r="B858" s="7"/>
      <c r="C858" s="10"/>
      <c r="D858" s="7"/>
      <c r="E858" s="2" t="str">
        <f>IF(_charge_day_all!E857="","",_charge_day_all!E857)</f>
        <v/>
      </c>
      <c r="F858" s="2" t="str">
        <f>IF(_charge_day_all!F857="","",_charge_day_all!F857)</f>
        <v/>
      </c>
      <c r="G858" s="2" t="str">
        <f>IF(_charge_day_all!G857="","",_charge_day_all!G857)</f>
        <v/>
      </c>
      <c r="H858" s="2" t="str">
        <f>IF(_charge_day_all!H857="","",_charge_day_all!H857)</f>
        <v/>
      </c>
      <c r="I858" s="2" t="str">
        <f>IF(_charge_day_all!I857="","",_charge_day_all!I857)</f>
        <v/>
      </c>
      <c r="J858" s="13"/>
      <c r="K858" s="13"/>
      <c r="L858" s="13"/>
    </row>
    <row r="859" spans="1:12" x14ac:dyDescent="0.2">
      <c r="A859" s="7"/>
      <c r="B859" s="7"/>
      <c r="C859" s="10"/>
      <c r="D859" s="7"/>
      <c r="E859" s="2" t="str">
        <f>IF(_charge_day_all!E858="","",_charge_day_all!E858)</f>
        <v/>
      </c>
      <c r="F859" s="2" t="str">
        <f>IF(_charge_day_all!F858="","",_charge_day_all!F858)</f>
        <v/>
      </c>
      <c r="G859" s="2" t="str">
        <f>IF(_charge_day_all!G858="","",_charge_day_all!G858)</f>
        <v/>
      </c>
      <c r="H859" s="2" t="str">
        <f>IF(_charge_day_all!H858="","",_charge_day_all!H858)</f>
        <v/>
      </c>
      <c r="I859" s="2" t="str">
        <f>IF(_charge_day_all!I858="","",_charge_day_all!I858)</f>
        <v/>
      </c>
      <c r="J859" s="13"/>
      <c r="K859" s="13"/>
      <c r="L859" s="13"/>
    </row>
    <row r="860" spans="1:12" x14ac:dyDescent="0.2">
      <c r="A860" s="8"/>
      <c r="B860" s="8"/>
      <c r="C860" s="11"/>
      <c r="D860" s="8"/>
      <c r="E860" s="2" t="str">
        <f>IF(_charge_day_all!E859="","",_charge_day_all!E859)</f>
        <v/>
      </c>
      <c r="F860" s="2" t="str">
        <f>IF(_charge_day_all!F859="","",_charge_day_all!F859)</f>
        <v/>
      </c>
      <c r="G860" s="2" t="str">
        <f>IF(_charge_day_all!G859="","",_charge_day_all!G859)</f>
        <v/>
      </c>
      <c r="H860" s="2" t="str">
        <f>IF(_charge_day_all!H859="","",_charge_day_all!H859)</f>
        <v/>
      </c>
      <c r="I860" s="2" t="str">
        <f>IF(_charge_day_all!I859="","",_charge_day_all!I859)</f>
        <v/>
      </c>
      <c r="J860" s="14"/>
      <c r="K860" s="14"/>
      <c r="L860" s="14"/>
    </row>
    <row r="861" spans="1:12" x14ac:dyDescent="0.2">
      <c r="A861" s="6" t="str">
        <f>IF(_charge_day_all!A860="","",_charge_day_all!A860)</f>
        <v/>
      </c>
      <c r="B861" s="6" t="str">
        <f>IF(_charge_day_all!B860="","",_charge_day_all!B860)</f>
        <v/>
      </c>
      <c r="C861" s="9" t="str">
        <f>IF(_charge_day_all!C860="","",_charge_day_all!C860)</f>
        <v/>
      </c>
      <c r="D861" s="6" t="str">
        <f>IF(_charge_day_all!D860="","",_charge_day_all!D860)</f>
        <v/>
      </c>
      <c r="E861" s="2" t="str">
        <f>IF(_charge_day_all!E860="","",_charge_day_all!E860)</f>
        <v/>
      </c>
      <c r="F861" s="2" t="str">
        <f>IF(_charge_day_all!F860="","",_charge_day_all!F860)</f>
        <v/>
      </c>
      <c r="G861" s="2" t="str">
        <f>IF(_charge_day_all!G860="","",_charge_day_all!G860)</f>
        <v/>
      </c>
      <c r="H861" s="2" t="str">
        <f>IF(_charge_day_all!H860="","",_charge_day_all!H860)</f>
        <v/>
      </c>
      <c r="I861" s="2" t="str">
        <f>IF(_charge_day_all!I860="","",_charge_day_all!I860)</f>
        <v/>
      </c>
      <c r="J861" s="12" t="str">
        <f>IF(ISNUMBER(F861),SUM(F861:F866),"")</f>
        <v/>
      </c>
      <c r="K861" s="12" t="str">
        <f>IF(ISNUMBER(G861),SUM(G861:G866),"")</f>
        <v/>
      </c>
      <c r="L861" s="12" t="str">
        <f>IF(ISNUMBER(H861),SUM(H861:H866),"")</f>
        <v/>
      </c>
    </row>
    <row r="862" spans="1:12" x14ac:dyDescent="0.2">
      <c r="A862" s="7"/>
      <c r="B862" s="7"/>
      <c r="C862" s="10"/>
      <c r="D862" s="7"/>
      <c r="E862" s="2" t="str">
        <f>IF(_charge_day_all!E861="","",_charge_day_all!E861)</f>
        <v/>
      </c>
      <c r="F862" s="2" t="str">
        <f>IF(_charge_day_all!F861="","",_charge_day_all!F861)</f>
        <v/>
      </c>
      <c r="G862" s="2" t="str">
        <f>IF(_charge_day_all!G861="","",_charge_day_all!G861)</f>
        <v/>
      </c>
      <c r="H862" s="2" t="str">
        <f>IF(_charge_day_all!H861="","",_charge_day_all!H861)</f>
        <v/>
      </c>
      <c r="I862" s="2" t="str">
        <f>IF(_charge_day_all!I861="","",_charge_day_all!I861)</f>
        <v/>
      </c>
      <c r="J862" s="13"/>
      <c r="K862" s="13"/>
      <c r="L862" s="13"/>
    </row>
    <row r="863" spans="1:12" x14ac:dyDescent="0.2">
      <c r="A863" s="7"/>
      <c r="B863" s="7"/>
      <c r="C863" s="10"/>
      <c r="D863" s="7"/>
      <c r="E863" s="2" t="str">
        <f>IF(_charge_day_all!E862="","",_charge_day_all!E862)</f>
        <v/>
      </c>
      <c r="F863" s="2" t="str">
        <f>IF(_charge_day_all!F862="","",_charge_day_all!F862)</f>
        <v/>
      </c>
      <c r="G863" s="2" t="str">
        <f>IF(_charge_day_all!G862="","",_charge_day_all!G862)</f>
        <v/>
      </c>
      <c r="H863" s="2" t="str">
        <f>IF(_charge_day_all!H862="","",_charge_day_all!H862)</f>
        <v/>
      </c>
      <c r="I863" s="2" t="str">
        <f>IF(_charge_day_all!I862="","",_charge_day_all!I862)</f>
        <v/>
      </c>
      <c r="J863" s="13"/>
      <c r="K863" s="13"/>
      <c r="L863" s="13"/>
    </row>
    <row r="864" spans="1:12" x14ac:dyDescent="0.2">
      <c r="A864" s="7"/>
      <c r="B864" s="7"/>
      <c r="C864" s="10"/>
      <c r="D864" s="7"/>
      <c r="E864" s="2" t="str">
        <f>IF(_charge_day_all!E863="","",_charge_day_all!E863)</f>
        <v/>
      </c>
      <c r="F864" s="2" t="str">
        <f>IF(_charge_day_all!F863="","",_charge_day_all!F863)</f>
        <v/>
      </c>
      <c r="G864" s="2" t="str">
        <f>IF(_charge_day_all!G863="","",_charge_day_all!G863)</f>
        <v/>
      </c>
      <c r="H864" s="2" t="str">
        <f>IF(_charge_day_all!H863="","",_charge_day_all!H863)</f>
        <v/>
      </c>
      <c r="I864" s="2" t="str">
        <f>IF(_charge_day_all!I863="","",_charge_day_all!I863)</f>
        <v/>
      </c>
      <c r="J864" s="13"/>
      <c r="K864" s="13"/>
      <c r="L864" s="13"/>
    </row>
    <row r="865" spans="1:12" x14ac:dyDescent="0.2">
      <c r="A865" s="7"/>
      <c r="B865" s="7"/>
      <c r="C865" s="10"/>
      <c r="D865" s="7"/>
      <c r="E865" s="2" t="str">
        <f>IF(_charge_day_all!E864="","",_charge_day_all!E864)</f>
        <v/>
      </c>
      <c r="F865" s="2" t="str">
        <f>IF(_charge_day_all!F864="","",_charge_day_all!F864)</f>
        <v/>
      </c>
      <c r="G865" s="2" t="str">
        <f>IF(_charge_day_all!G864="","",_charge_day_all!G864)</f>
        <v/>
      </c>
      <c r="H865" s="2" t="str">
        <f>IF(_charge_day_all!H864="","",_charge_day_all!H864)</f>
        <v/>
      </c>
      <c r="I865" s="2" t="str">
        <f>IF(_charge_day_all!I864="","",_charge_day_all!I864)</f>
        <v/>
      </c>
      <c r="J865" s="13"/>
      <c r="K865" s="13"/>
      <c r="L865" s="13"/>
    </row>
    <row r="866" spans="1:12" x14ac:dyDescent="0.2">
      <c r="A866" s="8"/>
      <c r="B866" s="8"/>
      <c r="C866" s="11"/>
      <c r="D866" s="8"/>
      <c r="E866" s="2" t="str">
        <f>IF(_charge_day_all!E865="","",_charge_day_all!E865)</f>
        <v/>
      </c>
      <c r="F866" s="2" t="str">
        <f>IF(_charge_day_all!F865="","",_charge_day_all!F865)</f>
        <v/>
      </c>
      <c r="G866" s="2" t="str">
        <f>IF(_charge_day_all!G865="","",_charge_day_all!G865)</f>
        <v/>
      </c>
      <c r="H866" s="2" t="str">
        <f>IF(_charge_day_all!H865="","",_charge_day_all!H865)</f>
        <v/>
      </c>
      <c r="I866" s="2" t="str">
        <f>IF(_charge_day_all!I865="","",_charge_day_all!I865)</f>
        <v/>
      </c>
      <c r="J866" s="14"/>
      <c r="K866" s="14"/>
      <c r="L866" s="14"/>
    </row>
    <row r="867" spans="1:12" x14ac:dyDescent="0.2">
      <c r="A867" s="6" t="str">
        <f>IF(_charge_day_all!A866="","",_charge_day_all!A866)</f>
        <v/>
      </c>
      <c r="B867" s="6" t="str">
        <f>IF(_charge_day_all!B866="","",_charge_day_all!B866)</f>
        <v/>
      </c>
      <c r="C867" s="9" t="str">
        <f>IF(_charge_day_all!C866="","",_charge_day_all!C866)</f>
        <v/>
      </c>
      <c r="D867" s="6" t="str">
        <f>IF(_charge_day_all!D866="","",_charge_day_all!D866)</f>
        <v/>
      </c>
      <c r="E867" s="2" t="str">
        <f>IF(_charge_day_all!E866="","",_charge_day_all!E866)</f>
        <v/>
      </c>
      <c r="F867" s="2" t="str">
        <f>IF(_charge_day_all!F866="","",_charge_day_all!F866)</f>
        <v/>
      </c>
      <c r="G867" s="2" t="str">
        <f>IF(_charge_day_all!G866="","",_charge_day_all!G866)</f>
        <v/>
      </c>
      <c r="H867" s="2" t="str">
        <f>IF(_charge_day_all!H866="","",_charge_day_all!H866)</f>
        <v/>
      </c>
      <c r="I867" s="2" t="str">
        <f>IF(_charge_day_all!I866="","",_charge_day_all!I866)</f>
        <v/>
      </c>
      <c r="J867" s="12" t="str">
        <f>IF(ISNUMBER(F867),SUM(F867:F872),"")</f>
        <v/>
      </c>
      <c r="K867" s="12" t="str">
        <f>IF(ISNUMBER(G867),SUM(G867:G872),"")</f>
        <v/>
      </c>
      <c r="L867" s="12" t="str">
        <f>IF(ISNUMBER(H867),SUM(H867:H872),"")</f>
        <v/>
      </c>
    </row>
    <row r="868" spans="1:12" x14ac:dyDescent="0.2">
      <c r="A868" s="7"/>
      <c r="B868" s="7"/>
      <c r="C868" s="10"/>
      <c r="D868" s="7"/>
      <c r="E868" s="2" t="str">
        <f>IF(_charge_day_all!E867="","",_charge_day_all!E867)</f>
        <v/>
      </c>
      <c r="F868" s="2" t="str">
        <f>IF(_charge_day_all!F867="","",_charge_day_all!F867)</f>
        <v/>
      </c>
      <c r="G868" s="2" t="str">
        <f>IF(_charge_day_all!G867="","",_charge_day_all!G867)</f>
        <v/>
      </c>
      <c r="H868" s="2" t="str">
        <f>IF(_charge_day_all!H867="","",_charge_day_all!H867)</f>
        <v/>
      </c>
      <c r="I868" s="2" t="str">
        <f>IF(_charge_day_all!I867="","",_charge_day_all!I867)</f>
        <v/>
      </c>
      <c r="J868" s="13"/>
      <c r="K868" s="13"/>
      <c r="L868" s="13"/>
    </row>
    <row r="869" spans="1:12" x14ac:dyDescent="0.2">
      <c r="A869" s="7"/>
      <c r="B869" s="7"/>
      <c r="C869" s="10"/>
      <c r="D869" s="7"/>
      <c r="E869" s="2" t="str">
        <f>IF(_charge_day_all!E868="","",_charge_day_all!E868)</f>
        <v/>
      </c>
      <c r="F869" s="2" t="str">
        <f>IF(_charge_day_all!F868="","",_charge_day_all!F868)</f>
        <v/>
      </c>
      <c r="G869" s="2" t="str">
        <f>IF(_charge_day_all!G868="","",_charge_day_all!G868)</f>
        <v/>
      </c>
      <c r="H869" s="2" t="str">
        <f>IF(_charge_day_all!H868="","",_charge_day_all!H868)</f>
        <v/>
      </c>
      <c r="I869" s="2" t="str">
        <f>IF(_charge_day_all!I868="","",_charge_day_all!I868)</f>
        <v/>
      </c>
      <c r="J869" s="13"/>
      <c r="K869" s="13"/>
      <c r="L869" s="13"/>
    </row>
    <row r="870" spans="1:12" x14ac:dyDescent="0.2">
      <c r="A870" s="7"/>
      <c r="B870" s="7"/>
      <c r="C870" s="10"/>
      <c r="D870" s="7"/>
      <c r="E870" s="2" t="str">
        <f>IF(_charge_day_all!E869="","",_charge_day_all!E869)</f>
        <v/>
      </c>
      <c r="F870" s="2" t="str">
        <f>IF(_charge_day_all!F869="","",_charge_day_all!F869)</f>
        <v/>
      </c>
      <c r="G870" s="2" t="str">
        <f>IF(_charge_day_all!G869="","",_charge_day_all!G869)</f>
        <v/>
      </c>
      <c r="H870" s="2" t="str">
        <f>IF(_charge_day_all!H869="","",_charge_day_all!H869)</f>
        <v/>
      </c>
      <c r="I870" s="2" t="str">
        <f>IF(_charge_day_all!I869="","",_charge_day_all!I869)</f>
        <v/>
      </c>
      <c r="J870" s="13"/>
      <c r="K870" s="13"/>
      <c r="L870" s="13"/>
    </row>
    <row r="871" spans="1:12" x14ac:dyDescent="0.2">
      <c r="A871" s="7"/>
      <c r="B871" s="7"/>
      <c r="C871" s="10"/>
      <c r="D871" s="7"/>
      <c r="E871" s="2" t="str">
        <f>IF(_charge_day_all!E870="","",_charge_day_all!E870)</f>
        <v/>
      </c>
      <c r="F871" s="2" t="str">
        <f>IF(_charge_day_all!F870="","",_charge_day_all!F870)</f>
        <v/>
      </c>
      <c r="G871" s="2" t="str">
        <f>IF(_charge_day_all!G870="","",_charge_day_all!G870)</f>
        <v/>
      </c>
      <c r="H871" s="2" t="str">
        <f>IF(_charge_day_all!H870="","",_charge_day_all!H870)</f>
        <v/>
      </c>
      <c r="I871" s="2" t="str">
        <f>IF(_charge_day_all!I870="","",_charge_day_all!I870)</f>
        <v/>
      </c>
      <c r="J871" s="13"/>
      <c r="K871" s="13"/>
      <c r="L871" s="13"/>
    </row>
    <row r="872" spans="1:12" x14ac:dyDescent="0.2">
      <c r="A872" s="8"/>
      <c r="B872" s="8"/>
      <c r="C872" s="11"/>
      <c r="D872" s="8"/>
      <c r="E872" s="2" t="str">
        <f>IF(_charge_day_all!E871="","",_charge_day_all!E871)</f>
        <v/>
      </c>
      <c r="F872" s="2" t="str">
        <f>IF(_charge_day_all!F871="","",_charge_day_all!F871)</f>
        <v/>
      </c>
      <c r="G872" s="2" t="str">
        <f>IF(_charge_day_all!G871="","",_charge_day_all!G871)</f>
        <v/>
      </c>
      <c r="H872" s="2" t="str">
        <f>IF(_charge_day_all!H871="","",_charge_day_all!H871)</f>
        <v/>
      </c>
      <c r="I872" s="2" t="str">
        <f>IF(_charge_day_all!I871="","",_charge_day_all!I871)</f>
        <v/>
      </c>
      <c r="J872" s="14"/>
      <c r="K872" s="14"/>
      <c r="L872" s="14"/>
    </row>
    <row r="873" spans="1:12" x14ac:dyDescent="0.2">
      <c r="A873" s="6" t="str">
        <f>IF(_charge_day_all!A872="","",_charge_day_all!A872)</f>
        <v/>
      </c>
      <c r="B873" s="6" t="str">
        <f>IF(_charge_day_all!B872="","",_charge_day_all!B872)</f>
        <v/>
      </c>
      <c r="C873" s="9" t="str">
        <f>IF(_charge_day_all!C872="","",_charge_day_all!C872)</f>
        <v/>
      </c>
      <c r="D873" s="6" t="str">
        <f>IF(_charge_day_all!D872="","",_charge_day_all!D872)</f>
        <v/>
      </c>
      <c r="E873" s="2" t="str">
        <f>IF(_charge_day_all!E872="","",_charge_day_all!E872)</f>
        <v/>
      </c>
      <c r="F873" s="2" t="str">
        <f>IF(_charge_day_all!F872="","",_charge_day_all!F872)</f>
        <v/>
      </c>
      <c r="G873" s="2" t="str">
        <f>IF(_charge_day_all!G872="","",_charge_day_all!G872)</f>
        <v/>
      </c>
      <c r="H873" s="2" t="str">
        <f>IF(_charge_day_all!H872="","",_charge_day_all!H872)</f>
        <v/>
      </c>
      <c r="I873" s="2" t="str">
        <f>IF(_charge_day_all!I872="","",_charge_day_all!I872)</f>
        <v/>
      </c>
      <c r="J873" s="12" t="str">
        <f>IF(ISNUMBER(F873),SUM(F873:F878),"")</f>
        <v/>
      </c>
      <c r="K873" s="12" t="str">
        <f>IF(ISNUMBER(G873),SUM(G873:G878),"")</f>
        <v/>
      </c>
      <c r="L873" s="12" t="str">
        <f>IF(ISNUMBER(H873),SUM(H873:H878),"")</f>
        <v/>
      </c>
    </row>
    <row r="874" spans="1:12" x14ac:dyDescent="0.2">
      <c r="A874" s="7"/>
      <c r="B874" s="7"/>
      <c r="C874" s="10"/>
      <c r="D874" s="7"/>
      <c r="E874" s="2" t="str">
        <f>IF(_charge_day_all!E873="","",_charge_day_all!E873)</f>
        <v/>
      </c>
      <c r="F874" s="2" t="str">
        <f>IF(_charge_day_all!F873="","",_charge_day_all!F873)</f>
        <v/>
      </c>
      <c r="G874" s="2" t="str">
        <f>IF(_charge_day_all!G873="","",_charge_day_all!G873)</f>
        <v/>
      </c>
      <c r="H874" s="2" t="str">
        <f>IF(_charge_day_all!H873="","",_charge_day_all!H873)</f>
        <v/>
      </c>
      <c r="I874" s="2" t="str">
        <f>IF(_charge_day_all!I873="","",_charge_day_all!I873)</f>
        <v/>
      </c>
      <c r="J874" s="13"/>
      <c r="K874" s="13"/>
      <c r="L874" s="13"/>
    </row>
    <row r="875" spans="1:12" x14ac:dyDescent="0.2">
      <c r="A875" s="7"/>
      <c r="B875" s="7"/>
      <c r="C875" s="10"/>
      <c r="D875" s="7"/>
      <c r="E875" s="2" t="str">
        <f>IF(_charge_day_all!E874="","",_charge_day_all!E874)</f>
        <v/>
      </c>
      <c r="F875" s="2" t="str">
        <f>IF(_charge_day_all!F874="","",_charge_day_all!F874)</f>
        <v/>
      </c>
      <c r="G875" s="2" t="str">
        <f>IF(_charge_day_all!G874="","",_charge_day_all!G874)</f>
        <v/>
      </c>
      <c r="H875" s="2" t="str">
        <f>IF(_charge_day_all!H874="","",_charge_day_all!H874)</f>
        <v/>
      </c>
      <c r="I875" s="2" t="str">
        <f>IF(_charge_day_all!I874="","",_charge_day_all!I874)</f>
        <v/>
      </c>
      <c r="J875" s="13"/>
      <c r="K875" s="13"/>
      <c r="L875" s="13"/>
    </row>
    <row r="876" spans="1:12" x14ac:dyDescent="0.2">
      <c r="A876" s="7"/>
      <c r="B876" s="7"/>
      <c r="C876" s="10"/>
      <c r="D876" s="7"/>
      <c r="E876" s="2" t="str">
        <f>IF(_charge_day_all!E875="","",_charge_day_all!E875)</f>
        <v/>
      </c>
      <c r="F876" s="2" t="str">
        <f>IF(_charge_day_all!F875="","",_charge_day_all!F875)</f>
        <v/>
      </c>
      <c r="G876" s="2" t="str">
        <f>IF(_charge_day_all!G875="","",_charge_day_all!G875)</f>
        <v/>
      </c>
      <c r="H876" s="2" t="str">
        <f>IF(_charge_day_all!H875="","",_charge_day_all!H875)</f>
        <v/>
      </c>
      <c r="I876" s="2" t="str">
        <f>IF(_charge_day_all!I875="","",_charge_day_all!I875)</f>
        <v/>
      </c>
      <c r="J876" s="13"/>
      <c r="K876" s="13"/>
      <c r="L876" s="13"/>
    </row>
    <row r="877" spans="1:12" x14ac:dyDescent="0.2">
      <c r="A877" s="7"/>
      <c r="B877" s="7"/>
      <c r="C877" s="10"/>
      <c r="D877" s="7"/>
      <c r="E877" s="2" t="str">
        <f>IF(_charge_day_all!E876="","",_charge_day_all!E876)</f>
        <v/>
      </c>
      <c r="F877" s="2" t="str">
        <f>IF(_charge_day_all!F876="","",_charge_day_all!F876)</f>
        <v/>
      </c>
      <c r="G877" s="2" t="str">
        <f>IF(_charge_day_all!G876="","",_charge_day_all!G876)</f>
        <v/>
      </c>
      <c r="H877" s="2" t="str">
        <f>IF(_charge_day_all!H876="","",_charge_day_all!H876)</f>
        <v/>
      </c>
      <c r="I877" s="2" t="str">
        <f>IF(_charge_day_all!I876="","",_charge_day_all!I876)</f>
        <v/>
      </c>
      <c r="J877" s="13"/>
      <c r="K877" s="13"/>
      <c r="L877" s="13"/>
    </row>
    <row r="878" spans="1:12" x14ac:dyDescent="0.2">
      <c r="A878" s="8"/>
      <c r="B878" s="8"/>
      <c r="C878" s="11"/>
      <c r="D878" s="8"/>
      <c r="E878" s="2" t="str">
        <f>IF(_charge_day_all!E877="","",_charge_day_all!E877)</f>
        <v/>
      </c>
      <c r="F878" s="2" t="str">
        <f>IF(_charge_day_all!F877="","",_charge_day_all!F877)</f>
        <v/>
      </c>
      <c r="G878" s="2" t="str">
        <f>IF(_charge_day_all!G877="","",_charge_day_all!G877)</f>
        <v/>
      </c>
      <c r="H878" s="2" t="str">
        <f>IF(_charge_day_all!H877="","",_charge_day_all!H877)</f>
        <v/>
      </c>
      <c r="I878" s="2" t="str">
        <f>IF(_charge_day_all!I877="","",_charge_day_all!I877)</f>
        <v/>
      </c>
      <c r="J878" s="14"/>
      <c r="K878" s="14"/>
      <c r="L878" s="14"/>
    </row>
    <row r="879" spans="1:12" x14ac:dyDescent="0.2">
      <c r="A879" s="6" t="str">
        <f>IF(_charge_day_all!A878="","",_charge_day_all!A878)</f>
        <v/>
      </c>
      <c r="B879" s="6" t="str">
        <f>IF(_charge_day_all!B878="","",_charge_day_all!B878)</f>
        <v/>
      </c>
      <c r="C879" s="9" t="str">
        <f>IF(_charge_day_all!C878="","",_charge_day_all!C878)</f>
        <v/>
      </c>
      <c r="D879" s="6" t="str">
        <f>IF(_charge_day_all!D878="","",_charge_day_all!D878)</f>
        <v/>
      </c>
      <c r="E879" s="2" t="str">
        <f>IF(_charge_day_all!E878="","",_charge_day_all!E878)</f>
        <v/>
      </c>
      <c r="F879" s="2" t="str">
        <f>IF(_charge_day_all!F878="","",_charge_day_all!F878)</f>
        <v/>
      </c>
      <c r="G879" s="2" t="str">
        <f>IF(_charge_day_all!G878="","",_charge_day_all!G878)</f>
        <v/>
      </c>
      <c r="H879" s="2" t="str">
        <f>IF(_charge_day_all!H878="","",_charge_day_all!H878)</f>
        <v/>
      </c>
      <c r="I879" s="2" t="str">
        <f>IF(_charge_day_all!I878="","",_charge_day_all!I878)</f>
        <v/>
      </c>
      <c r="J879" s="12" t="str">
        <f>IF(ISNUMBER(F879),SUM(F879:F884),"")</f>
        <v/>
      </c>
      <c r="K879" s="12" t="str">
        <f>IF(ISNUMBER(G879),SUM(G879:G884),"")</f>
        <v/>
      </c>
      <c r="L879" s="12" t="str">
        <f>IF(ISNUMBER(H879),SUM(H879:H884),"")</f>
        <v/>
      </c>
    </row>
    <row r="880" spans="1:12" x14ac:dyDescent="0.2">
      <c r="A880" s="7"/>
      <c r="B880" s="7"/>
      <c r="C880" s="10"/>
      <c r="D880" s="7"/>
      <c r="E880" s="2" t="str">
        <f>IF(_charge_day_all!E879="","",_charge_day_all!E879)</f>
        <v/>
      </c>
      <c r="F880" s="2" t="str">
        <f>IF(_charge_day_all!F879="","",_charge_day_all!F879)</f>
        <v/>
      </c>
      <c r="G880" s="2" t="str">
        <f>IF(_charge_day_all!G879="","",_charge_day_all!G879)</f>
        <v/>
      </c>
      <c r="H880" s="2" t="str">
        <f>IF(_charge_day_all!H879="","",_charge_day_all!H879)</f>
        <v/>
      </c>
      <c r="I880" s="2" t="str">
        <f>IF(_charge_day_all!I879="","",_charge_day_all!I879)</f>
        <v/>
      </c>
      <c r="J880" s="13"/>
      <c r="K880" s="13"/>
      <c r="L880" s="13"/>
    </row>
    <row r="881" spans="1:12" x14ac:dyDescent="0.2">
      <c r="A881" s="7"/>
      <c r="B881" s="7"/>
      <c r="C881" s="10"/>
      <c r="D881" s="7"/>
      <c r="E881" s="2" t="str">
        <f>IF(_charge_day_all!E880="","",_charge_day_all!E880)</f>
        <v/>
      </c>
      <c r="F881" s="2" t="str">
        <f>IF(_charge_day_all!F880="","",_charge_day_all!F880)</f>
        <v/>
      </c>
      <c r="G881" s="2" t="str">
        <f>IF(_charge_day_all!G880="","",_charge_day_all!G880)</f>
        <v/>
      </c>
      <c r="H881" s="2" t="str">
        <f>IF(_charge_day_all!H880="","",_charge_day_all!H880)</f>
        <v/>
      </c>
      <c r="I881" s="2" t="str">
        <f>IF(_charge_day_all!I880="","",_charge_day_all!I880)</f>
        <v/>
      </c>
      <c r="J881" s="13"/>
      <c r="K881" s="13"/>
      <c r="L881" s="13"/>
    </row>
    <row r="882" spans="1:12" x14ac:dyDescent="0.2">
      <c r="A882" s="7"/>
      <c r="B882" s="7"/>
      <c r="C882" s="10"/>
      <c r="D882" s="7"/>
      <c r="E882" s="2" t="str">
        <f>IF(_charge_day_all!E881="","",_charge_day_all!E881)</f>
        <v/>
      </c>
      <c r="F882" s="2" t="str">
        <f>IF(_charge_day_all!F881="","",_charge_day_all!F881)</f>
        <v/>
      </c>
      <c r="G882" s="2" t="str">
        <f>IF(_charge_day_all!G881="","",_charge_day_all!G881)</f>
        <v/>
      </c>
      <c r="H882" s="2" t="str">
        <f>IF(_charge_day_all!H881="","",_charge_day_all!H881)</f>
        <v/>
      </c>
      <c r="I882" s="2" t="str">
        <f>IF(_charge_day_all!I881="","",_charge_day_all!I881)</f>
        <v/>
      </c>
      <c r="J882" s="13"/>
      <c r="K882" s="13"/>
      <c r="L882" s="13"/>
    </row>
    <row r="883" spans="1:12" x14ac:dyDescent="0.2">
      <c r="A883" s="7"/>
      <c r="B883" s="7"/>
      <c r="C883" s="10"/>
      <c r="D883" s="7"/>
      <c r="E883" s="2" t="str">
        <f>IF(_charge_day_all!E882="","",_charge_day_all!E882)</f>
        <v/>
      </c>
      <c r="F883" s="2" t="str">
        <f>IF(_charge_day_all!F882="","",_charge_day_all!F882)</f>
        <v/>
      </c>
      <c r="G883" s="2" t="str">
        <f>IF(_charge_day_all!G882="","",_charge_day_all!G882)</f>
        <v/>
      </c>
      <c r="H883" s="2" t="str">
        <f>IF(_charge_day_all!H882="","",_charge_day_all!H882)</f>
        <v/>
      </c>
      <c r="I883" s="2" t="str">
        <f>IF(_charge_day_all!I882="","",_charge_day_all!I882)</f>
        <v/>
      </c>
      <c r="J883" s="13"/>
      <c r="K883" s="13"/>
      <c r="L883" s="13"/>
    </row>
    <row r="884" spans="1:12" x14ac:dyDescent="0.2">
      <c r="A884" s="8"/>
      <c r="B884" s="8"/>
      <c r="C884" s="11"/>
      <c r="D884" s="8"/>
      <c r="E884" s="2" t="str">
        <f>IF(_charge_day_all!E883="","",_charge_day_all!E883)</f>
        <v/>
      </c>
      <c r="F884" s="2" t="str">
        <f>IF(_charge_day_all!F883="","",_charge_day_all!F883)</f>
        <v/>
      </c>
      <c r="G884" s="2" t="str">
        <f>IF(_charge_day_all!G883="","",_charge_day_all!G883)</f>
        <v/>
      </c>
      <c r="H884" s="2" t="str">
        <f>IF(_charge_day_all!H883="","",_charge_day_all!H883)</f>
        <v/>
      </c>
      <c r="I884" s="2" t="str">
        <f>IF(_charge_day_all!I883="","",_charge_day_all!I883)</f>
        <v/>
      </c>
      <c r="J884" s="14"/>
      <c r="K884" s="14"/>
      <c r="L884" s="14"/>
    </row>
    <row r="885" spans="1:12" x14ac:dyDescent="0.2">
      <c r="A885" s="6" t="str">
        <f>IF(_charge_day_all!A884="","",_charge_day_all!A884)</f>
        <v/>
      </c>
      <c r="B885" s="6" t="str">
        <f>IF(_charge_day_all!B884="","",_charge_day_all!B884)</f>
        <v/>
      </c>
      <c r="C885" s="9" t="str">
        <f>IF(_charge_day_all!C884="","",_charge_day_all!C884)</f>
        <v/>
      </c>
      <c r="D885" s="6" t="str">
        <f>IF(_charge_day_all!D884="","",_charge_day_all!D884)</f>
        <v/>
      </c>
      <c r="E885" s="2" t="str">
        <f>IF(_charge_day_all!E884="","",_charge_day_all!E884)</f>
        <v/>
      </c>
      <c r="F885" s="2" t="str">
        <f>IF(_charge_day_all!F884="","",_charge_day_all!F884)</f>
        <v/>
      </c>
      <c r="G885" s="2" t="str">
        <f>IF(_charge_day_all!G884="","",_charge_day_all!G884)</f>
        <v/>
      </c>
      <c r="H885" s="2" t="str">
        <f>IF(_charge_day_all!H884="","",_charge_day_all!H884)</f>
        <v/>
      </c>
      <c r="I885" s="2" t="str">
        <f>IF(_charge_day_all!I884="","",_charge_day_all!I884)</f>
        <v/>
      </c>
      <c r="J885" s="12" t="str">
        <f>IF(ISNUMBER(F885),SUM(F885:F890),"")</f>
        <v/>
      </c>
      <c r="K885" s="12" t="str">
        <f>IF(ISNUMBER(G885),SUM(G885:G890),"")</f>
        <v/>
      </c>
      <c r="L885" s="12" t="str">
        <f>IF(ISNUMBER(H885),SUM(H885:H890),"")</f>
        <v/>
      </c>
    </row>
    <row r="886" spans="1:12" x14ac:dyDescent="0.2">
      <c r="A886" s="7"/>
      <c r="B886" s="7"/>
      <c r="C886" s="10"/>
      <c r="D886" s="7"/>
      <c r="E886" s="2" t="str">
        <f>IF(_charge_day_all!E885="","",_charge_day_all!E885)</f>
        <v/>
      </c>
      <c r="F886" s="2" t="str">
        <f>IF(_charge_day_all!F885="","",_charge_day_all!F885)</f>
        <v/>
      </c>
      <c r="G886" s="2" t="str">
        <f>IF(_charge_day_all!G885="","",_charge_day_all!G885)</f>
        <v/>
      </c>
      <c r="H886" s="2" t="str">
        <f>IF(_charge_day_all!H885="","",_charge_day_all!H885)</f>
        <v/>
      </c>
      <c r="I886" s="2" t="str">
        <f>IF(_charge_day_all!I885="","",_charge_day_all!I885)</f>
        <v/>
      </c>
      <c r="J886" s="13"/>
      <c r="K886" s="13"/>
      <c r="L886" s="13"/>
    </row>
    <row r="887" spans="1:12" x14ac:dyDescent="0.2">
      <c r="A887" s="7"/>
      <c r="B887" s="7"/>
      <c r="C887" s="10"/>
      <c r="D887" s="7"/>
      <c r="E887" s="2" t="str">
        <f>IF(_charge_day_all!E886="","",_charge_day_all!E886)</f>
        <v/>
      </c>
      <c r="F887" s="2" t="str">
        <f>IF(_charge_day_all!F886="","",_charge_day_all!F886)</f>
        <v/>
      </c>
      <c r="G887" s="2" t="str">
        <f>IF(_charge_day_all!G886="","",_charge_day_all!G886)</f>
        <v/>
      </c>
      <c r="H887" s="2" t="str">
        <f>IF(_charge_day_all!H886="","",_charge_day_all!H886)</f>
        <v/>
      </c>
      <c r="I887" s="2" t="str">
        <f>IF(_charge_day_all!I886="","",_charge_day_all!I886)</f>
        <v/>
      </c>
      <c r="J887" s="13"/>
      <c r="K887" s="13"/>
      <c r="L887" s="13"/>
    </row>
    <row r="888" spans="1:12" x14ac:dyDescent="0.2">
      <c r="A888" s="7"/>
      <c r="B888" s="7"/>
      <c r="C888" s="10"/>
      <c r="D888" s="7"/>
      <c r="E888" s="2" t="str">
        <f>IF(_charge_day_all!E887="","",_charge_day_all!E887)</f>
        <v/>
      </c>
      <c r="F888" s="2" t="str">
        <f>IF(_charge_day_all!F887="","",_charge_day_all!F887)</f>
        <v/>
      </c>
      <c r="G888" s="2" t="str">
        <f>IF(_charge_day_all!G887="","",_charge_day_all!G887)</f>
        <v/>
      </c>
      <c r="H888" s="2" t="str">
        <f>IF(_charge_day_all!H887="","",_charge_day_all!H887)</f>
        <v/>
      </c>
      <c r="I888" s="2" t="str">
        <f>IF(_charge_day_all!I887="","",_charge_day_all!I887)</f>
        <v/>
      </c>
      <c r="J888" s="13"/>
      <c r="K888" s="13"/>
      <c r="L888" s="13"/>
    </row>
    <row r="889" spans="1:12" x14ac:dyDescent="0.2">
      <c r="A889" s="7"/>
      <c r="B889" s="7"/>
      <c r="C889" s="10"/>
      <c r="D889" s="7"/>
      <c r="E889" s="2" t="str">
        <f>IF(_charge_day_all!E888="","",_charge_day_all!E888)</f>
        <v/>
      </c>
      <c r="F889" s="2" t="str">
        <f>IF(_charge_day_all!F888="","",_charge_day_all!F888)</f>
        <v/>
      </c>
      <c r="G889" s="2" t="str">
        <f>IF(_charge_day_all!G888="","",_charge_day_all!G888)</f>
        <v/>
      </c>
      <c r="H889" s="2" t="str">
        <f>IF(_charge_day_all!H888="","",_charge_day_all!H888)</f>
        <v/>
      </c>
      <c r="I889" s="2" t="str">
        <f>IF(_charge_day_all!I888="","",_charge_day_all!I888)</f>
        <v/>
      </c>
      <c r="J889" s="13"/>
      <c r="K889" s="13"/>
      <c r="L889" s="13"/>
    </row>
    <row r="890" spans="1:12" x14ac:dyDescent="0.2">
      <c r="A890" s="8"/>
      <c r="B890" s="8"/>
      <c r="C890" s="11"/>
      <c r="D890" s="8"/>
      <c r="E890" s="2" t="str">
        <f>IF(_charge_day_all!E889="","",_charge_day_all!E889)</f>
        <v/>
      </c>
      <c r="F890" s="2" t="str">
        <f>IF(_charge_day_all!F889="","",_charge_day_all!F889)</f>
        <v/>
      </c>
      <c r="G890" s="2" t="str">
        <f>IF(_charge_day_all!G889="","",_charge_day_all!G889)</f>
        <v/>
      </c>
      <c r="H890" s="2" t="str">
        <f>IF(_charge_day_all!H889="","",_charge_day_all!H889)</f>
        <v/>
      </c>
      <c r="I890" s="2" t="str">
        <f>IF(_charge_day_all!I889="","",_charge_day_all!I889)</f>
        <v/>
      </c>
      <c r="J890" s="14"/>
      <c r="K890" s="14"/>
      <c r="L890" s="14"/>
    </row>
    <row r="891" spans="1:12" x14ac:dyDescent="0.2">
      <c r="A891" s="6" t="str">
        <f>IF(_charge_day_all!A890="","",_charge_day_all!A890)</f>
        <v/>
      </c>
      <c r="B891" s="6" t="str">
        <f>IF(_charge_day_all!B890="","",_charge_day_all!B890)</f>
        <v/>
      </c>
      <c r="C891" s="9" t="str">
        <f>IF(_charge_day_all!C890="","",_charge_day_all!C890)</f>
        <v/>
      </c>
      <c r="D891" s="6" t="str">
        <f>IF(_charge_day_all!D890="","",_charge_day_all!D890)</f>
        <v/>
      </c>
      <c r="E891" s="2" t="str">
        <f>IF(_charge_day_all!E890="","",_charge_day_all!E890)</f>
        <v/>
      </c>
      <c r="F891" s="2" t="str">
        <f>IF(_charge_day_all!F890="","",_charge_day_all!F890)</f>
        <v/>
      </c>
      <c r="G891" s="2" t="str">
        <f>IF(_charge_day_all!G890="","",_charge_day_all!G890)</f>
        <v/>
      </c>
      <c r="H891" s="2" t="str">
        <f>IF(_charge_day_all!H890="","",_charge_day_all!H890)</f>
        <v/>
      </c>
      <c r="I891" s="2" t="str">
        <f>IF(_charge_day_all!I890="","",_charge_day_all!I890)</f>
        <v/>
      </c>
      <c r="J891" s="12" t="str">
        <f>IF(ISNUMBER(F891),SUM(F891:F896),"")</f>
        <v/>
      </c>
      <c r="K891" s="12" t="str">
        <f>IF(ISNUMBER(G891),SUM(G891:G896),"")</f>
        <v/>
      </c>
      <c r="L891" s="12" t="str">
        <f>IF(ISNUMBER(H891),SUM(H891:H896),"")</f>
        <v/>
      </c>
    </row>
    <row r="892" spans="1:12" x14ac:dyDescent="0.2">
      <c r="A892" s="7"/>
      <c r="B892" s="7"/>
      <c r="C892" s="10"/>
      <c r="D892" s="7"/>
      <c r="E892" s="2" t="str">
        <f>IF(_charge_day_all!E891="","",_charge_day_all!E891)</f>
        <v/>
      </c>
      <c r="F892" s="2" t="str">
        <f>IF(_charge_day_all!F891="","",_charge_day_all!F891)</f>
        <v/>
      </c>
      <c r="G892" s="2" t="str">
        <f>IF(_charge_day_all!G891="","",_charge_day_all!G891)</f>
        <v/>
      </c>
      <c r="H892" s="2" t="str">
        <f>IF(_charge_day_all!H891="","",_charge_day_all!H891)</f>
        <v/>
      </c>
      <c r="I892" s="2" t="str">
        <f>IF(_charge_day_all!I891="","",_charge_day_all!I891)</f>
        <v/>
      </c>
      <c r="J892" s="13"/>
      <c r="K892" s="13"/>
      <c r="L892" s="13"/>
    </row>
    <row r="893" spans="1:12" x14ac:dyDescent="0.2">
      <c r="A893" s="7"/>
      <c r="B893" s="7"/>
      <c r="C893" s="10"/>
      <c r="D893" s="7"/>
      <c r="E893" s="2" t="str">
        <f>IF(_charge_day_all!E892="","",_charge_day_all!E892)</f>
        <v/>
      </c>
      <c r="F893" s="2" t="str">
        <f>IF(_charge_day_all!F892="","",_charge_day_all!F892)</f>
        <v/>
      </c>
      <c r="G893" s="2" t="str">
        <f>IF(_charge_day_all!G892="","",_charge_day_all!G892)</f>
        <v/>
      </c>
      <c r="H893" s="2" t="str">
        <f>IF(_charge_day_all!H892="","",_charge_day_all!H892)</f>
        <v/>
      </c>
      <c r="I893" s="2" t="str">
        <f>IF(_charge_day_all!I892="","",_charge_day_all!I892)</f>
        <v/>
      </c>
      <c r="J893" s="13"/>
      <c r="K893" s="13"/>
      <c r="L893" s="13"/>
    </row>
    <row r="894" spans="1:12" x14ac:dyDescent="0.2">
      <c r="A894" s="7"/>
      <c r="B894" s="7"/>
      <c r="C894" s="10"/>
      <c r="D894" s="7"/>
      <c r="E894" s="2" t="str">
        <f>IF(_charge_day_all!E893="","",_charge_day_all!E893)</f>
        <v/>
      </c>
      <c r="F894" s="2" t="str">
        <f>IF(_charge_day_all!F893="","",_charge_day_all!F893)</f>
        <v/>
      </c>
      <c r="G894" s="2" t="str">
        <f>IF(_charge_day_all!G893="","",_charge_day_all!G893)</f>
        <v/>
      </c>
      <c r="H894" s="2" t="str">
        <f>IF(_charge_day_all!H893="","",_charge_day_all!H893)</f>
        <v/>
      </c>
      <c r="I894" s="2" t="str">
        <f>IF(_charge_day_all!I893="","",_charge_day_all!I893)</f>
        <v/>
      </c>
      <c r="J894" s="13"/>
      <c r="K894" s="13"/>
      <c r="L894" s="13"/>
    </row>
    <row r="895" spans="1:12" x14ac:dyDescent="0.2">
      <c r="A895" s="7"/>
      <c r="B895" s="7"/>
      <c r="C895" s="10"/>
      <c r="D895" s="7"/>
      <c r="E895" s="2" t="str">
        <f>IF(_charge_day_all!E894="","",_charge_day_all!E894)</f>
        <v/>
      </c>
      <c r="F895" s="2" t="str">
        <f>IF(_charge_day_all!F894="","",_charge_day_all!F894)</f>
        <v/>
      </c>
      <c r="G895" s="2" t="str">
        <f>IF(_charge_day_all!G894="","",_charge_day_all!G894)</f>
        <v/>
      </c>
      <c r="H895" s="2" t="str">
        <f>IF(_charge_day_all!H894="","",_charge_day_all!H894)</f>
        <v/>
      </c>
      <c r="I895" s="2" t="str">
        <f>IF(_charge_day_all!I894="","",_charge_day_all!I894)</f>
        <v/>
      </c>
      <c r="J895" s="13"/>
      <c r="K895" s="13"/>
      <c r="L895" s="13"/>
    </row>
    <row r="896" spans="1:12" x14ac:dyDescent="0.2">
      <c r="A896" s="8"/>
      <c r="B896" s="8"/>
      <c r="C896" s="11"/>
      <c r="D896" s="8"/>
      <c r="E896" s="2" t="str">
        <f>IF(_charge_day_all!E895="","",_charge_day_all!E895)</f>
        <v/>
      </c>
      <c r="F896" s="2" t="str">
        <f>IF(_charge_day_all!F895="","",_charge_day_all!F895)</f>
        <v/>
      </c>
      <c r="G896" s="2" t="str">
        <f>IF(_charge_day_all!G895="","",_charge_day_all!G895)</f>
        <v/>
      </c>
      <c r="H896" s="2" t="str">
        <f>IF(_charge_day_all!H895="","",_charge_day_all!H895)</f>
        <v/>
      </c>
      <c r="I896" s="2" t="str">
        <f>IF(_charge_day_all!I895="","",_charge_day_all!I895)</f>
        <v/>
      </c>
      <c r="J896" s="14"/>
      <c r="K896" s="14"/>
      <c r="L896" s="14"/>
    </row>
    <row r="897" spans="1:12" x14ac:dyDescent="0.2">
      <c r="A897" s="6" t="str">
        <f>IF(_charge_day_all!A896="","",_charge_day_all!A896)</f>
        <v/>
      </c>
      <c r="B897" s="6" t="str">
        <f>IF(_charge_day_all!B896="","",_charge_day_all!B896)</f>
        <v/>
      </c>
      <c r="C897" s="9" t="str">
        <f>IF(_charge_day_all!C896="","",_charge_day_all!C896)</f>
        <v/>
      </c>
      <c r="D897" s="6" t="str">
        <f>IF(_charge_day_all!D896="","",_charge_day_all!D896)</f>
        <v/>
      </c>
      <c r="E897" s="2" t="str">
        <f>IF(_charge_day_all!E896="","",_charge_day_all!E896)</f>
        <v/>
      </c>
      <c r="F897" s="2" t="str">
        <f>IF(_charge_day_all!F896="","",_charge_day_all!F896)</f>
        <v/>
      </c>
      <c r="G897" s="2" t="str">
        <f>IF(_charge_day_all!G896="","",_charge_day_all!G896)</f>
        <v/>
      </c>
      <c r="H897" s="2" t="str">
        <f>IF(_charge_day_all!H896="","",_charge_day_all!H896)</f>
        <v/>
      </c>
      <c r="I897" s="2" t="str">
        <f>IF(_charge_day_all!I896="","",_charge_day_all!I896)</f>
        <v/>
      </c>
      <c r="J897" s="12" t="str">
        <f>IF(ISNUMBER(F897),SUM(F897:F902),"")</f>
        <v/>
      </c>
      <c r="K897" s="12" t="str">
        <f>IF(ISNUMBER(G897),SUM(G897:G902),"")</f>
        <v/>
      </c>
      <c r="L897" s="12" t="str">
        <f>IF(ISNUMBER(H897),SUM(H897:H902),"")</f>
        <v/>
      </c>
    </row>
    <row r="898" spans="1:12" x14ac:dyDescent="0.2">
      <c r="A898" s="7"/>
      <c r="B898" s="7"/>
      <c r="C898" s="10"/>
      <c r="D898" s="7"/>
      <c r="E898" s="2" t="str">
        <f>IF(_charge_day_all!E897="","",_charge_day_all!E897)</f>
        <v/>
      </c>
      <c r="F898" s="2" t="str">
        <f>IF(_charge_day_all!F897="","",_charge_day_all!F897)</f>
        <v/>
      </c>
      <c r="G898" s="2" t="str">
        <f>IF(_charge_day_all!G897="","",_charge_day_all!G897)</f>
        <v/>
      </c>
      <c r="H898" s="2" t="str">
        <f>IF(_charge_day_all!H897="","",_charge_day_all!H897)</f>
        <v/>
      </c>
      <c r="I898" s="2" t="str">
        <f>IF(_charge_day_all!I897="","",_charge_day_all!I897)</f>
        <v/>
      </c>
      <c r="J898" s="13"/>
      <c r="K898" s="13"/>
      <c r="L898" s="13"/>
    </row>
    <row r="899" spans="1:12" x14ac:dyDescent="0.2">
      <c r="A899" s="7"/>
      <c r="B899" s="7"/>
      <c r="C899" s="10"/>
      <c r="D899" s="7"/>
      <c r="E899" s="2" t="str">
        <f>IF(_charge_day_all!E898="","",_charge_day_all!E898)</f>
        <v/>
      </c>
      <c r="F899" s="2" t="str">
        <f>IF(_charge_day_all!F898="","",_charge_day_all!F898)</f>
        <v/>
      </c>
      <c r="G899" s="2" t="str">
        <f>IF(_charge_day_all!G898="","",_charge_day_all!G898)</f>
        <v/>
      </c>
      <c r="H899" s="2" t="str">
        <f>IF(_charge_day_all!H898="","",_charge_day_all!H898)</f>
        <v/>
      </c>
      <c r="I899" s="2" t="str">
        <f>IF(_charge_day_all!I898="","",_charge_day_all!I898)</f>
        <v/>
      </c>
      <c r="J899" s="13"/>
      <c r="K899" s="13"/>
      <c r="L899" s="13"/>
    </row>
    <row r="900" spans="1:12" x14ac:dyDescent="0.2">
      <c r="A900" s="7"/>
      <c r="B900" s="7"/>
      <c r="C900" s="10"/>
      <c r="D900" s="7"/>
      <c r="E900" s="2" t="str">
        <f>IF(_charge_day_all!E899="","",_charge_day_all!E899)</f>
        <v/>
      </c>
      <c r="F900" s="2" t="str">
        <f>IF(_charge_day_all!F899="","",_charge_day_all!F899)</f>
        <v/>
      </c>
      <c r="G900" s="2" t="str">
        <f>IF(_charge_day_all!G899="","",_charge_day_all!G899)</f>
        <v/>
      </c>
      <c r="H900" s="2" t="str">
        <f>IF(_charge_day_all!H899="","",_charge_day_all!H899)</f>
        <v/>
      </c>
      <c r="I900" s="2" t="str">
        <f>IF(_charge_day_all!I899="","",_charge_day_all!I899)</f>
        <v/>
      </c>
      <c r="J900" s="13"/>
      <c r="K900" s="13"/>
      <c r="L900" s="13"/>
    </row>
    <row r="901" spans="1:12" x14ac:dyDescent="0.2">
      <c r="A901" s="7"/>
      <c r="B901" s="7"/>
      <c r="C901" s="10"/>
      <c r="D901" s="7"/>
      <c r="E901" s="2" t="str">
        <f>IF(_charge_day_all!E900="","",_charge_day_all!E900)</f>
        <v/>
      </c>
      <c r="F901" s="2" t="str">
        <f>IF(_charge_day_all!F900="","",_charge_day_all!F900)</f>
        <v/>
      </c>
      <c r="G901" s="2" t="str">
        <f>IF(_charge_day_all!G900="","",_charge_day_all!G900)</f>
        <v/>
      </c>
      <c r="H901" s="2" t="str">
        <f>IF(_charge_day_all!H900="","",_charge_day_all!H900)</f>
        <v/>
      </c>
      <c r="I901" s="2" t="str">
        <f>IF(_charge_day_all!I900="","",_charge_day_all!I900)</f>
        <v/>
      </c>
      <c r="J901" s="13"/>
      <c r="K901" s="13"/>
      <c r="L901" s="13"/>
    </row>
    <row r="902" spans="1:12" x14ac:dyDescent="0.2">
      <c r="A902" s="8"/>
      <c r="B902" s="8"/>
      <c r="C902" s="11"/>
      <c r="D902" s="8"/>
      <c r="E902" s="2" t="str">
        <f>IF(_charge_day_all!E901="","",_charge_day_all!E901)</f>
        <v/>
      </c>
      <c r="F902" s="2" t="str">
        <f>IF(_charge_day_all!F901="","",_charge_day_all!F901)</f>
        <v/>
      </c>
      <c r="G902" s="2" t="str">
        <f>IF(_charge_day_all!G901="","",_charge_day_all!G901)</f>
        <v/>
      </c>
      <c r="H902" s="2" t="str">
        <f>IF(_charge_day_all!H901="","",_charge_day_all!H901)</f>
        <v/>
      </c>
      <c r="I902" s="2" t="str">
        <f>IF(_charge_day_all!I901="","",_charge_day_all!I901)</f>
        <v/>
      </c>
      <c r="J902" s="14"/>
      <c r="K902" s="14"/>
      <c r="L902" s="14"/>
    </row>
    <row r="903" spans="1:12" x14ac:dyDescent="0.2">
      <c r="A903" s="6" t="str">
        <f>IF(_charge_day_all!A902="","",_charge_day_all!A902)</f>
        <v/>
      </c>
      <c r="B903" s="6" t="str">
        <f>IF(_charge_day_all!B902="","",_charge_day_all!B902)</f>
        <v/>
      </c>
      <c r="C903" s="9" t="str">
        <f>IF(_charge_day_all!C902="","",_charge_day_all!C902)</f>
        <v/>
      </c>
      <c r="D903" s="6" t="str">
        <f>IF(_charge_day_all!D902="","",_charge_day_all!D902)</f>
        <v/>
      </c>
      <c r="E903" s="2" t="str">
        <f>IF(_charge_day_all!E902="","",_charge_day_all!E902)</f>
        <v/>
      </c>
      <c r="F903" s="2" t="str">
        <f>IF(_charge_day_all!F902="","",_charge_day_all!F902)</f>
        <v/>
      </c>
      <c r="G903" s="2" t="str">
        <f>IF(_charge_day_all!G902="","",_charge_day_all!G902)</f>
        <v/>
      </c>
      <c r="H903" s="2" t="str">
        <f>IF(_charge_day_all!H902="","",_charge_day_all!H902)</f>
        <v/>
      </c>
      <c r="I903" s="2" t="str">
        <f>IF(_charge_day_all!I902="","",_charge_day_all!I902)</f>
        <v/>
      </c>
      <c r="J903" s="12" t="str">
        <f>IF(ISNUMBER(F903),SUM(F903:F908),"")</f>
        <v/>
      </c>
      <c r="K903" s="12" t="str">
        <f>IF(ISNUMBER(G903),SUM(G903:G908),"")</f>
        <v/>
      </c>
      <c r="L903" s="12" t="str">
        <f>IF(ISNUMBER(H903),SUM(H903:H908),"")</f>
        <v/>
      </c>
    </row>
    <row r="904" spans="1:12" x14ac:dyDescent="0.2">
      <c r="A904" s="7"/>
      <c r="B904" s="7"/>
      <c r="C904" s="10"/>
      <c r="D904" s="7"/>
      <c r="E904" s="2" t="str">
        <f>IF(_charge_day_all!E903="","",_charge_day_all!E903)</f>
        <v/>
      </c>
      <c r="F904" s="2" t="str">
        <f>IF(_charge_day_all!F903="","",_charge_day_all!F903)</f>
        <v/>
      </c>
      <c r="G904" s="2" t="str">
        <f>IF(_charge_day_all!G903="","",_charge_day_all!G903)</f>
        <v/>
      </c>
      <c r="H904" s="2" t="str">
        <f>IF(_charge_day_all!H903="","",_charge_day_all!H903)</f>
        <v/>
      </c>
      <c r="I904" s="2" t="str">
        <f>IF(_charge_day_all!I903="","",_charge_day_all!I903)</f>
        <v/>
      </c>
      <c r="J904" s="13"/>
      <c r="K904" s="13"/>
      <c r="L904" s="13"/>
    </row>
    <row r="905" spans="1:12" x14ac:dyDescent="0.2">
      <c r="A905" s="7"/>
      <c r="B905" s="7"/>
      <c r="C905" s="10"/>
      <c r="D905" s="7"/>
      <c r="E905" s="2" t="str">
        <f>IF(_charge_day_all!E904="","",_charge_day_all!E904)</f>
        <v/>
      </c>
      <c r="F905" s="2" t="str">
        <f>IF(_charge_day_all!F904="","",_charge_day_all!F904)</f>
        <v/>
      </c>
      <c r="G905" s="2" t="str">
        <f>IF(_charge_day_all!G904="","",_charge_day_all!G904)</f>
        <v/>
      </c>
      <c r="H905" s="2" t="str">
        <f>IF(_charge_day_all!H904="","",_charge_day_all!H904)</f>
        <v/>
      </c>
      <c r="I905" s="2" t="str">
        <f>IF(_charge_day_all!I904="","",_charge_day_all!I904)</f>
        <v/>
      </c>
      <c r="J905" s="13"/>
      <c r="K905" s="13"/>
      <c r="L905" s="13"/>
    </row>
    <row r="906" spans="1:12" x14ac:dyDescent="0.2">
      <c r="A906" s="7"/>
      <c r="B906" s="7"/>
      <c r="C906" s="10"/>
      <c r="D906" s="7"/>
      <c r="E906" s="2" t="str">
        <f>IF(_charge_day_all!E905="","",_charge_day_all!E905)</f>
        <v/>
      </c>
      <c r="F906" s="2" t="str">
        <f>IF(_charge_day_all!F905="","",_charge_day_all!F905)</f>
        <v/>
      </c>
      <c r="G906" s="2" t="str">
        <f>IF(_charge_day_all!G905="","",_charge_day_all!G905)</f>
        <v/>
      </c>
      <c r="H906" s="2" t="str">
        <f>IF(_charge_day_all!H905="","",_charge_day_all!H905)</f>
        <v/>
      </c>
      <c r="I906" s="2" t="str">
        <f>IF(_charge_day_all!I905="","",_charge_day_all!I905)</f>
        <v/>
      </c>
      <c r="J906" s="13"/>
      <c r="K906" s="13"/>
      <c r="L906" s="13"/>
    </row>
    <row r="907" spans="1:12" x14ac:dyDescent="0.2">
      <c r="A907" s="7"/>
      <c r="B907" s="7"/>
      <c r="C907" s="10"/>
      <c r="D907" s="7"/>
      <c r="E907" s="2" t="str">
        <f>IF(_charge_day_all!E906="","",_charge_day_all!E906)</f>
        <v/>
      </c>
      <c r="F907" s="2" t="str">
        <f>IF(_charge_day_all!F906="","",_charge_day_all!F906)</f>
        <v/>
      </c>
      <c r="G907" s="2" t="str">
        <f>IF(_charge_day_all!G906="","",_charge_day_all!G906)</f>
        <v/>
      </c>
      <c r="H907" s="2" t="str">
        <f>IF(_charge_day_all!H906="","",_charge_day_all!H906)</f>
        <v/>
      </c>
      <c r="I907" s="2" t="str">
        <f>IF(_charge_day_all!I906="","",_charge_day_all!I906)</f>
        <v/>
      </c>
      <c r="J907" s="13"/>
      <c r="K907" s="13"/>
      <c r="L907" s="13"/>
    </row>
    <row r="908" spans="1:12" x14ac:dyDescent="0.2">
      <c r="A908" s="8"/>
      <c r="B908" s="8"/>
      <c r="C908" s="11"/>
      <c r="D908" s="8"/>
      <c r="E908" s="2" t="str">
        <f>IF(_charge_day_all!E907="","",_charge_day_all!E907)</f>
        <v/>
      </c>
      <c r="F908" s="2" t="str">
        <f>IF(_charge_day_all!F907="","",_charge_day_all!F907)</f>
        <v/>
      </c>
      <c r="G908" s="2" t="str">
        <f>IF(_charge_day_all!G907="","",_charge_day_all!G907)</f>
        <v/>
      </c>
      <c r="H908" s="2" t="str">
        <f>IF(_charge_day_all!H907="","",_charge_day_all!H907)</f>
        <v/>
      </c>
      <c r="I908" s="2" t="str">
        <f>IF(_charge_day_all!I907="","",_charge_day_all!I907)</f>
        <v/>
      </c>
      <c r="J908" s="14"/>
      <c r="K908" s="14"/>
      <c r="L908" s="14"/>
    </row>
    <row r="909" spans="1:12" x14ac:dyDescent="0.2">
      <c r="A909" s="6" t="str">
        <f>IF(_charge_day_all!A908="","",_charge_day_all!A908)</f>
        <v/>
      </c>
      <c r="B909" s="6" t="str">
        <f>IF(_charge_day_all!B908="","",_charge_day_all!B908)</f>
        <v/>
      </c>
      <c r="C909" s="9" t="str">
        <f>IF(_charge_day_all!C908="","",_charge_day_all!C908)</f>
        <v/>
      </c>
      <c r="D909" s="6" t="str">
        <f>IF(_charge_day_all!D908="","",_charge_day_all!D908)</f>
        <v/>
      </c>
      <c r="E909" s="2" t="str">
        <f>IF(_charge_day_all!E908="","",_charge_day_all!E908)</f>
        <v/>
      </c>
      <c r="F909" s="2" t="str">
        <f>IF(_charge_day_all!F908="","",_charge_day_all!F908)</f>
        <v/>
      </c>
      <c r="G909" s="2" t="str">
        <f>IF(_charge_day_all!G908="","",_charge_day_all!G908)</f>
        <v/>
      </c>
      <c r="H909" s="2" t="str">
        <f>IF(_charge_day_all!H908="","",_charge_day_all!H908)</f>
        <v/>
      </c>
      <c r="I909" s="2" t="str">
        <f>IF(_charge_day_all!I908="","",_charge_day_all!I908)</f>
        <v/>
      </c>
      <c r="J909" s="12" t="str">
        <f>IF(ISNUMBER(F909),SUM(F909:F914),"")</f>
        <v/>
      </c>
      <c r="K909" s="12" t="str">
        <f>IF(ISNUMBER(G909),SUM(G909:G914),"")</f>
        <v/>
      </c>
      <c r="L909" s="12" t="str">
        <f>IF(ISNUMBER(H909),SUM(H909:H914),"")</f>
        <v/>
      </c>
    </row>
    <row r="910" spans="1:12" x14ac:dyDescent="0.2">
      <c r="A910" s="7"/>
      <c r="B910" s="7"/>
      <c r="C910" s="10"/>
      <c r="D910" s="7"/>
      <c r="E910" s="2" t="str">
        <f>IF(_charge_day_all!E909="","",_charge_day_all!E909)</f>
        <v/>
      </c>
      <c r="F910" s="2" t="str">
        <f>IF(_charge_day_all!F909="","",_charge_day_all!F909)</f>
        <v/>
      </c>
      <c r="G910" s="2" t="str">
        <f>IF(_charge_day_all!G909="","",_charge_day_all!G909)</f>
        <v/>
      </c>
      <c r="H910" s="2" t="str">
        <f>IF(_charge_day_all!H909="","",_charge_day_all!H909)</f>
        <v/>
      </c>
      <c r="I910" s="2" t="str">
        <f>IF(_charge_day_all!I909="","",_charge_day_all!I909)</f>
        <v/>
      </c>
      <c r="J910" s="13"/>
      <c r="K910" s="13"/>
      <c r="L910" s="13"/>
    </row>
    <row r="911" spans="1:12" x14ac:dyDescent="0.2">
      <c r="A911" s="7"/>
      <c r="B911" s="7"/>
      <c r="C911" s="10"/>
      <c r="D911" s="7"/>
      <c r="E911" s="2" t="str">
        <f>IF(_charge_day_all!E910="","",_charge_day_all!E910)</f>
        <v/>
      </c>
      <c r="F911" s="2" t="str">
        <f>IF(_charge_day_all!F910="","",_charge_day_all!F910)</f>
        <v/>
      </c>
      <c r="G911" s="2" t="str">
        <f>IF(_charge_day_all!G910="","",_charge_day_all!G910)</f>
        <v/>
      </c>
      <c r="H911" s="2" t="str">
        <f>IF(_charge_day_all!H910="","",_charge_day_all!H910)</f>
        <v/>
      </c>
      <c r="I911" s="2" t="str">
        <f>IF(_charge_day_all!I910="","",_charge_day_all!I910)</f>
        <v/>
      </c>
      <c r="J911" s="13"/>
      <c r="K911" s="13"/>
      <c r="L911" s="13"/>
    </row>
    <row r="912" spans="1:12" x14ac:dyDescent="0.2">
      <c r="A912" s="7"/>
      <c r="B912" s="7"/>
      <c r="C912" s="10"/>
      <c r="D912" s="7"/>
      <c r="E912" s="2" t="str">
        <f>IF(_charge_day_all!E911="","",_charge_day_all!E911)</f>
        <v/>
      </c>
      <c r="F912" s="2" t="str">
        <f>IF(_charge_day_all!F911="","",_charge_day_all!F911)</f>
        <v/>
      </c>
      <c r="G912" s="2" t="str">
        <f>IF(_charge_day_all!G911="","",_charge_day_all!G911)</f>
        <v/>
      </c>
      <c r="H912" s="2" t="str">
        <f>IF(_charge_day_all!H911="","",_charge_day_all!H911)</f>
        <v/>
      </c>
      <c r="I912" s="2" t="str">
        <f>IF(_charge_day_all!I911="","",_charge_day_all!I911)</f>
        <v/>
      </c>
      <c r="J912" s="13"/>
      <c r="K912" s="13"/>
      <c r="L912" s="13"/>
    </row>
    <row r="913" spans="1:12" x14ac:dyDescent="0.2">
      <c r="A913" s="7"/>
      <c r="B913" s="7"/>
      <c r="C913" s="10"/>
      <c r="D913" s="7"/>
      <c r="E913" s="2" t="str">
        <f>IF(_charge_day_all!E912="","",_charge_day_all!E912)</f>
        <v/>
      </c>
      <c r="F913" s="2" t="str">
        <f>IF(_charge_day_all!F912="","",_charge_day_all!F912)</f>
        <v/>
      </c>
      <c r="G913" s="2" t="str">
        <f>IF(_charge_day_all!G912="","",_charge_day_all!G912)</f>
        <v/>
      </c>
      <c r="H913" s="2" t="str">
        <f>IF(_charge_day_all!H912="","",_charge_day_all!H912)</f>
        <v/>
      </c>
      <c r="I913" s="2" t="str">
        <f>IF(_charge_day_all!I912="","",_charge_day_all!I912)</f>
        <v/>
      </c>
      <c r="J913" s="13"/>
      <c r="K913" s="13"/>
      <c r="L913" s="13"/>
    </row>
    <row r="914" spans="1:12" x14ac:dyDescent="0.2">
      <c r="A914" s="8"/>
      <c r="B914" s="8"/>
      <c r="C914" s="11"/>
      <c r="D914" s="8"/>
      <c r="E914" s="2" t="str">
        <f>IF(_charge_day_all!E913="","",_charge_day_all!E913)</f>
        <v/>
      </c>
      <c r="F914" s="2" t="str">
        <f>IF(_charge_day_all!F913="","",_charge_day_all!F913)</f>
        <v/>
      </c>
      <c r="G914" s="2" t="str">
        <f>IF(_charge_day_all!G913="","",_charge_day_all!G913)</f>
        <v/>
      </c>
      <c r="H914" s="2" t="str">
        <f>IF(_charge_day_all!H913="","",_charge_day_all!H913)</f>
        <v/>
      </c>
      <c r="I914" s="2" t="str">
        <f>IF(_charge_day_all!I913="","",_charge_day_all!I913)</f>
        <v/>
      </c>
      <c r="J914" s="14"/>
      <c r="K914" s="14"/>
      <c r="L914" s="14"/>
    </row>
    <row r="915" spans="1:12" x14ac:dyDescent="0.2">
      <c r="A915" s="6" t="str">
        <f>IF(_charge_day_all!A914="","",_charge_day_all!A914)</f>
        <v/>
      </c>
      <c r="B915" s="6" t="str">
        <f>IF(_charge_day_all!B914="","",_charge_day_all!B914)</f>
        <v/>
      </c>
      <c r="C915" s="9" t="str">
        <f>IF(_charge_day_all!C914="","",_charge_day_all!C914)</f>
        <v/>
      </c>
      <c r="D915" s="6" t="str">
        <f>IF(_charge_day_all!D914="","",_charge_day_all!D914)</f>
        <v/>
      </c>
      <c r="E915" s="2" t="str">
        <f>IF(_charge_day_all!E914="","",_charge_day_all!E914)</f>
        <v/>
      </c>
      <c r="F915" s="2" t="str">
        <f>IF(_charge_day_all!F914="","",_charge_day_all!F914)</f>
        <v/>
      </c>
      <c r="G915" s="2" t="str">
        <f>IF(_charge_day_all!G914="","",_charge_day_all!G914)</f>
        <v/>
      </c>
      <c r="H915" s="2" t="str">
        <f>IF(_charge_day_all!H914="","",_charge_day_all!H914)</f>
        <v/>
      </c>
      <c r="I915" s="2" t="str">
        <f>IF(_charge_day_all!I914="","",_charge_day_all!I914)</f>
        <v/>
      </c>
      <c r="J915" s="12" t="str">
        <f>IF(ISNUMBER(F915),SUM(F915:F920),"")</f>
        <v/>
      </c>
      <c r="K915" s="12" t="str">
        <f>IF(ISNUMBER(G915),SUM(G915:G920),"")</f>
        <v/>
      </c>
      <c r="L915" s="12" t="str">
        <f>IF(ISNUMBER(H915),SUM(H915:H920),"")</f>
        <v/>
      </c>
    </row>
    <row r="916" spans="1:12" x14ac:dyDescent="0.2">
      <c r="A916" s="7"/>
      <c r="B916" s="7"/>
      <c r="C916" s="10"/>
      <c r="D916" s="7"/>
      <c r="E916" s="2" t="str">
        <f>IF(_charge_day_all!E915="","",_charge_day_all!E915)</f>
        <v/>
      </c>
      <c r="F916" s="2" t="str">
        <f>IF(_charge_day_all!F915="","",_charge_day_all!F915)</f>
        <v/>
      </c>
      <c r="G916" s="2" t="str">
        <f>IF(_charge_day_all!G915="","",_charge_day_all!G915)</f>
        <v/>
      </c>
      <c r="H916" s="2" t="str">
        <f>IF(_charge_day_all!H915="","",_charge_day_all!H915)</f>
        <v/>
      </c>
      <c r="I916" s="2" t="str">
        <f>IF(_charge_day_all!I915="","",_charge_day_all!I915)</f>
        <v/>
      </c>
      <c r="J916" s="13"/>
      <c r="K916" s="13"/>
      <c r="L916" s="13"/>
    </row>
    <row r="917" spans="1:12" x14ac:dyDescent="0.2">
      <c r="A917" s="7"/>
      <c r="B917" s="7"/>
      <c r="C917" s="10"/>
      <c r="D917" s="7"/>
      <c r="E917" s="2" t="str">
        <f>IF(_charge_day_all!E916="","",_charge_day_all!E916)</f>
        <v/>
      </c>
      <c r="F917" s="2" t="str">
        <f>IF(_charge_day_all!F916="","",_charge_day_all!F916)</f>
        <v/>
      </c>
      <c r="G917" s="2" t="str">
        <f>IF(_charge_day_all!G916="","",_charge_day_all!G916)</f>
        <v/>
      </c>
      <c r="H917" s="2" t="str">
        <f>IF(_charge_day_all!H916="","",_charge_day_all!H916)</f>
        <v/>
      </c>
      <c r="I917" s="2" t="str">
        <f>IF(_charge_day_all!I916="","",_charge_day_all!I916)</f>
        <v/>
      </c>
      <c r="J917" s="13"/>
      <c r="K917" s="13"/>
      <c r="L917" s="13"/>
    </row>
    <row r="918" spans="1:12" x14ac:dyDescent="0.2">
      <c r="A918" s="7"/>
      <c r="B918" s="7"/>
      <c r="C918" s="10"/>
      <c r="D918" s="7"/>
      <c r="E918" s="2" t="str">
        <f>IF(_charge_day_all!E917="","",_charge_day_all!E917)</f>
        <v/>
      </c>
      <c r="F918" s="2" t="str">
        <f>IF(_charge_day_all!F917="","",_charge_day_all!F917)</f>
        <v/>
      </c>
      <c r="G918" s="2" t="str">
        <f>IF(_charge_day_all!G917="","",_charge_day_all!G917)</f>
        <v/>
      </c>
      <c r="H918" s="2" t="str">
        <f>IF(_charge_day_all!H917="","",_charge_day_all!H917)</f>
        <v/>
      </c>
      <c r="I918" s="2" t="str">
        <f>IF(_charge_day_all!I917="","",_charge_day_all!I917)</f>
        <v/>
      </c>
      <c r="J918" s="13"/>
      <c r="K918" s="13"/>
      <c r="L918" s="13"/>
    </row>
    <row r="919" spans="1:12" x14ac:dyDescent="0.2">
      <c r="A919" s="7"/>
      <c r="B919" s="7"/>
      <c r="C919" s="10"/>
      <c r="D919" s="7"/>
      <c r="E919" s="2" t="str">
        <f>IF(_charge_day_all!E918="","",_charge_day_all!E918)</f>
        <v/>
      </c>
      <c r="F919" s="2" t="str">
        <f>IF(_charge_day_all!F918="","",_charge_day_all!F918)</f>
        <v/>
      </c>
      <c r="G919" s="2" t="str">
        <f>IF(_charge_day_all!G918="","",_charge_day_all!G918)</f>
        <v/>
      </c>
      <c r="H919" s="2" t="str">
        <f>IF(_charge_day_all!H918="","",_charge_day_all!H918)</f>
        <v/>
      </c>
      <c r="I919" s="2" t="str">
        <f>IF(_charge_day_all!I918="","",_charge_day_all!I918)</f>
        <v/>
      </c>
      <c r="J919" s="13"/>
      <c r="K919" s="13"/>
      <c r="L919" s="13"/>
    </row>
    <row r="920" spans="1:12" x14ac:dyDescent="0.2">
      <c r="A920" s="8"/>
      <c r="B920" s="8"/>
      <c r="C920" s="11"/>
      <c r="D920" s="8"/>
      <c r="E920" s="2" t="str">
        <f>IF(_charge_day_all!E919="","",_charge_day_all!E919)</f>
        <v/>
      </c>
      <c r="F920" s="2" t="str">
        <f>IF(_charge_day_all!F919="","",_charge_day_all!F919)</f>
        <v/>
      </c>
      <c r="G920" s="2" t="str">
        <f>IF(_charge_day_all!G919="","",_charge_day_all!G919)</f>
        <v/>
      </c>
      <c r="H920" s="2" t="str">
        <f>IF(_charge_day_all!H919="","",_charge_day_all!H919)</f>
        <v/>
      </c>
      <c r="I920" s="2" t="str">
        <f>IF(_charge_day_all!I919="","",_charge_day_all!I919)</f>
        <v/>
      </c>
      <c r="J920" s="14"/>
      <c r="K920" s="14"/>
      <c r="L920" s="14"/>
    </row>
    <row r="921" spans="1:12" x14ac:dyDescent="0.2">
      <c r="A921" s="6" t="str">
        <f>IF(_charge_day_all!A920="","",_charge_day_all!A920)</f>
        <v/>
      </c>
      <c r="B921" s="6" t="str">
        <f>IF(_charge_day_all!B920="","",_charge_day_all!B920)</f>
        <v/>
      </c>
      <c r="C921" s="9" t="str">
        <f>IF(_charge_day_all!C920="","",_charge_day_all!C920)</f>
        <v/>
      </c>
      <c r="D921" s="6" t="str">
        <f>IF(_charge_day_all!D920="","",_charge_day_all!D920)</f>
        <v/>
      </c>
      <c r="E921" s="2" t="str">
        <f>IF(_charge_day_all!E920="","",_charge_day_all!E920)</f>
        <v/>
      </c>
      <c r="F921" s="2" t="str">
        <f>IF(_charge_day_all!F920="","",_charge_day_all!F920)</f>
        <v/>
      </c>
      <c r="G921" s="2" t="str">
        <f>IF(_charge_day_all!G920="","",_charge_day_all!G920)</f>
        <v/>
      </c>
      <c r="H921" s="2" t="str">
        <f>IF(_charge_day_all!H920="","",_charge_day_all!H920)</f>
        <v/>
      </c>
      <c r="I921" s="2" t="str">
        <f>IF(_charge_day_all!I920="","",_charge_day_all!I920)</f>
        <v/>
      </c>
      <c r="J921" s="12" t="str">
        <f>IF(ISNUMBER(F921),SUM(F921:F926),"")</f>
        <v/>
      </c>
      <c r="K921" s="12" t="str">
        <f>IF(ISNUMBER(G921),SUM(G921:G926),"")</f>
        <v/>
      </c>
      <c r="L921" s="12" t="str">
        <f>IF(ISNUMBER(H921),SUM(H921:H926),"")</f>
        <v/>
      </c>
    </row>
    <row r="922" spans="1:12" x14ac:dyDescent="0.2">
      <c r="A922" s="7"/>
      <c r="B922" s="7"/>
      <c r="C922" s="10"/>
      <c r="D922" s="7"/>
      <c r="E922" s="2" t="str">
        <f>IF(_charge_day_all!E921="","",_charge_day_all!E921)</f>
        <v/>
      </c>
      <c r="F922" s="2" t="str">
        <f>IF(_charge_day_all!F921="","",_charge_day_all!F921)</f>
        <v/>
      </c>
      <c r="G922" s="2" t="str">
        <f>IF(_charge_day_all!G921="","",_charge_day_all!G921)</f>
        <v/>
      </c>
      <c r="H922" s="2" t="str">
        <f>IF(_charge_day_all!H921="","",_charge_day_all!H921)</f>
        <v/>
      </c>
      <c r="I922" s="2" t="str">
        <f>IF(_charge_day_all!I921="","",_charge_day_all!I921)</f>
        <v/>
      </c>
      <c r="J922" s="13"/>
      <c r="K922" s="13"/>
      <c r="L922" s="13"/>
    </row>
    <row r="923" spans="1:12" x14ac:dyDescent="0.2">
      <c r="A923" s="7"/>
      <c r="B923" s="7"/>
      <c r="C923" s="10"/>
      <c r="D923" s="7"/>
      <c r="E923" s="2" t="str">
        <f>IF(_charge_day_all!E922="","",_charge_day_all!E922)</f>
        <v/>
      </c>
      <c r="F923" s="2" t="str">
        <f>IF(_charge_day_all!F922="","",_charge_day_all!F922)</f>
        <v/>
      </c>
      <c r="G923" s="2" t="str">
        <f>IF(_charge_day_all!G922="","",_charge_day_all!G922)</f>
        <v/>
      </c>
      <c r="H923" s="2" t="str">
        <f>IF(_charge_day_all!H922="","",_charge_day_all!H922)</f>
        <v/>
      </c>
      <c r="I923" s="2" t="str">
        <f>IF(_charge_day_all!I922="","",_charge_day_all!I922)</f>
        <v/>
      </c>
      <c r="J923" s="13"/>
      <c r="K923" s="13"/>
      <c r="L923" s="13"/>
    </row>
    <row r="924" spans="1:12" x14ac:dyDescent="0.2">
      <c r="A924" s="7"/>
      <c r="B924" s="7"/>
      <c r="C924" s="10"/>
      <c r="D924" s="7"/>
      <c r="E924" s="2" t="str">
        <f>IF(_charge_day_all!E923="","",_charge_day_all!E923)</f>
        <v/>
      </c>
      <c r="F924" s="2" t="str">
        <f>IF(_charge_day_all!F923="","",_charge_day_all!F923)</f>
        <v/>
      </c>
      <c r="G924" s="2" t="str">
        <f>IF(_charge_day_all!G923="","",_charge_day_all!G923)</f>
        <v/>
      </c>
      <c r="H924" s="2" t="str">
        <f>IF(_charge_day_all!H923="","",_charge_day_all!H923)</f>
        <v/>
      </c>
      <c r="I924" s="2" t="str">
        <f>IF(_charge_day_all!I923="","",_charge_day_all!I923)</f>
        <v/>
      </c>
      <c r="J924" s="13"/>
      <c r="K924" s="13"/>
      <c r="L924" s="13"/>
    </row>
    <row r="925" spans="1:12" x14ac:dyDescent="0.2">
      <c r="A925" s="7"/>
      <c r="B925" s="7"/>
      <c r="C925" s="10"/>
      <c r="D925" s="7"/>
      <c r="E925" s="2" t="str">
        <f>IF(_charge_day_all!E924="","",_charge_day_all!E924)</f>
        <v/>
      </c>
      <c r="F925" s="2" t="str">
        <f>IF(_charge_day_all!F924="","",_charge_day_all!F924)</f>
        <v/>
      </c>
      <c r="G925" s="2" t="str">
        <f>IF(_charge_day_all!G924="","",_charge_day_all!G924)</f>
        <v/>
      </c>
      <c r="H925" s="2" t="str">
        <f>IF(_charge_day_all!H924="","",_charge_day_all!H924)</f>
        <v/>
      </c>
      <c r="I925" s="2" t="str">
        <f>IF(_charge_day_all!I924="","",_charge_day_all!I924)</f>
        <v/>
      </c>
      <c r="J925" s="13"/>
      <c r="K925" s="13"/>
      <c r="L925" s="13"/>
    </row>
    <row r="926" spans="1:12" x14ac:dyDescent="0.2">
      <c r="A926" s="8"/>
      <c r="B926" s="8"/>
      <c r="C926" s="11"/>
      <c r="D926" s="8"/>
      <c r="E926" s="2" t="str">
        <f>IF(_charge_day_all!E925="","",_charge_day_all!E925)</f>
        <v/>
      </c>
      <c r="F926" s="2" t="str">
        <f>IF(_charge_day_all!F925="","",_charge_day_all!F925)</f>
        <v/>
      </c>
      <c r="G926" s="2" t="str">
        <f>IF(_charge_day_all!G925="","",_charge_day_all!G925)</f>
        <v/>
      </c>
      <c r="H926" s="2" t="str">
        <f>IF(_charge_day_all!H925="","",_charge_day_all!H925)</f>
        <v/>
      </c>
      <c r="I926" s="2" t="str">
        <f>IF(_charge_day_all!I925="","",_charge_day_all!I925)</f>
        <v/>
      </c>
      <c r="J926" s="14"/>
      <c r="K926" s="14"/>
      <c r="L926" s="14"/>
    </row>
    <row r="927" spans="1:12" x14ac:dyDescent="0.2">
      <c r="A927" s="6" t="str">
        <f>IF(_charge_day_all!A926="","",_charge_day_all!A926)</f>
        <v/>
      </c>
      <c r="B927" s="6" t="str">
        <f>IF(_charge_day_all!B926="","",_charge_day_all!B926)</f>
        <v/>
      </c>
      <c r="C927" s="9" t="str">
        <f>IF(_charge_day_all!C926="","",_charge_day_all!C926)</f>
        <v/>
      </c>
      <c r="D927" s="6" t="str">
        <f>IF(_charge_day_all!D926="","",_charge_day_all!D926)</f>
        <v/>
      </c>
      <c r="E927" s="2" t="str">
        <f>IF(_charge_day_all!E926="","",_charge_day_all!E926)</f>
        <v/>
      </c>
      <c r="F927" s="2" t="str">
        <f>IF(_charge_day_all!F926="","",_charge_day_all!F926)</f>
        <v/>
      </c>
      <c r="G927" s="2" t="str">
        <f>IF(_charge_day_all!G926="","",_charge_day_all!G926)</f>
        <v/>
      </c>
      <c r="H927" s="2" t="str">
        <f>IF(_charge_day_all!H926="","",_charge_day_all!H926)</f>
        <v/>
      </c>
      <c r="I927" s="2" t="str">
        <f>IF(_charge_day_all!I926="","",_charge_day_all!I926)</f>
        <v/>
      </c>
      <c r="J927" s="12" t="str">
        <f>IF(ISNUMBER(F927),SUM(F927:F932),"")</f>
        <v/>
      </c>
      <c r="K927" s="12" t="str">
        <f>IF(ISNUMBER(G927),SUM(G927:G932),"")</f>
        <v/>
      </c>
      <c r="L927" s="12" t="str">
        <f>IF(ISNUMBER(H927),SUM(H927:H932),"")</f>
        <v/>
      </c>
    </row>
    <row r="928" spans="1:12" x14ac:dyDescent="0.2">
      <c r="A928" s="7"/>
      <c r="B928" s="7"/>
      <c r="C928" s="10"/>
      <c r="D928" s="7"/>
      <c r="E928" s="2" t="str">
        <f>IF(_charge_day_all!E927="","",_charge_day_all!E927)</f>
        <v/>
      </c>
      <c r="F928" s="2" t="str">
        <f>IF(_charge_day_all!F927="","",_charge_day_all!F927)</f>
        <v/>
      </c>
      <c r="G928" s="2" t="str">
        <f>IF(_charge_day_all!G927="","",_charge_day_all!G927)</f>
        <v/>
      </c>
      <c r="H928" s="2" t="str">
        <f>IF(_charge_day_all!H927="","",_charge_day_all!H927)</f>
        <v/>
      </c>
      <c r="I928" s="2" t="str">
        <f>IF(_charge_day_all!I927="","",_charge_day_all!I927)</f>
        <v/>
      </c>
      <c r="J928" s="13"/>
      <c r="K928" s="13"/>
      <c r="L928" s="13"/>
    </row>
    <row r="929" spans="1:12" x14ac:dyDescent="0.2">
      <c r="A929" s="7"/>
      <c r="B929" s="7"/>
      <c r="C929" s="10"/>
      <c r="D929" s="7"/>
      <c r="E929" s="2" t="str">
        <f>IF(_charge_day_all!E928="","",_charge_day_all!E928)</f>
        <v/>
      </c>
      <c r="F929" s="2" t="str">
        <f>IF(_charge_day_all!F928="","",_charge_day_all!F928)</f>
        <v/>
      </c>
      <c r="G929" s="2" t="str">
        <f>IF(_charge_day_all!G928="","",_charge_day_all!G928)</f>
        <v/>
      </c>
      <c r="H929" s="2" t="str">
        <f>IF(_charge_day_all!H928="","",_charge_day_all!H928)</f>
        <v/>
      </c>
      <c r="I929" s="2" t="str">
        <f>IF(_charge_day_all!I928="","",_charge_day_all!I928)</f>
        <v/>
      </c>
      <c r="J929" s="13"/>
      <c r="K929" s="13"/>
      <c r="L929" s="13"/>
    </row>
    <row r="930" spans="1:12" x14ac:dyDescent="0.2">
      <c r="A930" s="7"/>
      <c r="B930" s="7"/>
      <c r="C930" s="10"/>
      <c r="D930" s="7"/>
      <c r="E930" s="2" t="str">
        <f>IF(_charge_day_all!E929="","",_charge_day_all!E929)</f>
        <v/>
      </c>
      <c r="F930" s="2" t="str">
        <f>IF(_charge_day_all!F929="","",_charge_day_all!F929)</f>
        <v/>
      </c>
      <c r="G930" s="2" t="str">
        <f>IF(_charge_day_all!G929="","",_charge_day_all!G929)</f>
        <v/>
      </c>
      <c r="H930" s="2" t="str">
        <f>IF(_charge_day_all!H929="","",_charge_day_all!H929)</f>
        <v/>
      </c>
      <c r="I930" s="2" t="str">
        <f>IF(_charge_day_all!I929="","",_charge_day_all!I929)</f>
        <v/>
      </c>
      <c r="J930" s="13"/>
      <c r="K930" s="13"/>
      <c r="L930" s="13"/>
    </row>
    <row r="931" spans="1:12" x14ac:dyDescent="0.2">
      <c r="A931" s="7"/>
      <c r="B931" s="7"/>
      <c r="C931" s="10"/>
      <c r="D931" s="7"/>
      <c r="E931" s="2" t="str">
        <f>IF(_charge_day_all!E930="","",_charge_day_all!E930)</f>
        <v/>
      </c>
      <c r="F931" s="2" t="str">
        <f>IF(_charge_day_all!F930="","",_charge_day_all!F930)</f>
        <v/>
      </c>
      <c r="G931" s="2" t="str">
        <f>IF(_charge_day_all!G930="","",_charge_day_all!G930)</f>
        <v/>
      </c>
      <c r="H931" s="2" t="str">
        <f>IF(_charge_day_all!H930="","",_charge_day_all!H930)</f>
        <v/>
      </c>
      <c r="I931" s="2" t="str">
        <f>IF(_charge_day_all!I930="","",_charge_day_all!I930)</f>
        <v/>
      </c>
      <c r="J931" s="13"/>
      <c r="K931" s="13"/>
      <c r="L931" s="13"/>
    </row>
    <row r="932" spans="1:12" x14ac:dyDescent="0.2">
      <c r="A932" s="8"/>
      <c r="B932" s="8"/>
      <c r="C932" s="11"/>
      <c r="D932" s="8"/>
      <c r="E932" s="2" t="str">
        <f>IF(_charge_day_all!E931="","",_charge_day_all!E931)</f>
        <v/>
      </c>
      <c r="F932" s="2" t="str">
        <f>IF(_charge_day_all!F931="","",_charge_day_all!F931)</f>
        <v/>
      </c>
      <c r="G932" s="2" t="str">
        <f>IF(_charge_day_all!G931="","",_charge_day_all!G931)</f>
        <v/>
      </c>
      <c r="H932" s="2" t="str">
        <f>IF(_charge_day_all!H931="","",_charge_day_all!H931)</f>
        <v/>
      </c>
      <c r="I932" s="2" t="str">
        <f>IF(_charge_day_all!I931="","",_charge_day_all!I931)</f>
        <v/>
      </c>
      <c r="J932" s="14"/>
      <c r="K932" s="14"/>
      <c r="L932" s="14"/>
    </row>
    <row r="933" spans="1:12" x14ac:dyDescent="0.2">
      <c r="A933" s="6" t="str">
        <f>IF(_charge_day_all!A932="","",_charge_day_all!A932)</f>
        <v/>
      </c>
      <c r="B933" s="6" t="str">
        <f>IF(_charge_day_all!B932="","",_charge_day_all!B932)</f>
        <v/>
      </c>
      <c r="C933" s="9" t="str">
        <f>IF(_charge_day_all!C932="","",_charge_day_all!C932)</f>
        <v/>
      </c>
      <c r="D933" s="6" t="str">
        <f>IF(_charge_day_all!D932="","",_charge_day_all!D932)</f>
        <v/>
      </c>
      <c r="E933" s="2" t="str">
        <f>IF(_charge_day_all!E932="","",_charge_day_all!E932)</f>
        <v/>
      </c>
      <c r="F933" s="2" t="str">
        <f>IF(_charge_day_all!F932="","",_charge_day_all!F932)</f>
        <v/>
      </c>
      <c r="G933" s="2" t="str">
        <f>IF(_charge_day_all!G932="","",_charge_day_all!G932)</f>
        <v/>
      </c>
      <c r="H933" s="2" t="str">
        <f>IF(_charge_day_all!H932="","",_charge_day_all!H932)</f>
        <v/>
      </c>
      <c r="I933" s="2" t="str">
        <f>IF(_charge_day_all!I932="","",_charge_day_all!I932)</f>
        <v/>
      </c>
      <c r="J933" s="12" t="str">
        <f>IF(ISNUMBER(F933),SUM(F933:F938),"")</f>
        <v/>
      </c>
      <c r="K933" s="12" t="str">
        <f>IF(ISNUMBER(G933),SUM(G933:G938),"")</f>
        <v/>
      </c>
      <c r="L933" s="12" t="str">
        <f>IF(ISNUMBER(H933),SUM(H933:H938),"")</f>
        <v/>
      </c>
    </row>
    <row r="934" spans="1:12" x14ac:dyDescent="0.2">
      <c r="A934" s="7"/>
      <c r="B934" s="7"/>
      <c r="C934" s="10"/>
      <c r="D934" s="7"/>
      <c r="E934" s="2" t="str">
        <f>IF(_charge_day_all!E933="","",_charge_day_all!E933)</f>
        <v/>
      </c>
      <c r="F934" s="2" t="str">
        <f>IF(_charge_day_all!F933="","",_charge_day_all!F933)</f>
        <v/>
      </c>
      <c r="G934" s="2" t="str">
        <f>IF(_charge_day_all!G933="","",_charge_day_all!G933)</f>
        <v/>
      </c>
      <c r="H934" s="2" t="str">
        <f>IF(_charge_day_all!H933="","",_charge_day_all!H933)</f>
        <v/>
      </c>
      <c r="I934" s="2" t="str">
        <f>IF(_charge_day_all!I933="","",_charge_day_all!I933)</f>
        <v/>
      </c>
      <c r="J934" s="13"/>
      <c r="K934" s="13"/>
      <c r="L934" s="13"/>
    </row>
    <row r="935" spans="1:12" x14ac:dyDescent="0.2">
      <c r="A935" s="7"/>
      <c r="B935" s="7"/>
      <c r="C935" s="10"/>
      <c r="D935" s="7"/>
      <c r="E935" s="2" t="str">
        <f>IF(_charge_day_all!E934="","",_charge_day_all!E934)</f>
        <v/>
      </c>
      <c r="F935" s="2" t="str">
        <f>IF(_charge_day_all!F934="","",_charge_day_all!F934)</f>
        <v/>
      </c>
      <c r="G935" s="2" t="str">
        <f>IF(_charge_day_all!G934="","",_charge_day_all!G934)</f>
        <v/>
      </c>
      <c r="H935" s="2" t="str">
        <f>IF(_charge_day_all!H934="","",_charge_day_all!H934)</f>
        <v/>
      </c>
      <c r="I935" s="2" t="str">
        <f>IF(_charge_day_all!I934="","",_charge_day_all!I934)</f>
        <v/>
      </c>
      <c r="J935" s="13"/>
      <c r="K935" s="13"/>
      <c r="L935" s="13"/>
    </row>
    <row r="936" spans="1:12" x14ac:dyDescent="0.2">
      <c r="A936" s="7"/>
      <c r="B936" s="7"/>
      <c r="C936" s="10"/>
      <c r="D936" s="7"/>
      <c r="E936" s="2" t="str">
        <f>IF(_charge_day_all!E935="","",_charge_day_all!E935)</f>
        <v/>
      </c>
      <c r="F936" s="2" t="str">
        <f>IF(_charge_day_all!F935="","",_charge_day_all!F935)</f>
        <v/>
      </c>
      <c r="G936" s="2" t="str">
        <f>IF(_charge_day_all!G935="","",_charge_day_all!G935)</f>
        <v/>
      </c>
      <c r="H936" s="2" t="str">
        <f>IF(_charge_day_all!H935="","",_charge_day_all!H935)</f>
        <v/>
      </c>
      <c r="I936" s="2" t="str">
        <f>IF(_charge_day_all!I935="","",_charge_day_all!I935)</f>
        <v/>
      </c>
      <c r="J936" s="13"/>
      <c r="K936" s="13"/>
      <c r="L936" s="13"/>
    </row>
    <row r="937" spans="1:12" x14ac:dyDescent="0.2">
      <c r="A937" s="7"/>
      <c r="B937" s="7"/>
      <c r="C937" s="10"/>
      <c r="D937" s="7"/>
      <c r="E937" s="2" t="str">
        <f>IF(_charge_day_all!E936="","",_charge_day_all!E936)</f>
        <v/>
      </c>
      <c r="F937" s="2" t="str">
        <f>IF(_charge_day_all!F936="","",_charge_day_all!F936)</f>
        <v/>
      </c>
      <c r="G937" s="2" t="str">
        <f>IF(_charge_day_all!G936="","",_charge_day_all!G936)</f>
        <v/>
      </c>
      <c r="H937" s="2" t="str">
        <f>IF(_charge_day_all!H936="","",_charge_day_all!H936)</f>
        <v/>
      </c>
      <c r="I937" s="2" t="str">
        <f>IF(_charge_day_all!I936="","",_charge_day_all!I936)</f>
        <v/>
      </c>
      <c r="J937" s="13"/>
      <c r="K937" s="13"/>
      <c r="L937" s="13"/>
    </row>
    <row r="938" spans="1:12" x14ac:dyDescent="0.2">
      <c r="A938" s="8"/>
      <c r="B938" s="8"/>
      <c r="C938" s="11"/>
      <c r="D938" s="8"/>
      <c r="E938" s="2" t="str">
        <f>IF(_charge_day_all!E937="","",_charge_day_all!E937)</f>
        <v/>
      </c>
      <c r="F938" s="2" t="str">
        <f>IF(_charge_day_all!F937="","",_charge_day_all!F937)</f>
        <v/>
      </c>
      <c r="G938" s="2" t="str">
        <f>IF(_charge_day_all!G937="","",_charge_day_all!G937)</f>
        <v/>
      </c>
      <c r="H938" s="2" t="str">
        <f>IF(_charge_day_all!H937="","",_charge_day_all!H937)</f>
        <v/>
      </c>
      <c r="I938" s="2" t="str">
        <f>IF(_charge_day_all!I937="","",_charge_day_all!I937)</f>
        <v/>
      </c>
      <c r="J938" s="14"/>
      <c r="K938" s="14"/>
      <c r="L938" s="14"/>
    </row>
    <row r="939" spans="1:12" x14ac:dyDescent="0.2">
      <c r="A939" s="6" t="str">
        <f>IF(_charge_day_all!A938="","",_charge_day_all!A938)</f>
        <v/>
      </c>
      <c r="B939" s="6" t="str">
        <f>IF(_charge_day_all!B938="","",_charge_day_all!B938)</f>
        <v/>
      </c>
      <c r="C939" s="9" t="str">
        <f>IF(_charge_day_all!C938="","",_charge_day_all!C938)</f>
        <v/>
      </c>
      <c r="D939" s="6" t="str">
        <f>IF(_charge_day_all!D938="","",_charge_day_all!D938)</f>
        <v/>
      </c>
      <c r="E939" s="2" t="str">
        <f>IF(_charge_day_all!E938="","",_charge_day_all!E938)</f>
        <v/>
      </c>
      <c r="F939" s="2" t="str">
        <f>IF(_charge_day_all!F938="","",_charge_day_all!F938)</f>
        <v/>
      </c>
      <c r="G939" s="2" t="str">
        <f>IF(_charge_day_all!G938="","",_charge_day_all!G938)</f>
        <v/>
      </c>
      <c r="H939" s="2" t="str">
        <f>IF(_charge_day_all!H938="","",_charge_day_all!H938)</f>
        <v/>
      </c>
      <c r="I939" s="2" t="str">
        <f>IF(_charge_day_all!I938="","",_charge_day_all!I938)</f>
        <v/>
      </c>
      <c r="J939" s="12" t="str">
        <f>IF(ISNUMBER(F939),SUM(F939:F944),"")</f>
        <v/>
      </c>
      <c r="K939" s="12" t="str">
        <f>IF(ISNUMBER(G939),SUM(G939:G944),"")</f>
        <v/>
      </c>
      <c r="L939" s="12" t="str">
        <f>IF(ISNUMBER(H939),SUM(H939:H944),"")</f>
        <v/>
      </c>
    </row>
    <row r="940" spans="1:12" x14ac:dyDescent="0.2">
      <c r="A940" s="7"/>
      <c r="B940" s="7"/>
      <c r="C940" s="10"/>
      <c r="D940" s="7"/>
      <c r="E940" s="2" t="str">
        <f>IF(_charge_day_all!E939="","",_charge_day_all!E939)</f>
        <v/>
      </c>
      <c r="F940" s="2" t="str">
        <f>IF(_charge_day_all!F939="","",_charge_day_all!F939)</f>
        <v/>
      </c>
      <c r="G940" s="2" t="str">
        <f>IF(_charge_day_all!G939="","",_charge_day_all!G939)</f>
        <v/>
      </c>
      <c r="H940" s="2" t="str">
        <f>IF(_charge_day_all!H939="","",_charge_day_all!H939)</f>
        <v/>
      </c>
      <c r="I940" s="2" t="str">
        <f>IF(_charge_day_all!I939="","",_charge_day_all!I939)</f>
        <v/>
      </c>
      <c r="J940" s="13"/>
      <c r="K940" s="13"/>
      <c r="L940" s="13"/>
    </row>
    <row r="941" spans="1:12" x14ac:dyDescent="0.2">
      <c r="A941" s="7"/>
      <c r="B941" s="7"/>
      <c r="C941" s="10"/>
      <c r="D941" s="7"/>
      <c r="E941" s="2" t="str">
        <f>IF(_charge_day_all!E940="","",_charge_day_all!E940)</f>
        <v/>
      </c>
      <c r="F941" s="2" t="str">
        <f>IF(_charge_day_all!F940="","",_charge_day_all!F940)</f>
        <v/>
      </c>
      <c r="G941" s="2" t="str">
        <f>IF(_charge_day_all!G940="","",_charge_day_all!G940)</f>
        <v/>
      </c>
      <c r="H941" s="2" t="str">
        <f>IF(_charge_day_all!H940="","",_charge_day_all!H940)</f>
        <v/>
      </c>
      <c r="I941" s="2" t="str">
        <f>IF(_charge_day_all!I940="","",_charge_day_all!I940)</f>
        <v/>
      </c>
      <c r="J941" s="13"/>
      <c r="K941" s="13"/>
      <c r="L941" s="13"/>
    </row>
    <row r="942" spans="1:12" x14ac:dyDescent="0.2">
      <c r="A942" s="7"/>
      <c r="B942" s="7"/>
      <c r="C942" s="10"/>
      <c r="D942" s="7"/>
      <c r="E942" s="2" t="str">
        <f>IF(_charge_day_all!E941="","",_charge_day_all!E941)</f>
        <v/>
      </c>
      <c r="F942" s="2" t="str">
        <f>IF(_charge_day_all!F941="","",_charge_day_all!F941)</f>
        <v/>
      </c>
      <c r="G942" s="2" t="str">
        <f>IF(_charge_day_all!G941="","",_charge_day_all!G941)</f>
        <v/>
      </c>
      <c r="H942" s="2" t="str">
        <f>IF(_charge_day_all!H941="","",_charge_day_all!H941)</f>
        <v/>
      </c>
      <c r="I942" s="2" t="str">
        <f>IF(_charge_day_all!I941="","",_charge_day_all!I941)</f>
        <v/>
      </c>
      <c r="J942" s="13"/>
      <c r="K942" s="13"/>
      <c r="L942" s="13"/>
    </row>
    <row r="943" spans="1:12" x14ac:dyDescent="0.2">
      <c r="A943" s="7"/>
      <c r="B943" s="7"/>
      <c r="C943" s="10"/>
      <c r="D943" s="7"/>
      <c r="E943" s="2" t="str">
        <f>IF(_charge_day_all!E942="","",_charge_day_all!E942)</f>
        <v/>
      </c>
      <c r="F943" s="2" t="str">
        <f>IF(_charge_day_all!F942="","",_charge_day_all!F942)</f>
        <v/>
      </c>
      <c r="G943" s="2" t="str">
        <f>IF(_charge_day_all!G942="","",_charge_day_all!G942)</f>
        <v/>
      </c>
      <c r="H943" s="2" t="str">
        <f>IF(_charge_day_all!H942="","",_charge_day_all!H942)</f>
        <v/>
      </c>
      <c r="I943" s="2" t="str">
        <f>IF(_charge_day_all!I942="","",_charge_day_all!I942)</f>
        <v/>
      </c>
      <c r="J943" s="13"/>
      <c r="K943" s="13"/>
      <c r="L943" s="13"/>
    </row>
    <row r="944" spans="1:12" x14ac:dyDescent="0.2">
      <c r="A944" s="8"/>
      <c r="B944" s="8"/>
      <c r="C944" s="11"/>
      <c r="D944" s="8"/>
      <c r="E944" s="2" t="str">
        <f>IF(_charge_day_all!E943="","",_charge_day_all!E943)</f>
        <v/>
      </c>
      <c r="F944" s="2" t="str">
        <f>IF(_charge_day_all!F943="","",_charge_day_all!F943)</f>
        <v/>
      </c>
      <c r="G944" s="2" t="str">
        <f>IF(_charge_day_all!G943="","",_charge_day_all!G943)</f>
        <v/>
      </c>
      <c r="H944" s="2" t="str">
        <f>IF(_charge_day_all!H943="","",_charge_day_all!H943)</f>
        <v/>
      </c>
      <c r="I944" s="2" t="str">
        <f>IF(_charge_day_all!I943="","",_charge_day_all!I943)</f>
        <v/>
      </c>
      <c r="J944" s="14"/>
      <c r="K944" s="14"/>
      <c r="L944" s="14"/>
    </row>
    <row r="945" spans="1:12" x14ac:dyDescent="0.2">
      <c r="A945" s="6" t="str">
        <f>IF(_charge_day_all!A944="","",_charge_day_all!A944)</f>
        <v/>
      </c>
      <c r="B945" s="6" t="str">
        <f>IF(_charge_day_all!B944="","",_charge_day_all!B944)</f>
        <v/>
      </c>
      <c r="C945" s="9" t="str">
        <f>IF(_charge_day_all!C944="","",_charge_day_all!C944)</f>
        <v/>
      </c>
      <c r="D945" s="6" t="str">
        <f>IF(_charge_day_all!D944="","",_charge_day_all!D944)</f>
        <v/>
      </c>
      <c r="E945" s="2" t="str">
        <f>IF(_charge_day_all!E944="","",_charge_day_all!E944)</f>
        <v/>
      </c>
      <c r="F945" s="2" t="str">
        <f>IF(_charge_day_all!F944="","",_charge_day_all!F944)</f>
        <v/>
      </c>
      <c r="G945" s="2" t="str">
        <f>IF(_charge_day_all!G944="","",_charge_day_all!G944)</f>
        <v/>
      </c>
      <c r="H945" s="2" t="str">
        <f>IF(_charge_day_all!H944="","",_charge_day_all!H944)</f>
        <v/>
      </c>
      <c r="I945" s="2" t="str">
        <f>IF(_charge_day_all!I944="","",_charge_day_all!I944)</f>
        <v/>
      </c>
      <c r="J945" s="12" t="str">
        <f>IF(ISNUMBER(F945),SUM(F945:F950),"")</f>
        <v/>
      </c>
      <c r="K945" s="12" t="str">
        <f>IF(ISNUMBER(G945),SUM(G945:G950),"")</f>
        <v/>
      </c>
      <c r="L945" s="12" t="str">
        <f>IF(ISNUMBER(H945),SUM(H945:H950),"")</f>
        <v/>
      </c>
    </row>
    <row r="946" spans="1:12" x14ac:dyDescent="0.2">
      <c r="A946" s="7"/>
      <c r="B946" s="7"/>
      <c r="C946" s="10"/>
      <c r="D946" s="7"/>
      <c r="E946" s="2" t="str">
        <f>IF(_charge_day_all!E945="","",_charge_day_all!E945)</f>
        <v/>
      </c>
      <c r="F946" s="2" t="str">
        <f>IF(_charge_day_all!F945="","",_charge_day_all!F945)</f>
        <v/>
      </c>
      <c r="G946" s="2" t="str">
        <f>IF(_charge_day_all!G945="","",_charge_day_all!G945)</f>
        <v/>
      </c>
      <c r="H946" s="2" t="str">
        <f>IF(_charge_day_all!H945="","",_charge_day_all!H945)</f>
        <v/>
      </c>
      <c r="I946" s="2" t="str">
        <f>IF(_charge_day_all!I945="","",_charge_day_all!I945)</f>
        <v/>
      </c>
      <c r="J946" s="13"/>
      <c r="K946" s="13"/>
      <c r="L946" s="13"/>
    </row>
    <row r="947" spans="1:12" x14ac:dyDescent="0.2">
      <c r="A947" s="7"/>
      <c r="B947" s="7"/>
      <c r="C947" s="10"/>
      <c r="D947" s="7"/>
      <c r="E947" s="2" t="str">
        <f>IF(_charge_day_all!E946="","",_charge_day_all!E946)</f>
        <v/>
      </c>
      <c r="F947" s="2" t="str">
        <f>IF(_charge_day_all!F946="","",_charge_day_all!F946)</f>
        <v/>
      </c>
      <c r="G947" s="2" t="str">
        <f>IF(_charge_day_all!G946="","",_charge_day_all!G946)</f>
        <v/>
      </c>
      <c r="H947" s="2" t="str">
        <f>IF(_charge_day_all!H946="","",_charge_day_all!H946)</f>
        <v/>
      </c>
      <c r="I947" s="2" t="str">
        <f>IF(_charge_day_all!I946="","",_charge_day_all!I946)</f>
        <v/>
      </c>
      <c r="J947" s="13"/>
      <c r="K947" s="13"/>
      <c r="L947" s="13"/>
    </row>
    <row r="948" spans="1:12" x14ac:dyDescent="0.2">
      <c r="A948" s="7"/>
      <c r="B948" s="7"/>
      <c r="C948" s="10"/>
      <c r="D948" s="7"/>
      <c r="E948" s="2" t="str">
        <f>IF(_charge_day_all!E947="","",_charge_day_all!E947)</f>
        <v/>
      </c>
      <c r="F948" s="2" t="str">
        <f>IF(_charge_day_all!F947="","",_charge_day_all!F947)</f>
        <v/>
      </c>
      <c r="G948" s="2" t="str">
        <f>IF(_charge_day_all!G947="","",_charge_day_all!G947)</f>
        <v/>
      </c>
      <c r="H948" s="2" t="str">
        <f>IF(_charge_day_all!H947="","",_charge_day_all!H947)</f>
        <v/>
      </c>
      <c r="I948" s="2" t="str">
        <f>IF(_charge_day_all!I947="","",_charge_day_all!I947)</f>
        <v/>
      </c>
      <c r="J948" s="13"/>
      <c r="K948" s="13"/>
      <c r="L948" s="13"/>
    </row>
    <row r="949" spans="1:12" x14ac:dyDescent="0.2">
      <c r="A949" s="7"/>
      <c r="B949" s="7"/>
      <c r="C949" s="10"/>
      <c r="D949" s="7"/>
      <c r="E949" s="2" t="str">
        <f>IF(_charge_day_all!E948="","",_charge_day_all!E948)</f>
        <v/>
      </c>
      <c r="F949" s="2" t="str">
        <f>IF(_charge_day_all!F948="","",_charge_day_all!F948)</f>
        <v/>
      </c>
      <c r="G949" s="2" t="str">
        <f>IF(_charge_day_all!G948="","",_charge_day_all!G948)</f>
        <v/>
      </c>
      <c r="H949" s="2" t="str">
        <f>IF(_charge_day_all!H948="","",_charge_day_all!H948)</f>
        <v/>
      </c>
      <c r="I949" s="2" t="str">
        <f>IF(_charge_day_all!I948="","",_charge_day_all!I948)</f>
        <v/>
      </c>
      <c r="J949" s="13"/>
      <c r="K949" s="13"/>
      <c r="L949" s="13"/>
    </row>
    <row r="950" spans="1:12" x14ac:dyDescent="0.2">
      <c r="A950" s="8"/>
      <c r="B950" s="8"/>
      <c r="C950" s="11"/>
      <c r="D950" s="8"/>
      <c r="E950" s="2" t="str">
        <f>IF(_charge_day_all!E949="","",_charge_day_all!E949)</f>
        <v/>
      </c>
      <c r="F950" s="2" t="str">
        <f>IF(_charge_day_all!F949="","",_charge_day_all!F949)</f>
        <v/>
      </c>
      <c r="G950" s="2" t="str">
        <f>IF(_charge_day_all!G949="","",_charge_day_all!G949)</f>
        <v/>
      </c>
      <c r="H950" s="2" t="str">
        <f>IF(_charge_day_all!H949="","",_charge_day_all!H949)</f>
        <v/>
      </c>
      <c r="I950" s="2" t="str">
        <f>IF(_charge_day_all!I949="","",_charge_day_all!I949)</f>
        <v/>
      </c>
      <c r="J950" s="14"/>
      <c r="K950" s="14"/>
      <c r="L950" s="14"/>
    </row>
    <row r="951" spans="1:12" x14ac:dyDescent="0.2">
      <c r="A951" s="6" t="str">
        <f>IF(_charge_day_all!A950="","",_charge_day_all!A950)</f>
        <v/>
      </c>
      <c r="B951" s="6" t="str">
        <f>IF(_charge_day_all!B950="","",_charge_day_all!B950)</f>
        <v/>
      </c>
      <c r="C951" s="9" t="str">
        <f>IF(_charge_day_all!C950="","",_charge_day_all!C950)</f>
        <v/>
      </c>
      <c r="D951" s="6" t="str">
        <f>IF(_charge_day_all!D950="","",_charge_day_all!D950)</f>
        <v/>
      </c>
      <c r="E951" s="2" t="str">
        <f>IF(_charge_day_all!E950="","",_charge_day_all!E950)</f>
        <v/>
      </c>
      <c r="F951" s="2" t="str">
        <f>IF(_charge_day_all!F950="","",_charge_day_all!F950)</f>
        <v/>
      </c>
      <c r="G951" s="2" t="str">
        <f>IF(_charge_day_all!G950="","",_charge_day_all!G950)</f>
        <v/>
      </c>
      <c r="H951" s="2" t="str">
        <f>IF(_charge_day_all!H950="","",_charge_day_all!H950)</f>
        <v/>
      </c>
      <c r="I951" s="2" t="str">
        <f>IF(_charge_day_all!I950="","",_charge_day_all!I950)</f>
        <v/>
      </c>
      <c r="J951" s="12" t="str">
        <f>IF(ISNUMBER(F951),SUM(F951:F956),"")</f>
        <v/>
      </c>
      <c r="K951" s="12" t="str">
        <f>IF(ISNUMBER(G951),SUM(G951:G956),"")</f>
        <v/>
      </c>
      <c r="L951" s="12" t="str">
        <f>IF(ISNUMBER(H951),SUM(H951:H956),"")</f>
        <v/>
      </c>
    </row>
    <row r="952" spans="1:12" x14ac:dyDescent="0.2">
      <c r="A952" s="7"/>
      <c r="B952" s="7"/>
      <c r="C952" s="10"/>
      <c r="D952" s="7"/>
      <c r="E952" s="2" t="str">
        <f>IF(_charge_day_all!E951="","",_charge_day_all!E951)</f>
        <v/>
      </c>
      <c r="F952" s="2" t="str">
        <f>IF(_charge_day_all!F951="","",_charge_day_all!F951)</f>
        <v/>
      </c>
      <c r="G952" s="2" t="str">
        <f>IF(_charge_day_all!G951="","",_charge_day_all!G951)</f>
        <v/>
      </c>
      <c r="H952" s="2" t="str">
        <f>IF(_charge_day_all!H951="","",_charge_day_all!H951)</f>
        <v/>
      </c>
      <c r="I952" s="2" t="str">
        <f>IF(_charge_day_all!I951="","",_charge_day_all!I951)</f>
        <v/>
      </c>
      <c r="J952" s="13"/>
      <c r="K952" s="13"/>
      <c r="L952" s="13"/>
    </row>
    <row r="953" spans="1:12" x14ac:dyDescent="0.2">
      <c r="A953" s="7"/>
      <c r="B953" s="7"/>
      <c r="C953" s="10"/>
      <c r="D953" s="7"/>
      <c r="E953" s="2" t="str">
        <f>IF(_charge_day_all!E952="","",_charge_day_all!E952)</f>
        <v/>
      </c>
      <c r="F953" s="2" t="str">
        <f>IF(_charge_day_all!F952="","",_charge_day_all!F952)</f>
        <v/>
      </c>
      <c r="G953" s="2" t="str">
        <f>IF(_charge_day_all!G952="","",_charge_day_all!G952)</f>
        <v/>
      </c>
      <c r="H953" s="2" t="str">
        <f>IF(_charge_day_all!H952="","",_charge_day_all!H952)</f>
        <v/>
      </c>
      <c r="I953" s="2" t="str">
        <f>IF(_charge_day_all!I952="","",_charge_day_all!I952)</f>
        <v/>
      </c>
      <c r="J953" s="13"/>
      <c r="K953" s="13"/>
      <c r="L953" s="13"/>
    </row>
    <row r="954" spans="1:12" x14ac:dyDescent="0.2">
      <c r="A954" s="7"/>
      <c r="B954" s="7"/>
      <c r="C954" s="10"/>
      <c r="D954" s="7"/>
      <c r="E954" s="2" t="str">
        <f>IF(_charge_day_all!E953="","",_charge_day_all!E953)</f>
        <v/>
      </c>
      <c r="F954" s="2" t="str">
        <f>IF(_charge_day_all!F953="","",_charge_day_all!F953)</f>
        <v/>
      </c>
      <c r="G954" s="2" t="str">
        <f>IF(_charge_day_all!G953="","",_charge_day_all!G953)</f>
        <v/>
      </c>
      <c r="H954" s="2" t="str">
        <f>IF(_charge_day_all!H953="","",_charge_day_all!H953)</f>
        <v/>
      </c>
      <c r="I954" s="2" t="str">
        <f>IF(_charge_day_all!I953="","",_charge_day_all!I953)</f>
        <v/>
      </c>
      <c r="J954" s="13"/>
      <c r="K954" s="13"/>
      <c r="L954" s="13"/>
    </row>
    <row r="955" spans="1:12" x14ac:dyDescent="0.2">
      <c r="A955" s="7"/>
      <c r="B955" s="7"/>
      <c r="C955" s="10"/>
      <c r="D955" s="7"/>
      <c r="E955" s="2" t="str">
        <f>IF(_charge_day_all!E954="","",_charge_day_all!E954)</f>
        <v/>
      </c>
      <c r="F955" s="2" t="str">
        <f>IF(_charge_day_all!F954="","",_charge_day_all!F954)</f>
        <v/>
      </c>
      <c r="G955" s="2" t="str">
        <f>IF(_charge_day_all!G954="","",_charge_day_all!G954)</f>
        <v/>
      </c>
      <c r="H955" s="2" t="str">
        <f>IF(_charge_day_all!H954="","",_charge_day_all!H954)</f>
        <v/>
      </c>
      <c r="I955" s="2" t="str">
        <f>IF(_charge_day_all!I954="","",_charge_day_all!I954)</f>
        <v/>
      </c>
      <c r="J955" s="13"/>
      <c r="K955" s="13"/>
      <c r="L955" s="13"/>
    </row>
    <row r="956" spans="1:12" x14ac:dyDescent="0.2">
      <c r="A956" s="8"/>
      <c r="B956" s="8"/>
      <c r="C956" s="11"/>
      <c r="D956" s="8"/>
      <c r="E956" s="2" t="str">
        <f>IF(_charge_day_all!E955="","",_charge_day_all!E955)</f>
        <v/>
      </c>
      <c r="F956" s="2" t="str">
        <f>IF(_charge_day_all!F955="","",_charge_day_all!F955)</f>
        <v/>
      </c>
      <c r="G956" s="2" t="str">
        <f>IF(_charge_day_all!G955="","",_charge_day_all!G955)</f>
        <v/>
      </c>
      <c r="H956" s="2" t="str">
        <f>IF(_charge_day_all!H955="","",_charge_day_all!H955)</f>
        <v/>
      </c>
      <c r="I956" s="2" t="str">
        <f>IF(_charge_day_all!I955="","",_charge_day_all!I955)</f>
        <v/>
      </c>
      <c r="J956" s="14"/>
      <c r="K956" s="14"/>
      <c r="L956" s="14"/>
    </row>
    <row r="957" spans="1:12" x14ac:dyDescent="0.2">
      <c r="A957" s="6" t="str">
        <f>IF(_charge_day_all!A956="","",_charge_day_all!A956)</f>
        <v/>
      </c>
      <c r="B957" s="6" t="str">
        <f>IF(_charge_day_all!B956="","",_charge_day_all!B956)</f>
        <v/>
      </c>
      <c r="C957" s="9" t="str">
        <f>IF(_charge_day_all!C956="","",_charge_day_all!C956)</f>
        <v/>
      </c>
      <c r="D957" s="6" t="str">
        <f>IF(_charge_day_all!D956="","",_charge_day_all!D956)</f>
        <v/>
      </c>
      <c r="E957" s="2" t="str">
        <f>IF(_charge_day_all!E956="","",_charge_day_all!E956)</f>
        <v/>
      </c>
      <c r="F957" s="2" t="str">
        <f>IF(_charge_day_all!F956="","",_charge_day_all!F956)</f>
        <v/>
      </c>
      <c r="G957" s="2" t="str">
        <f>IF(_charge_day_all!G956="","",_charge_day_all!G956)</f>
        <v/>
      </c>
      <c r="H957" s="2" t="str">
        <f>IF(_charge_day_all!H956="","",_charge_day_all!H956)</f>
        <v/>
      </c>
      <c r="I957" s="2" t="str">
        <f>IF(_charge_day_all!I956="","",_charge_day_all!I956)</f>
        <v/>
      </c>
      <c r="J957" s="12" t="str">
        <f>IF(ISNUMBER(F957),SUM(F957:F962),"")</f>
        <v/>
      </c>
      <c r="K957" s="12" t="str">
        <f>IF(ISNUMBER(G957),SUM(G957:G962),"")</f>
        <v/>
      </c>
      <c r="L957" s="12" t="str">
        <f>IF(ISNUMBER(H957),SUM(H957:H962),"")</f>
        <v/>
      </c>
    </row>
    <row r="958" spans="1:12" x14ac:dyDescent="0.2">
      <c r="A958" s="7"/>
      <c r="B958" s="7"/>
      <c r="C958" s="10"/>
      <c r="D958" s="7"/>
      <c r="E958" s="2" t="str">
        <f>IF(_charge_day_all!E957="","",_charge_day_all!E957)</f>
        <v/>
      </c>
      <c r="F958" s="2" t="str">
        <f>IF(_charge_day_all!F957="","",_charge_day_all!F957)</f>
        <v/>
      </c>
      <c r="G958" s="2" t="str">
        <f>IF(_charge_day_all!G957="","",_charge_day_all!G957)</f>
        <v/>
      </c>
      <c r="H958" s="2" t="str">
        <f>IF(_charge_day_all!H957="","",_charge_day_all!H957)</f>
        <v/>
      </c>
      <c r="I958" s="2" t="str">
        <f>IF(_charge_day_all!I957="","",_charge_day_all!I957)</f>
        <v/>
      </c>
      <c r="J958" s="13"/>
      <c r="K958" s="13"/>
      <c r="L958" s="13"/>
    </row>
    <row r="959" spans="1:12" x14ac:dyDescent="0.2">
      <c r="A959" s="7"/>
      <c r="B959" s="7"/>
      <c r="C959" s="10"/>
      <c r="D959" s="7"/>
      <c r="E959" s="2" t="str">
        <f>IF(_charge_day_all!E958="","",_charge_day_all!E958)</f>
        <v/>
      </c>
      <c r="F959" s="2" t="str">
        <f>IF(_charge_day_all!F958="","",_charge_day_all!F958)</f>
        <v/>
      </c>
      <c r="G959" s="2" t="str">
        <f>IF(_charge_day_all!G958="","",_charge_day_all!G958)</f>
        <v/>
      </c>
      <c r="H959" s="2" t="str">
        <f>IF(_charge_day_all!H958="","",_charge_day_all!H958)</f>
        <v/>
      </c>
      <c r="I959" s="2" t="str">
        <f>IF(_charge_day_all!I958="","",_charge_day_all!I958)</f>
        <v/>
      </c>
      <c r="J959" s="13"/>
      <c r="K959" s="13"/>
      <c r="L959" s="13"/>
    </row>
    <row r="960" spans="1:12" x14ac:dyDescent="0.2">
      <c r="A960" s="7"/>
      <c r="B960" s="7"/>
      <c r="C960" s="10"/>
      <c r="D960" s="7"/>
      <c r="E960" s="2" t="str">
        <f>IF(_charge_day_all!E959="","",_charge_day_all!E959)</f>
        <v/>
      </c>
      <c r="F960" s="2" t="str">
        <f>IF(_charge_day_all!F959="","",_charge_day_all!F959)</f>
        <v/>
      </c>
      <c r="G960" s="2" t="str">
        <f>IF(_charge_day_all!G959="","",_charge_day_all!G959)</f>
        <v/>
      </c>
      <c r="H960" s="2" t="str">
        <f>IF(_charge_day_all!H959="","",_charge_day_all!H959)</f>
        <v/>
      </c>
      <c r="I960" s="2" t="str">
        <f>IF(_charge_day_all!I959="","",_charge_day_all!I959)</f>
        <v/>
      </c>
      <c r="J960" s="13"/>
      <c r="K960" s="13"/>
      <c r="L960" s="13"/>
    </row>
    <row r="961" spans="1:12" x14ac:dyDescent="0.2">
      <c r="A961" s="7"/>
      <c r="B961" s="7"/>
      <c r="C961" s="10"/>
      <c r="D961" s="7"/>
      <c r="E961" s="2" t="str">
        <f>IF(_charge_day_all!E960="","",_charge_day_all!E960)</f>
        <v/>
      </c>
      <c r="F961" s="2" t="str">
        <f>IF(_charge_day_all!F960="","",_charge_day_all!F960)</f>
        <v/>
      </c>
      <c r="G961" s="2" t="str">
        <f>IF(_charge_day_all!G960="","",_charge_day_all!G960)</f>
        <v/>
      </c>
      <c r="H961" s="2" t="str">
        <f>IF(_charge_day_all!H960="","",_charge_day_all!H960)</f>
        <v/>
      </c>
      <c r="I961" s="2" t="str">
        <f>IF(_charge_day_all!I960="","",_charge_day_all!I960)</f>
        <v/>
      </c>
      <c r="J961" s="13"/>
      <c r="K961" s="13"/>
      <c r="L961" s="13"/>
    </row>
    <row r="962" spans="1:12" x14ac:dyDescent="0.2">
      <c r="A962" s="8"/>
      <c r="B962" s="8"/>
      <c r="C962" s="11"/>
      <c r="D962" s="8"/>
      <c r="E962" s="2" t="str">
        <f>IF(_charge_day_all!E961="","",_charge_day_all!E961)</f>
        <v/>
      </c>
      <c r="F962" s="2" t="str">
        <f>IF(_charge_day_all!F961="","",_charge_day_all!F961)</f>
        <v/>
      </c>
      <c r="G962" s="2" t="str">
        <f>IF(_charge_day_all!G961="","",_charge_day_all!G961)</f>
        <v/>
      </c>
      <c r="H962" s="2" t="str">
        <f>IF(_charge_day_all!H961="","",_charge_day_all!H961)</f>
        <v/>
      </c>
      <c r="I962" s="2" t="str">
        <f>IF(_charge_day_all!I961="","",_charge_day_all!I961)</f>
        <v/>
      </c>
      <c r="J962" s="14"/>
      <c r="K962" s="14"/>
      <c r="L962" s="14"/>
    </row>
    <row r="963" spans="1:12" x14ac:dyDescent="0.2">
      <c r="A963" s="6" t="str">
        <f>IF(_charge_day_all!A962="","",_charge_day_all!A962)</f>
        <v/>
      </c>
      <c r="B963" s="6" t="str">
        <f>IF(_charge_day_all!B962="","",_charge_day_all!B962)</f>
        <v/>
      </c>
      <c r="C963" s="9" t="str">
        <f>IF(_charge_day_all!C962="","",_charge_day_all!C962)</f>
        <v/>
      </c>
      <c r="D963" s="6" t="str">
        <f>IF(_charge_day_all!D962="","",_charge_day_all!D962)</f>
        <v/>
      </c>
      <c r="E963" s="2" t="str">
        <f>IF(_charge_day_all!E962="","",_charge_day_all!E962)</f>
        <v/>
      </c>
      <c r="F963" s="2" t="str">
        <f>IF(_charge_day_all!F962="","",_charge_day_all!F962)</f>
        <v/>
      </c>
      <c r="G963" s="2" t="str">
        <f>IF(_charge_day_all!G962="","",_charge_day_all!G962)</f>
        <v/>
      </c>
      <c r="H963" s="2" t="str">
        <f>IF(_charge_day_all!H962="","",_charge_day_all!H962)</f>
        <v/>
      </c>
      <c r="I963" s="2" t="str">
        <f>IF(_charge_day_all!I962="","",_charge_day_all!I962)</f>
        <v/>
      </c>
      <c r="J963" s="12" t="str">
        <f>IF(ISNUMBER(F963),SUM(F963:F968),"")</f>
        <v/>
      </c>
      <c r="K963" s="12" t="str">
        <f>IF(ISNUMBER(G963),SUM(G963:G968),"")</f>
        <v/>
      </c>
      <c r="L963" s="12" t="str">
        <f>IF(ISNUMBER(H963),SUM(H963:H968),"")</f>
        <v/>
      </c>
    </row>
    <row r="964" spans="1:12" x14ac:dyDescent="0.2">
      <c r="A964" s="7"/>
      <c r="B964" s="7"/>
      <c r="C964" s="10"/>
      <c r="D964" s="7"/>
      <c r="E964" s="2" t="str">
        <f>IF(_charge_day_all!E963="","",_charge_day_all!E963)</f>
        <v/>
      </c>
      <c r="F964" s="2" t="str">
        <f>IF(_charge_day_all!F963="","",_charge_day_all!F963)</f>
        <v/>
      </c>
      <c r="G964" s="2" t="str">
        <f>IF(_charge_day_all!G963="","",_charge_day_all!G963)</f>
        <v/>
      </c>
      <c r="H964" s="2" t="str">
        <f>IF(_charge_day_all!H963="","",_charge_day_all!H963)</f>
        <v/>
      </c>
      <c r="I964" s="2" t="str">
        <f>IF(_charge_day_all!I963="","",_charge_day_all!I963)</f>
        <v/>
      </c>
      <c r="J964" s="13"/>
      <c r="K964" s="13"/>
      <c r="L964" s="13"/>
    </row>
    <row r="965" spans="1:12" x14ac:dyDescent="0.2">
      <c r="A965" s="7"/>
      <c r="B965" s="7"/>
      <c r="C965" s="10"/>
      <c r="D965" s="7"/>
      <c r="E965" s="2" t="str">
        <f>IF(_charge_day_all!E964="","",_charge_day_all!E964)</f>
        <v/>
      </c>
      <c r="F965" s="2" t="str">
        <f>IF(_charge_day_all!F964="","",_charge_day_all!F964)</f>
        <v/>
      </c>
      <c r="G965" s="2" t="str">
        <f>IF(_charge_day_all!G964="","",_charge_day_all!G964)</f>
        <v/>
      </c>
      <c r="H965" s="2" t="str">
        <f>IF(_charge_day_all!H964="","",_charge_day_all!H964)</f>
        <v/>
      </c>
      <c r="I965" s="2" t="str">
        <f>IF(_charge_day_all!I964="","",_charge_day_all!I964)</f>
        <v/>
      </c>
      <c r="J965" s="13"/>
      <c r="K965" s="13"/>
      <c r="L965" s="13"/>
    </row>
    <row r="966" spans="1:12" x14ac:dyDescent="0.2">
      <c r="A966" s="7"/>
      <c r="B966" s="7"/>
      <c r="C966" s="10"/>
      <c r="D966" s="7"/>
      <c r="E966" s="2" t="str">
        <f>IF(_charge_day_all!E965="","",_charge_day_all!E965)</f>
        <v/>
      </c>
      <c r="F966" s="2" t="str">
        <f>IF(_charge_day_all!F965="","",_charge_day_all!F965)</f>
        <v/>
      </c>
      <c r="G966" s="2" t="str">
        <f>IF(_charge_day_all!G965="","",_charge_day_all!G965)</f>
        <v/>
      </c>
      <c r="H966" s="2" t="str">
        <f>IF(_charge_day_all!H965="","",_charge_day_all!H965)</f>
        <v/>
      </c>
      <c r="I966" s="2" t="str">
        <f>IF(_charge_day_all!I965="","",_charge_day_all!I965)</f>
        <v/>
      </c>
      <c r="J966" s="13"/>
      <c r="K966" s="13"/>
      <c r="L966" s="13"/>
    </row>
    <row r="967" spans="1:12" x14ac:dyDescent="0.2">
      <c r="A967" s="7"/>
      <c r="B967" s="7"/>
      <c r="C967" s="10"/>
      <c r="D967" s="7"/>
      <c r="E967" s="2" t="str">
        <f>IF(_charge_day_all!E966="","",_charge_day_all!E966)</f>
        <v/>
      </c>
      <c r="F967" s="2" t="str">
        <f>IF(_charge_day_all!F966="","",_charge_day_all!F966)</f>
        <v/>
      </c>
      <c r="G967" s="2" t="str">
        <f>IF(_charge_day_all!G966="","",_charge_day_all!G966)</f>
        <v/>
      </c>
      <c r="H967" s="2" t="str">
        <f>IF(_charge_day_all!H966="","",_charge_day_all!H966)</f>
        <v/>
      </c>
      <c r="I967" s="2" t="str">
        <f>IF(_charge_day_all!I966="","",_charge_day_all!I966)</f>
        <v/>
      </c>
      <c r="J967" s="13"/>
      <c r="K967" s="13"/>
      <c r="L967" s="13"/>
    </row>
    <row r="968" spans="1:12" x14ac:dyDescent="0.2">
      <c r="A968" s="8"/>
      <c r="B968" s="8"/>
      <c r="C968" s="11"/>
      <c r="D968" s="8"/>
      <c r="E968" s="2" t="str">
        <f>IF(_charge_day_all!E967="","",_charge_day_all!E967)</f>
        <v/>
      </c>
      <c r="F968" s="2" t="str">
        <f>IF(_charge_day_all!F967="","",_charge_day_all!F967)</f>
        <v/>
      </c>
      <c r="G968" s="2" t="str">
        <f>IF(_charge_day_all!G967="","",_charge_day_all!G967)</f>
        <v/>
      </c>
      <c r="H968" s="2" t="str">
        <f>IF(_charge_day_all!H967="","",_charge_day_all!H967)</f>
        <v/>
      </c>
      <c r="I968" s="2" t="str">
        <f>IF(_charge_day_all!I967="","",_charge_day_all!I967)</f>
        <v/>
      </c>
      <c r="J968" s="14"/>
      <c r="K968" s="14"/>
      <c r="L968" s="14"/>
    </row>
    <row r="969" spans="1:12" x14ac:dyDescent="0.2">
      <c r="A969" s="6" t="str">
        <f>IF(_charge_day_all!A968="","",_charge_day_all!A968)</f>
        <v/>
      </c>
      <c r="B969" s="6" t="str">
        <f>IF(_charge_day_all!B968="","",_charge_day_all!B968)</f>
        <v/>
      </c>
      <c r="C969" s="9" t="str">
        <f>IF(_charge_day_all!C968="","",_charge_day_all!C968)</f>
        <v/>
      </c>
      <c r="D969" s="6" t="str">
        <f>IF(_charge_day_all!D968="","",_charge_day_all!D968)</f>
        <v/>
      </c>
      <c r="E969" s="2" t="str">
        <f>IF(_charge_day_all!E968="","",_charge_day_all!E968)</f>
        <v/>
      </c>
      <c r="F969" s="2" t="str">
        <f>IF(_charge_day_all!F968="","",_charge_day_all!F968)</f>
        <v/>
      </c>
      <c r="G969" s="2" t="str">
        <f>IF(_charge_day_all!G968="","",_charge_day_all!G968)</f>
        <v/>
      </c>
      <c r="H969" s="2" t="str">
        <f>IF(_charge_day_all!H968="","",_charge_day_all!H968)</f>
        <v/>
      </c>
      <c r="I969" s="2" t="str">
        <f>IF(_charge_day_all!I968="","",_charge_day_all!I968)</f>
        <v/>
      </c>
      <c r="J969" s="12" t="str">
        <f>IF(ISNUMBER(F969),SUM(F969:F974),"")</f>
        <v/>
      </c>
      <c r="K969" s="12" t="str">
        <f>IF(ISNUMBER(G969),SUM(G969:G974),"")</f>
        <v/>
      </c>
      <c r="L969" s="12" t="str">
        <f>IF(ISNUMBER(H969),SUM(H969:H974),"")</f>
        <v/>
      </c>
    </row>
    <row r="970" spans="1:12" x14ac:dyDescent="0.2">
      <c r="A970" s="7"/>
      <c r="B970" s="7"/>
      <c r="C970" s="10"/>
      <c r="D970" s="7"/>
      <c r="E970" s="2" t="str">
        <f>IF(_charge_day_all!E969="","",_charge_day_all!E969)</f>
        <v/>
      </c>
      <c r="F970" s="2" t="str">
        <f>IF(_charge_day_all!F969="","",_charge_day_all!F969)</f>
        <v/>
      </c>
      <c r="G970" s="2" t="str">
        <f>IF(_charge_day_all!G969="","",_charge_day_all!G969)</f>
        <v/>
      </c>
      <c r="H970" s="2" t="str">
        <f>IF(_charge_day_all!H969="","",_charge_day_all!H969)</f>
        <v/>
      </c>
      <c r="I970" s="2" t="str">
        <f>IF(_charge_day_all!I969="","",_charge_day_all!I969)</f>
        <v/>
      </c>
      <c r="J970" s="13"/>
      <c r="K970" s="13"/>
      <c r="L970" s="13"/>
    </row>
    <row r="971" spans="1:12" x14ac:dyDescent="0.2">
      <c r="A971" s="7"/>
      <c r="B971" s="7"/>
      <c r="C971" s="10"/>
      <c r="D971" s="7"/>
      <c r="E971" s="2" t="str">
        <f>IF(_charge_day_all!E970="","",_charge_day_all!E970)</f>
        <v/>
      </c>
      <c r="F971" s="2" t="str">
        <f>IF(_charge_day_all!F970="","",_charge_day_all!F970)</f>
        <v/>
      </c>
      <c r="G971" s="2" t="str">
        <f>IF(_charge_day_all!G970="","",_charge_day_all!G970)</f>
        <v/>
      </c>
      <c r="H971" s="2" t="str">
        <f>IF(_charge_day_all!H970="","",_charge_day_all!H970)</f>
        <v/>
      </c>
      <c r="I971" s="2" t="str">
        <f>IF(_charge_day_all!I970="","",_charge_day_all!I970)</f>
        <v/>
      </c>
      <c r="J971" s="13"/>
      <c r="K971" s="13"/>
      <c r="L971" s="13"/>
    </row>
    <row r="972" spans="1:12" x14ac:dyDescent="0.2">
      <c r="A972" s="7"/>
      <c r="B972" s="7"/>
      <c r="C972" s="10"/>
      <c r="D972" s="7"/>
      <c r="E972" s="2" t="str">
        <f>IF(_charge_day_all!E971="","",_charge_day_all!E971)</f>
        <v/>
      </c>
      <c r="F972" s="2" t="str">
        <f>IF(_charge_day_all!F971="","",_charge_day_all!F971)</f>
        <v/>
      </c>
      <c r="G972" s="2" t="str">
        <f>IF(_charge_day_all!G971="","",_charge_day_all!G971)</f>
        <v/>
      </c>
      <c r="H972" s="2" t="str">
        <f>IF(_charge_day_all!H971="","",_charge_day_all!H971)</f>
        <v/>
      </c>
      <c r="I972" s="2" t="str">
        <f>IF(_charge_day_all!I971="","",_charge_day_all!I971)</f>
        <v/>
      </c>
      <c r="J972" s="13"/>
      <c r="K972" s="13"/>
      <c r="L972" s="13"/>
    </row>
    <row r="973" spans="1:12" x14ac:dyDescent="0.2">
      <c r="A973" s="7"/>
      <c r="B973" s="7"/>
      <c r="C973" s="10"/>
      <c r="D973" s="7"/>
      <c r="E973" s="2" t="str">
        <f>IF(_charge_day_all!E972="","",_charge_day_all!E972)</f>
        <v/>
      </c>
      <c r="F973" s="2" t="str">
        <f>IF(_charge_day_all!F972="","",_charge_day_all!F972)</f>
        <v/>
      </c>
      <c r="G973" s="2" t="str">
        <f>IF(_charge_day_all!G972="","",_charge_day_all!G972)</f>
        <v/>
      </c>
      <c r="H973" s="2" t="str">
        <f>IF(_charge_day_all!H972="","",_charge_day_all!H972)</f>
        <v/>
      </c>
      <c r="I973" s="2" t="str">
        <f>IF(_charge_day_all!I972="","",_charge_day_all!I972)</f>
        <v/>
      </c>
      <c r="J973" s="13"/>
      <c r="K973" s="13"/>
      <c r="L973" s="13"/>
    </row>
    <row r="974" spans="1:12" x14ac:dyDescent="0.2">
      <c r="A974" s="8"/>
      <c r="B974" s="8"/>
      <c r="C974" s="11"/>
      <c r="D974" s="8"/>
      <c r="E974" s="2" t="str">
        <f>IF(_charge_day_all!E973="","",_charge_day_all!E973)</f>
        <v/>
      </c>
      <c r="F974" s="2" t="str">
        <f>IF(_charge_day_all!F973="","",_charge_day_all!F973)</f>
        <v/>
      </c>
      <c r="G974" s="2" t="str">
        <f>IF(_charge_day_all!G973="","",_charge_day_all!G973)</f>
        <v/>
      </c>
      <c r="H974" s="2" t="str">
        <f>IF(_charge_day_all!H973="","",_charge_day_all!H973)</f>
        <v/>
      </c>
      <c r="I974" s="2" t="str">
        <f>IF(_charge_day_all!I973="","",_charge_day_all!I973)</f>
        <v/>
      </c>
      <c r="J974" s="14"/>
      <c r="K974" s="14"/>
      <c r="L974" s="14"/>
    </row>
    <row r="975" spans="1:12" x14ac:dyDescent="0.2">
      <c r="A975" s="6" t="str">
        <f>IF(_charge_day_all!A974="","",_charge_day_all!A974)</f>
        <v/>
      </c>
      <c r="B975" s="6" t="str">
        <f>IF(_charge_day_all!B974="","",_charge_day_all!B974)</f>
        <v/>
      </c>
      <c r="C975" s="9" t="str">
        <f>IF(_charge_day_all!C974="","",_charge_day_all!C974)</f>
        <v/>
      </c>
      <c r="D975" s="6" t="str">
        <f>IF(_charge_day_all!D974="","",_charge_day_all!D974)</f>
        <v/>
      </c>
      <c r="E975" s="2" t="str">
        <f>IF(_charge_day_all!E974="","",_charge_day_all!E974)</f>
        <v/>
      </c>
      <c r="F975" s="2" t="str">
        <f>IF(_charge_day_all!F974="","",_charge_day_all!F974)</f>
        <v/>
      </c>
      <c r="G975" s="2" t="str">
        <f>IF(_charge_day_all!G974="","",_charge_day_all!G974)</f>
        <v/>
      </c>
      <c r="H975" s="2" t="str">
        <f>IF(_charge_day_all!H974="","",_charge_day_all!H974)</f>
        <v/>
      </c>
      <c r="I975" s="2" t="str">
        <f>IF(_charge_day_all!I974="","",_charge_day_all!I974)</f>
        <v/>
      </c>
      <c r="J975" s="12" t="str">
        <f>IF(ISNUMBER(F975),SUM(F975:F980),"")</f>
        <v/>
      </c>
      <c r="K975" s="12" t="str">
        <f>IF(ISNUMBER(G975),SUM(G975:G980),"")</f>
        <v/>
      </c>
      <c r="L975" s="12" t="str">
        <f>IF(ISNUMBER(H975),SUM(H975:H980),"")</f>
        <v/>
      </c>
    </row>
    <row r="976" spans="1:12" x14ac:dyDescent="0.2">
      <c r="A976" s="7"/>
      <c r="B976" s="7"/>
      <c r="C976" s="10"/>
      <c r="D976" s="7"/>
      <c r="E976" s="2" t="str">
        <f>IF(_charge_day_all!E975="","",_charge_day_all!E975)</f>
        <v/>
      </c>
      <c r="F976" s="2" t="str">
        <f>IF(_charge_day_all!F975="","",_charge_day_all!F975)</f>
        <v/>
      </c>
      <c r="G976" s="2" t="str">
        <f>IF(_charge_day_all!G975="","",_charge_day_all!G975)</f>
        <v/>
      </c>
      <c r="H976" s="2" t="str">
        <f>IF(_charge_day_all!H975="","",_charge_day_all!H975)</f>
        <v/>
      </c>
      <c r="I976" s="2" t="str">
        <f>IF(_charge_day_all!I975="","",_charge_day_all!I975)</f>
        <v/>
      </c>
      <c r="J976" s="13"/>
      <c r="K976" s="13"/>
      <c r="L976" s="13"/>
    </row>
    <row r="977" spans="1:12" x14ac:dyDescent="0.2">
      <c r="A977" s="7"/>
      <c r="B977" s="7"/>
      <c r="C977" s="10"/>
      <c r="D977" s="7"/>
      <c r="E977" s="2" t="str">
        <f>IF(_charge_day_all!E976="","",_charge_day_all!E976)</f>
        <v/>
      </c>
      <c r="F977" s="2" t="str">
        <f>IF(_charge_day_all!F976="","",_charge_day_all!F976)</f>
        <v/>
      </c>
      <c r="G977" s="2" t="str">
        <f>IF(_charge_day_all!G976="","",_charge_day_all!G976)</f>
        <v/>
      </c>
      <c r="H977" s="2" t="str">
        <f>IF(_charge_day_all!H976="","",_charge_day_all!H976)</f>
        <v/>
      </c>
      <c r="I977" s="2" t="str">
        <f>IF(_charge_day_all!I976="","",_charge_day_all!I976)</f>
        <v/>
      </c>
      <c r="J977" s="13"/>
      <c r="K977" s="13"/>
      <c r="L977" s="13"/>
    </row>
    <row r="978" spans="1:12" x14ac:dyDescent="0.2">
      <c r="A978" s="7"/>
      <c r="B978" s="7"/>
      <c r="C978" s="10"/>
      <c r="D978" s="7"/>
      <c r="E978" s="2" t="str">
        <f>IF(_charge_day_all!E977="","",_charge_day_all!E977)</f>
        <v/>
      </c>
      <c r="F978" s="2" t="str">
        <f>IF(_charge_day_all!F977="","",_charge_day_all!F977)</f>
        <v/>
      </c>
      <c r="G978" s="2" t="str">
        <f>IF(_charge_day_all!G977="","",_charge_day_all!G977)</f>
        <v/>
      </c>
      <c r="H978" s="2" t="str">
        <f>IF(_charge_day_all!H977="","",_charge_day_all!H977)</f>
        <v/>
      </c>
      <c r="I978" s="2" t="str">
        <f>IF(_charge_day_all!I977="","",_charge_day_all!I977)</f>
        <v/>
      </c>
      <c r="J978" s="13"/>
      <c r="K978" s="13"/>
      <c r="L978" s="13"/>
    </row>
    <row r="979" spans="1:12" x14ac:dyDescent="0.2">
      <c r="A979" s="7"/>
      <c r="B979" s="7"/>
      <c r="C979" s="10"/>
      <c r="D979" s="7"/>
      <c r="E979" s="2" t="str">
        <f>IF(_charge_day_all!E978="","",_charge_day_all!E978)</f>
        <v/>
      </c>
      <c r="F979" s="2" t="str">
        <f>IF(_charge_day_all!F978="","",_charge_day_all!F978)</f>
        <v/>
      </c>
      <c r="G979" s="2" t="str">
        <f>IF(_charge_day_all!G978="","",_charge_day_all!G978)</f>
        <v/>
      </c>
      <c r="H979" s="2" t="str">
        <f>IF(_charge_day_all!H978="","",_charge_day_all!H978)</f>
        <v/>
      </c>
      <c r="I979" s="2" t="str">
        <f>IF(_charge_day_all!I978="","",_charge_day_all!I978)</f>
        <v/>
      </c>
      <c r="J979" s="13"/>
      <c r="K979" s="13"/>
      <c r="L979" s="13"/>
    </row>
    <row r="980" spans="1:12" x14ac:dyDescent="0.2">
      <c r="A980" s="8"/>
      <c r="B980" s="8"/>
      <c r="C980" s="11"/>
      <c r="D980" s="8"/>
      <c r="E980" s="2" t="str">
        <f>IF(_charge_day_all!E979="","",_charge_day_all!E979)</f>
        <v/>
      </c>
      <c r="F980" s="2" t="str">
        <f>IF(_charge_day_all!F979="","",_charge_day_all!F979)</f>
        <v/>
      </c>
      <c r="G980" s="2" t="str">
        <f>IF(_charge_day_all!G979="","",_charge_day_all!G979)</f>
        <v/>
      </c>
      <c r="H980" s="2" t="str">
        <f>IF(_charge_day_all!H979="","",_charge_day_all!H979)</f>
        <v/>
      </c>
      <c r="I980" s="2" t="str">
        <f>IF(_charge_day_all!I979="","",_charge_day_all!I979)</f>
        <v/>
      </c>
      <c r="J980" s="14"/>
      <c r="K980" s="14"/>
      <c r="L980" s="14"/>
    </row>
    <row r="981" spans="1:12" x14ac:dyDescent="0.2">
      <c r="A981" s="6" t="str">
        <f>IF(_charge_day_all!A980="","",_charge_day_all!A980)</f>
        <v/>
      </c>
      <c r="B981" s="6" t="str">
        <f>IF(_charge_day_all!B980="","",_charge_day_all!B980)</f>
        <v/>
      </c>
      <c r="C981" s="9" t="str">
        <f>IF(_charge_day_all!C980="","",_charge_day_all!C980)</f>
        <v/>
      </c>
      <c r="D981" s="6" t="str">
        <f>IF(_charge_day_all!D980="","",_charge_day_all!D980)</f>
        <v/>
      </c>
      <c r="E981" s="2" t="str">
        <f>IF(_charge_day_all!E980="","",_charge_day_all!E980)</f>
        <v/>
      </c>
      <c r="F981" s="2" t="str">
        <f>IF(_charge_day_all!F980="","",_charge_day_all!F980)</f>
        <v/>
      </c>
      <c r="G981" s="2" t="str">
        <f>IF(_charge_day_all!G980="","",_charge_day_all!G980)</f>
        <v/>
      </c>
      <c r="H981" s="2" t="str">
        <f>IF(_charge_day_all!H980="","",_charge_day_all!H980)</f>
        <v/>
      </c>
      <c r="I981" s="2" t="str">
        <f>IF(_charge_day_all!I980="","",_charge_day_all!I980)</f>
        <v/>
      </c>
      <c r="J981" s="12" t="str">
        <f>IF(ISNUMBER(F981),SUM(F981:F986),"")</f>
        <v/>
      </c>
      <c r="K981" s="12" t="str">
        <f>IF(ISNUMBER(G981),SUM(G981:G986),"")</f>
        <v/>
      </c>
      <c r="L981" s="12" t="str">
        <f>IF(ISNUMBER(H981),SUM(H981:H986),"")</f>
        <v/>
      </c>
    </row>
    <row r="982" spans="1:12" x14ac:dyDescent="0.2">
      <c r="A982" s="7"/>
      <c r="B982" s="7"/>
      <c r="C982" s="10"/>
      <c r="D982" s="7"/>
      <c r="E982" s="2" t="str">
        <f>IF(_charge_day_all!E981="","",_charge_day_all!E981)</f>
        <v/>
      </c>
      <c r="F982" s="2" t="str">
        <f>IF(_charge_day_all!F981="","",_charge_day_all!F981)</f>
        <v/>
      </c>
      <c r="G982" s="2" t="str">
        <f>IF(_charge_day_all!G981="","",_charge_day_all!G981)</f>
        <v/>
      </c>
      <c r="H982" s="2" t="str">
        <f>IF(_charge_day_all!H981="","",_charge_day_all!H981)</f>
        <v/>
      </c>
      <c r="I982" s="2" t="str">
        <f>IF(_charge_day_all!I981="","",_charge_day_all!I981)</f>
        <v/>
      </c>
      <c r="J982" s="13"/>
      <c r="K982" s="13"/>
      <c r="L982" s="13"/>
    </row>
    <row r="983" spans="1:12" x14ac:dyDescent="0.2">
      <c r="A983" s="7"/>
      <c r="B983" s="7"/>
      <c r="C983" s="10"/>
      <c r="D983" s="7"/>
      <c r="E983" s="2" t="str">
        <f>IF(_charge_day_all!E982="","",_charge_day_all!E982)</f>
        <v/>
      </c>
      <c r="F983" s="2" t="str">
        <f>IF(_charge_day_all!F982="","",_charge_day_all!F982)</f>
        <v/>
      </c>
      <c r="G983" s="2" t="str">
        <f>IF(_charge_day_all!G982="","",_charge_day_all!G982)</f>
        <v/>
      </c>
      <c r="H983" s="2" t="str">
        <f>IF(_charge_day_all!H982="","",_charge_day_all!H982)</f>
        <v/>
      </c>
      <c r="I983" s="2" t="str">
        <f>IF(_charge_day_all!I982="","",_charge_day_all!I982)</f>
        <v/>
      </c>
      <c r="J983" s="13"/>
      <c r="K983" s="13"/>
      <c r="L983" s="13"/>
    </row>
    <row r="984" spans="1:12" x14ac:dyDescent="0.2">
      <c r="A984" s="7"/>
      <c r="B984" s="7"/>
      <c r="C984" s="10"/>
      <c r="D984" s="7"/>
      <c r="E984" s="2" t="str">
        <f>IF(_charge_day_all!E983="","",_charge_day_all!E983)</f>
        <v/>
      </c>
      <c r="F984" s="2" t="str">
        <f>IF(_charge_day_all!F983="","",_charge_day_all!F983)</f>
        <v/>
      </c>
      <c r="G984" s="2" t="str">
        <f>IF(_charge_day_all!G983="","",_charge_day_all!G983)</f>
        <v/>
      </c>
      <c r="H984" s="2" t="str">
        <f>IF(_charge_day_all!H983="","",_charge_day_all!H983)</f>
        <v/>
      </c>
      <c r="I984" s="2" t="str">
        <f>IF(_charge_day_all!I983="","",_charge_day_all!I983)</f>
        <v/>
      </c>
      <c r="J984" s="13"/>
      <c r="K984" s="13"/>
      <c r="L984" s="13"/>
    </row>
    <row r="985" spans="1:12" x14ac:dyDescent="0.2">
      <c r="A985" s="7"/>
      <c r="B985" s="7"/>
      <c r="C985" s="10"/>
      <c r="D985" s="7"/>
      <c r="E985" s="2" t="str">
        <f>IF(_charge_day_all!E984="","",_charge_day_all!E984)</f>
        <v/>
      </c>
      <c r="F985" s="2" t="str">
        <f>IF(_charge_day_all!F984="","",_charge_day_all!F984)</f>
        <v/>
      </c>
      <c r="G985" s="2" t="str">
        <f>IF(_charge_day_all!G984="","",_charge_day_all!G984)</f>
        <v/>
      </c>
      <c r="H985" s="2" t="str">
        <f>IF(_charge_day_all!H984="","",_charge_day_all!H984)</f>
        <v/>
      </c>
      <c r="I985" s="2" t="str">
        <f>IF(_charge_day_all!I984="","",_charge_day_all!I984)</f>
        <v/>
      </c>
      <c r="J985" s="13"/>
      <c r="K985" s="13"/>
      <c r="L985" s="13"/>
    </row>
    <row r="986" spans="1:12" x14ac:dyDescent="0.2">
      <c r="A986" s="8"/>
      <c r="B986" s="8"/>
      <c r="C986" s="11"/>
      <c r="D986" s="8"/>
      <c r="E986" s="2" t="str">
        <f>IF(_charge_day_all!E985="","",_charge_day_all!E985)</f>
        <v/>
      </c>
      <c r="F986" s="2" t="str">
        <f>IF(_charge_day_all!F985="","",_charge_day_all!F985)</f>
        <v/>
      </c>
      <c r="G986" s="2" t="str">
        <f>IF(_charge_day_all!G985="","",_charge_day_all!G985)</f>
        <v/>
      </c>
      <c r="H986" s="2" t="str">
        <f>IF(_charge_day_all!H985="","",_charge_day_all!H985)</f>
        <v/>
      </c>
      <c r="I986" s="2" t="str">
        <f>IF(_charge_day_all!I985="","",_charge_day_all!I985)</f>
        <v/>
      </c>
      <c r="J986" s="14"/>
      <c r="K986" s="14"/>
      <c r="L986" s="14"/>
    </row>
    <row r="987" spans="1:12" x14ac:dyDescent="0.2">
      <c r="A987" s="6" t="str">
        <f>IF(_charge_day_all!A986="","",_charge_day_all!A986)</f>
        <v/>
      </c>
      <c r="B987" s="6" t="str">
        <f>IF(_charge_day_all!B986="","",_charge_day_all!B986)</f>
        <v/>
      </c>
      <c r="C987" s="9" t="str">
        <f>IF(_charge_day_all!C986="","",_charge_day_all!C986)</f>
        <v/>
      </c>
      <c r="D987" s="6" t="str">
        <f>IF(_charge_day_all!D986="","",_charge_day_all!D986)</f>
        <v/>
      </c>
      <c r="E987" s="2" t="str">
        <f>IF(_charge_day_all!E986="","",_charge_day_all!E986)</f>
        <v/>
      </c>
      <c r="F987" s="2" t="str">
        <f>IF(_charge_day_all!F986="","",_charge_day_all!F986)</f>
        <v/>
      </c>
      <c r="G987" s="2" t="str">
        <f>IF(_charge_day_all!G986="","",_charge_day_all!G986)</f>
        <v/>
      </c>
      <c r="H987" s="2" t="str">
        <f>IF(_charge_day_all!H986="","",_charge_day_all!H986)</f>
        <v/>
      </c>
      <c r="I987" s="2" t="str">
        <f>IF(_charge_day_all!I986="","",_charge_day_all!I986)</f>
        <v/>
      </c>
      <c r="J987" s="12" t="str">
        <f>IF(ISNUMBER(F987),SUM(F987:F992),"")</f>
        <v/>
      </c>
      <c r="K987" s="12" t="str">
        <f>IF(ISNUMBER(G987),SUM(G987:G992),"")</f>
        <v/>
      </c>
      <c r="L987" s="12" t="str">
        <f>IF(ISNUMBER(H987),SUM(H987:H992),"")</f>
        <v/>
      </c>
    </row>
    <row r="988" spans="1:12" x14ac:dyDescent="0.2">
      <c r="A988" s="7"/>
      <c r="B988" s="7"/>
      <c r="C988" s="10"/>
      <c r="D988" s="7"/>
      <c r="E988" s="2" t="str">
        <f>IF(_charge_day_all!E987="","",_charge_day_all!E987)</f>
        <v/>
      </c>
      <c r="F988" s="2" t="str">
        <f>IF(_charge_day_all!F987="","",_charge_day_all!F987)</f>
        <v/>
      </c>
      <c r="G988" s="2" t="str">
        <f>IF(_charge_day_all!G987="","",_charge_day_all!G987)</f>
        <v/>
      </c>
      <c r="H988" s="2" t="str">
        <f>IF(_charge_day_all!H987="","",_charge_day_all!H987)</f>
        <v/>
      </c>
      <c r="I988" s="2" t="str">
        <f>IF(_charge_day_all!I987="","",_charge_day_all!I987)</f>
        <v/>
      </c>
      <c r="J988" s="13"/>
      <c r="K988" s="13"/>
      <c r="L988" s="13"/>
    </row>
    <row r="989" spans="1:12" x14ac:dyDescent="0.2">
      <c r="A989" s="7"/>
      <c r="B989" s="7"/>
      <c r="C989" s="10"/>
      <c r="D989" s="7"/>
      <c r="E989" s="2" t="str">
        <f>IF(_charge_day_all!E988="","",_charge_day_all!E988)</f>
        <v/>
      </c>
      <c r="F989" s="2" t="str">
        <f>IF(_charge_day_all!F988="","",_charge_day_all!F988)</f>
        <v/>
      </c>
      <c r="G989" s="2" t="str">
        <f>IF(_charge_day_all!G988="","",_charge_day_all!G988)</f>
        <v/>
      </c>
      <c r="H989" s="2" t="str">
        <f>IF(_charge_day_all!H988="","",_charge_day_all!H988)</f>
        <v/>
      </c>
      <c r="I989" s="2" t="str">
        <f>IF(_charge_day_all!I988="","",_charge_day_all!I988)</f>
        <v/>
      </c>
      <c r="J989" s="13"/>
      <c r="K989" s="13"/>
      <c r="L989" s="13"/>
    </row>
    <row r="990" spans="1:12" x14ac:dyDescent="0.2">
      <c r="A990" s="7"/>
      <c r="B990" s="7"/>
      <c r="C990" s="10"/>
      <c r="D990" s="7"/>
      <c r="E990" s="2" t="str">
        <f>IF(_charge_day_all!E989="","",_charge_day_all!E989)</f>
        <v/>
      </c>
      <c r="F990" s="2" t="str">
        <f>IF(_charge_day_all!F989="","",_charge_day_all!F989)</f>
        <v/>
      </c>
      <c r="G990" s="2" t="str">
        <f>IF(_charge_day_all!G989="","",_charge_day_all!G989)</f>
        <v/>
      </c>
      <c r="H990" s="2" t="str">
        <f>IF(_charge_day_all!H989="","",_charge_day_all!H989)</f>
        <v/>
      </c>
      <c r="I990" s="2" t="str">
        <f>IF(_charge_day_all!I989="","",_charge_day_all!I989)</f>
        <v/>
      </c>
      <c r="J990" s="13"/>
      <c r="K990" s="13"/>
      <c r="L990" s="13"/>
    </row>
    <row r="991" spans="1:12" x14ac:dyDescent="0.2">
      <c r="A991" s="7"/>
      <c r="B991" s="7"/>
      <c r="C991" s="10"/>
      <c r="D991" s="7"/>
      <c r="E991" s="2" t="str">
        <f>IF(_charge_day_all!E990="","",_charge_day_all!E990)</f>
        <v/>
      </c>
      <c r="F991" s="2" t="str">
        <f>IF(_charge_day_all!F990="","",_charge_day_all!F990)</f>
        <v/>
      </c>
      <c r="G991" s="2" t="str">
        <f>IF(_charge_day_all!G990="","",_charge_day_all!G990)</f>
        <v/>
      </c>
      <c r="H991" s="2" t="str">
        <f>IF(_charge_day_all!H990="","",_charge_day_all!H990)</f>
        <v/>
      </c>
      <c r="I991" s="2" t="str">
        <f>IF(_charge_day_all!I990="","",_charge_day_all!I990)</f>
        <v/>
      </c>
      <c r="J991" s="13"/>
      <c r="K991" s="13"/>
      <c r="L991" s="13"/>
    </row>
    <row r="992" spans="1:12" x14ac:dyDescent="0.2">
      <c r="A992" s="8"/>
      <c r="B992" s="8"/>
      <c r="C992" s="11"/>
      <c r="D992" s="8"/>
      <c r="E992" s="2" t="str">
        <f>IF(_charge_day_all!E991="","",_charge_day_all!E991)</f>
        <v/>
      </c>
      <c r="F992" s="2" t="str">
        <f>IF(_charge_day_all!F991="","",_charge_day_all!F991)</f>
        <v/>
      </c>
      <c r="G992" s="2" t="str">
        <f>IF(_charge_day_all!G991="","",_charge_day_all!G991)</f>
        <v/>
      </c>
      <c r="H992" s="2" t="str">
        <f>IF(_charge_day_all!H991="","",_charge_day_all!H991)</f>
        <v/>
      </c>
      <c r="I992" s="2" t="str">
        <f>IF(_charge_day_all!I991="","",_charge_day_all!I991)</f>
        <v/>
      </c>
      <c r="J992" s="14"/>
      <c r="K992" s="14"/>
      <c r="L992" s="14"/>
    </row>
    <row r="993" spans="1:12" x14ac:dyDescent="0.2">
      <c r="A993" s="6" t="str">
        <f>IF(_charge_day_all!A992="","",_charge_day_all!A992)</f>
        <v/>
      </c>
      <c r="B993" s="6" t="str">
        <f>IF(_charge_day_all!B992="","",_charge_day_all!B992)</f>
        <v/>
      </c>
      <c r="C993" s="9" t="str">
        <f>IF(_charge_day_all!C992="","",_charge_day_all!C992)</f>
        <v/>
      </c>
      <c r="D993" s="6" t="str">
        <f>IF(_charge_day_all!D992="","",_charge_day_all!D992)</f>
        <v/>
      </c>
      <c r="E993" s="2" t="str">
        <f>IF(_charge_day_all!E992="","",_charge_day_all!E992)</f>
        <v/>
      </c>
      <c r="F993" s="2" t="str">
        <f>IF(_charge_day_all!F992="","",_charge_day_all!F992)</f>
        <v/>
      </c>
      <c r="G993" s="2" t="str">
        <f>IF(_charge_day_all!G992="","",_charge_day_all!G992)</f>
        <v/>
      </c>
      <c r="H993" s="2" t="str">
        <f>IF(_charge_day_all!H992="","",_charge_day_all!H992)</f>
        <v/>
      </c>
      <c r="I993" s="2" t="str">
        <f>IF(_charge_day_all!I992="","",_charge_day_all!I992)</f>
        <v/>
      </c>
      <c r="J993" s="12" t="str">
        <f>IF(ISNUMBER(F993),SUM(F993:F998),"")</f>
        <v/>
      </c>
      <c r="K993" s="12" t="str">
        <f>IF(ISNUMBER(G993),SUM(G993:G998),"")</f>
        <v/>
      </c>
      <c r="L993" s="12" t="str">
        <f>IF(ISNUMBER(H993),SUM(H993:H998),"")</f>
        <v/>
      </c>
    </row>
    <row r="994" spans="1:12" x14ac:dyDescent="0.2">
      <c r="A994" s="7"/>
      <c r="B994" s="7"/>
      <c r="C994" s="10"/>
      <c r="D994" s="7"/>
      <c r="E994" s="2" t="str">
        <f>IF(_charge_day_all!E993="","",_charge_day_all!E993)</f>
        <v/>
      </c>
      <c r="F994" s="2" t="str">
        <f>IF(_charge_day_all!F993="","",_charge_day_all!F993)</f>
        <v/>
      </c>
      <c r="G994" s="2" t="str">
        <f>IF(_charge_day_all!G993="","",_charge_day_all!G993)</f>
        <v/>
      </c>
      <c r="H994" s="2" t="str">
        <f>IF(_charge_day_all!H993="","",_charge_day_all!H993)</f>
        <v/>
      </c>
      <c r="I994" s="2" t="str">
        <f>IF(_charge_day_all!I993="","",_charge_day_all!I993)</f>
        <v/>
      </c>
      <c r="J994" s="13"/>
      <c r="K994" s="13"/>
      <c r="L994" s="13"/>
    </row>
    <row r="995" spans="1:12" x14ac:dyDescent="0.2">
      <c r="A995" s="7"/>
      <c r="B995" s="7"/>
      <c r="C995" s="10"/>
      <c r="D995" s="7"/>
      <c r="E995" s="2" t="str">
        <f>IF(_charge_day_all!E994="","",_charge_day_all!E994)</f>
        <v/>
      </c>
      <c r="F995" s="2" t="str">
        <f>IF(_charge_day_all!F994="","",_charge_day_all!F994)</f>
        <v/>
      </c>
      <c r="G995" s="2" t="str">
        <f>IF(_charge_day_all!G994="","",_charge_day_all!G994)</f>
        <v/>
      </c>
      <c r="H995" s="2" t="str">
        <f>IF(_charge_day_all!H994="","",_charge_day_all!H994)</f>
        <v/>
      </c>
      <c r="I995" s="2" t="str">
        <f>IF(_charge_day_all!I994="","",_charge_day_all!I994)</f>
        <v/>
      </c>
      <c r="J995" s="13"/>
      <c r="K995" s="13"/>
      <c r="L995" s="13"/>
    </row>
    <row r="996" spans="1:12" x14ac:dyDescent="0.2">
      <c r="A996" s="7"/>
      <c r="B996" s="7"/>
      <c r="C996" s="10"/>
      <c r="D996" s="7"/>
      <c r="E996" s="2" t="str">
        <f>IF(_charge_day_all!E995="","",_charge_day_all!E995)</f>
        <v/>
      </c>
      <c r="F996" s="2" t="str">
        <f>IF(_charge_day_all!F995="","",_charge_day_all!F995)</f>
        <v/>
      </c>
      <c r="G996" s="2" t="str">
        <f>IF(_charge_day_all!G995="","",_charge_day_all!G995)</f>
        <v/>
      </c>
      <c r="H996" s="2" t="str">
        <f>IF(_charge_day_all!H995="","",_charge_day_all!H995)</f>
        <v/>
      </c>
      <c r="I996" s="2" t="str">
        <f>IF(_charge_day_all!I995="","",_charge_day_all!I995)</f>
        <v/>
      </c>
      <c r="J996" s="13"/>
      <c r="K996" s="13"/>
      <c r="L996" s="13"/>
    </row>
    <row r="997" spans="1:12" x14ac:dyDescent="0.2">
      <c r="A997" s="7"/>
      <c r="B997" s="7"/>
      <c r="C997" s="10"/>
      <c r="D997" s="7"/>
      <c r="E997" s="2" t="str">
        <f>IF(_charge_day_all!E996="","",_charge_day_all!E996)</f>
        <v/>
      </c>
      <c r="F997" s="2" t="str">
        <f>IF(_charge_day_all!F996="","",_charge_day_all!F996)</f>
        <v/>
      </c>
      <c r="G997" s="2" t="str">
        <f>IF(_charge_day_all!G996="","",_charge_day_all!G996)</f>
        <v/>
      </c>
      <c r="H997" s="2" t="str">
        <f>IF(_charge_day_all!H996="","",_charge_day_all!H996)</f>
        <v/>
      </c>
      <c r="I997" s="2" t="str">
        <f>IF(_charge_day_all!I996="","",_charge_day_all!I996)</f>
        <v/>
      </c>
      <c r="J997" s="13"/>
      <c r="K997" s="13"/>
      <c r="L997" s="13"/>
    </row>
    <row r="998" spans="1:12" x14ac:dyDescent="0.2">
      <c r="A998" s="8"/>
      <c r="B998" s="8"/>
      <c r="C998" s="11"/>
      <c r="D998" s="8"/>
      <c r="E998" s="2" t="str">
        <f>IF(_charge_day_all!E997="","",_charge_day_all!E997)</f>
        <v/>
      </c>
      <c r="F998" s="2" t="str">
        <f>IF(_charge_day_all!F997="","",_charge_day_all!F997)</f>
        <v/>
      </c>
      <c r="G998" s="2" t="str">
        <f>IF(_charge_day_all!G997="","",_charge_day_all!G997)</f>
        <v/>
      </c>
      <c r="H998" s="2" t="str">
        <f>IF(_charge_day_all!H997="","",_charge_day_all!H997)</f>
        <v/>
      </c>
      <c r="I998" s="2" t="str">
        <f>IF(_charge_day_all!I997="","",_charge_day_all!I997)</f>
        <v/>
      </c>
      <c r="J998" s="14"/>
      <c r="K998" s="14"/>
      <c r="L998" s="14"/>
    </row>
    <row r="999" spans="1:12" x14ac:dyDescent="0.2">
      <c r="A999" s="6" t="str">
        <f>IF(_charge_day_all!A998="","",_charge_day_all!A998)</f>
        <v/>
      </c>
      <c r="B999" s="6" t="str">
        <f>IF(_charge_day_all!B998="","",_charge_day_all!B998)</f>
        <v/>
      </c>
      <c r="C999" s="9" t="str">
        <f>IF(_charge_day_all!C998="","",_charge_day_all!C998)</f>
        <v/>
      </c>
      <c r="D999" s="6" t="str">
        <f>IF(_charge_day_all!D998="","",_charge_day_all!D998)</f>
        <v/>
      </c>
      <c r="E999" s="2" t="str">
        <f>IF(_charge_day_all!E998="","",_charge_day_all!E998)</f>
        <v/>
      </c>
      <c r="F999" s="2" t="str">
        <f>IF(_charge_day_all!F998="","",_charge_day_all!F998)</f>
        <v/>
      </c>
      <c r="G999" s="2" t="str">
        <f>IF(_charge_day_all!G998="","",_charge_day_all!G998)</f>
        <v/>
      </c>
      <c r="H999" s="2" t="str">
        <f>IF(_charge_day_all!H998="","",_charge_day_all!H998)</f>
        <v/>
      </c>
      <c r="I999" s="2" t="str">
        <f>IF(_charge_day_all!I998="","",_charge_day_all!I998)</f>
        <v/>
      </c>
      <c r="J999" s="12" t="str">
        <f>IF(ISNUMBER(F999),SUM(F999:F1004),"")</f>
        <v/>
      </c>
      <c r="K999" s="12" t="str">
        <f>IF(ISNUMBER(G999),SUM(G999:G1004),"")</f>
        <v/>
      </c>
      <c r="L999" s="12" t="str">
        <f>IF(ISNUMBER(H999),SUM(H999:H1004),"")</f>
        <v/>
      </c>
    </row>
    <row r="1000" spans="1:12" x14ac:dyDescent="0.2">
      <c r="A1000" s="7"/>
      <c r="B1000" s="7"/>
      <c r="C1000" s="10"/>
      <c r="D1000" s="7"/>
      <c r="E1000" s="2" t="str">
        <f>IF(_charge_day_all!E999="","",_charge_day_all!E999)</f>
        <v/>
      </c>
      <c r="F1000" s="2" t="str">
        <f>IF(_charge_day_all!F999="","",_charge_day_all!F999)</f>
        <v/>
      </c>
      <c r="G1000" s="2" t="str">
        <f>IF(_charge_day_all!G999="","",_charge_day_all!G999)</f>
        <v/>
      </c>
      <c r="H1000" s="2" t="str">
        <f>IF(_charge_day_all!H999="","",_charge_day_all!H999)</f>
        <v/>
      </c>
      <c r="I1000" s="2" t="str">
        <f>IF(_charge_day_all!I999="","",_charge_day_all!I999)</f>
        <v/>
      </c>
      <c r="J1000" s="13"/>
      <c r="K1000" s="13"/>
      <c r="L1000" s="13"/>
    </row>
    <row r="1001" spans="1:12" x14ac:dyDescent="0.2">
      <c r="A1001" s="7"/>
      <c r="B1001" s="7"/>
      <c r="C1001" s="10"/>
      <c r="D1001" s="7"/>
      <c r="E1001" s="2" t="str">
        <f>IF(_charge_day_all!E1000="","",_charge_day_all!E1000)</f>
        <v/>
      </c>
      <c r="F1001" s="2" t="str">
        <f>IF(_charge_day_all!F1000="","",_charge_day_all!F1000)</f>
        <v/>
      </c>
      <c r="G1001" s="2" t="str">
        <f>IF(_charge_day_all!G1000="","",_charge_day_all!G1000)</f>
        <v/>
      </c>
      <c r="H1001" s="2" t="str">
        <f>IF(_charge_day_all!H1000="","",_charge_day_all!H1000)</f>
        <v/>
      </c>
      <c r="I1001" s="2" t="str">
        <f>IF(_charge_day_all!I1000="","",_charge_day_all!I1000)</f>
        <v/>
      </c>
      <c r="J1001" s="13"/>
      <c r="K1001" s="13"/>
      <c r="L1001" s="13"/>
    </row>
    <row r="1002" spans="1:12" x14ac:dyDescent="0.2">
      <c r="A1002" s="7"/>
      <c r="B1002" s="7"/>
      <c r="C1002" s="10"/>
      <c r="D1002" s="7"/>
      <c r="E1002" s="2" t="str">
        <f>IF(_charge_day_all!E1001="","",_charge_day_all!E1001)</f>
        <v/>
      </c>
      <c r="F1002" s="2" t="str">
        <f>IF(_charge_day_all!F1001="","",_charge_day_all!F1001)</f>
        <v/>
      </c>
      <c r="G1002" s="2" t="str">
        <f>IF(_charge_day_all!G1001="","",_charge_day_all!G1001)</f>
        <v/>
      </c>
      <c r="H1002" s="2" t="str">
        <f>IF(_charge_day_all!H1001="","",_charge_day_all!H1001)</f>
        <v/>
      </c>
      <c r="I1002" s="2" t="str">
        <f>IF(_charge_day_all!I1001="","",_charge_day_all!I1001)</f>
        <v/>
      </c>
      <c r="J1002" s="13"/>
      <c r="K1002" s="13"/>
      <c r="L1002" s="13"/>
    </row>
    <row r="1003" spans="1:12" x14ac:dyDescent="0.2">
      <c r="A1003" s="7"/>
      <c r="B1003" s="7"/>
      <c r="C1003" s="10"/>
      <c r="D1003" s="7"/>
      <c r="E1003" s="2" t="str">
        <f>IF(_charge_day_all!E1002="","",_charge_day_all!E1002)</f>
        <v/>
      </c>
      <c r="F1003" s="2" t="str">
        <f>IF(_charge_day_all!F1002="","",_charge_day_all!F1002)</f>
        <v/>
      </c>
      <c r="G1003" s="2" t="str">
        <f>IF(_charge_day_all!G1002="","",_charge_day_all!G1002)</f>
        <v/>
      </c>
      <c r="H1003" s="2" t="str">
        <f>IF(_charge_day_all!H1002="","",_charge_day_all!H1002)</f>
        <v/>
      </c>
      <c r="I1003" s="2" t="str">
        <f>IF(_charge_day_all!I1002="","",_charge_day_all!I1002)</f>
        <v/>
      </c>
      <c r="J1003" s="13"/>
      <c r="K1003" s="13"/>
      <c r="L1003" s="13"/>
    </row>
    <row r="1004" spans="1:12" x14ac:dyDescent="0.2">
      <c r="A1004" s="8"/>
      <c r="B1004" s="8"/>
      <c r="C1004" s="11"/>
      <c r="D1004" s="8"/>
      <c r="E1004" s="2" t="str">
        <f>IF(_charge_day_all!E1003="","",_charge_day_all!E1003)</f>
        <v/>
      </c>
      <c r="F1004" s="2" t="str">
        <f>IF(_charge_day_all!F1003="","",_charge_day_all!F1003)</f>
        <v/>
      </c>
      <c r="G1004" s="2" t="str">
        <f>IF(_charge_day_all!G1003="","",_charge_day_all!G1003)</f>
        <v/>
      </c>
      <c r="H1004" s="2" t="str">
        <f>IF(_charge_day_all!H1003="","",_charge_day_all!H1003)</f>
        <v/>
      </c>
      <c r="I1004" s="2" t="str">
        <f>IF(_charge_day_all!I1003="","",_charge_day_all!I1003)</f>
        <v/>
      </c>
      <c r="J1004" s="14"/>
      <c r="K1004" s="14"/>
      <c r="L1004" s="14"/>
    </row>
    <row r="1005" spans="1:12" x14ac:dyDescent="0.2">
      <c r="A1005" s="6" t="str">
        <f>IF(_charge_day_all!A1004="","",_charge_day_all!A1004)</f>
        <v/>
      </c>
      <c r="B1005" s="6" t="str">
        <f>IF(_charge_day_all!B1004="","",_charge_day_all!B1004)</f>
        <v/>
      </c>
      <c r="C1005" s="9" t="str">
        <f>IF(_charge_day_all!C1004="","",_charge_day_all!C1004)</f>
        <v/>
      </c>
      <c r="D1005" s="6" t="str">
        <f>IF(_charge_day_all!D1004="","",_charge_day_all!D1004)</f>
        <v/>
      </c>
      <c r="E1005" s="2" t="str">
        <f>IF(_charge_day_all!E1004="","",_charge_day_all!E1004)</f>
        <v/>
      </c>
      <c r="F1005" s="2" t="str">
        <f>IF(_charge_day_all!F1004="","",_charge_day_all!F1004)</f>
        <v/>
      </c>
      <c r="G1005" s="2" t="str">
        <f>IF(_charge_day_all!G1004="","",_charge_day_all!G1004)</f>
        <v/>
      </c>
      <c r="H1005" s="2" t="str">
        <f>IF(_charge_day_all!H1004="","",_charge_day_all!H1004)</f>
        <v/>
      </c>
      <c r="I1005" s="2" t="str">
        <f>IF(_charge_day_all!I1004="","",_charge_day_all!I1004)</f>
        <v/>
      </c>
      <c r="J1005" s="12" t="str">
        <f>IF(ISNUMBER(F1005),SUM(F1005:F1010),"")</f>
        <v/>
      </c>
      <c r="K1005" s="12" t="str">
        <f>IF(ISNUMBER(G1005),SUM(G1005:G1010),"")</f>
        <v/>
      </c>
      <c r="L1005" s="12" t="str">
        <f>IF(ISNUMBER(H1005),SUM(H1005:H1010),"")</f>
        <v/>
      </c>
    </row>
    <row r="1006" spans="1:12" x14ac:dyDescent="0.2">
      <c r="A1006" s="7"/>
      <c r="B1006" s="7"/>
      <c r="C1006" s="10"/>
      <c r="D1006" s="7"/>
      <c r="E1006" s="2" t="str">
        <f>IF(_charge_day_all!E1005="","",_charge_day_all!E1005)</f>
        <v/>
      </c>
      <c r="F1006" s="2" t="str">
        <f>IF(_charge_day_all!F1005="","",_charge_day_all!F1005)</f>
        <v/>
      </c>
      <c r="G1006" s="2" t="str">
        <f>IF(_charge_day_all!G1005="","",_charge_day_all!G1005)</f>
        <v/>
      </c>
      <c r="H1006" s="2" t="str">
        <f>IF(_charge_day_all!H1005="","",_charge_day_all!H1005)</f>
        <v/>
      </c>
      <c r="I1006" s="2" t="str">
        <f>IF(_charge_day_all!I1005="","",_charge_day_all!I1005)</f>
        <v/>
      </c>
      <c r="J1006" s="13"/>
      <c r="K1006" s="13"/>
      <c r="L1006" s="13"/>
    </row>
    <row r="1007" spans="1:12" x14ac:dyDescent="0.2">
      <c r="A1007" s="7"/>
      <c r="B1007" s="7"/>
      <c r="C1007" s="10"/>
      <c r="D1007" s="7"/>
      <c r="E1007" s="2" t="str">
        <f>IF(_charge_day_all!E1006="","",_charge_day_all!E1006)</f>
        <v/>
      </c>
      <c r="F1007" s="2" t="str">
        <f>IF(_charge_day_all!F1006="","",_charge_day_all!F1006)</f>
        <v/>
      </c>
      <c r="G1007" s="2" t="str">
        <f>IF(_charge_day_all!G1006="","",_charge_day_all!G1006)</f>
        <v/>
      </c>
      <c r="H1007" s="2" t="str">
        <f>IF(_charge_day_all!H1006="","",_charge_day_all!H1006)</f>
        <v/>
      </c>
      <c r="I1007" s="2" t="str">
        <f>IF(_charge_day_all!I1006="","",_charge_day_all!I1006)</f>
        <v/>
      </c>
      <c r="J1007" s="13"/>
      <c r="K1007" s="13"/>
      <c r="L1007" s="13"/>
    </row>
    <row r="1008" spans="1:12" x14ac:dyDescent="0.2">
      <c r="A1008" s="7"/>
      <c r="B1008" s="7"/>
      <c r="C1008" s="10"/>
      <c r="D1008" s="7"/>
      <c r="E1008" s="2" t="str">
        <f>IF(_charge_day_all!E1007="","",_charge_day_all!E1007)</f>
        <v/>
      </c>
      <c r="F1008" s="2" t="str">
        <f>IF(_charge_day_all!F1007="","",_charge_day_all!F1007)</f>
        <v/>
      </c>
      <c r="G1008" s="2" t="str">
        <f>IF(_charge_day_all!G1007="","",_charge_day_all!G1007)</f>
        <v/>
      </c>
      <c r="H1008" s="2" t="str">
        <f>IF(_charge_day_all!H1007="","",_charge_day_all!H1007)</f>
        <v/>
      </c>
      <c r="I1008" s="2" t="str">
        <f>IF(_charge_day_all!I1007="","",_charge_day_all!I1007)</f>
        <v/>
      </c>
      <c r="J1008" s="13"/>
      <c r="K1008" s="13"/>
      <c r="L1008" s="13"/>
    </row>
    <row r="1009" spans="1:12" x14ac:dyDescent="0.2">
      <c r="A1009" s="7"/>
      <c r="B1009" s="7"/>
      <c r="C1009" s="10"/>
      <c r="D1009" s="7"/>
      <c r="E1009" s="2" t="str">
        <f>IF(_charge_day_all!E1008="","",_charge_day_all!E1008)</f>
        <v/>
      </c>
      <c r="F1009" s="2" t="str">
        <f>IF(_charge_day_all!F1008="","",_charge_day_all!F1008)</f>
        <v/>
      </c>
      <c r="G1009" s="2" t="str">
        <f>IF(_charge_day_all!G1008="","",_charge_day_all!G1008)</f>
        <v/>
      </c>
      <c r="H1009" s="2" t="str">
        <f>IF(_charge_day_all!H1008="","",_charge_day_all!H1008)</f>
        <v/>
      </c>
      <c r="I1009" s="2" t="str">
        <f>IF(_charge_day_all!I1008="","",_charge_day_all!I1008)</f>
        <v/>
      </c>
      <c r="J1009" s="13"/>
      <c r="K1009" s="13"/>
      <c r="L1009" s="13"/>
    </row>
    <row r="1010" spans="1:12" x14ac:dyDescent="0.2">
      <c r="A1010" s="8"/>
      <c r="B1010" s="8"/>
      <c r="C1010" s="11"/>
      <c r="D1010" s="8"/>
      <c r="E1010" s="2" t="str">
        <f>IF(_charge_day_all!E1009="","",_charge_day_all!E1009)</f>
        <v/>
      </c>
      <c r="F1010" s="2" t="str">
        <f>IF(_charge_day_all!F1009="","",_charge_day_all!F1009)</f>
        <v/>
      </c>
      <c r="G1010" s="2" t="str">
        <f>IF(_charge_day_all!G1009="","",_charge_day_all!G1009)</f>
        <v/>
      </c>
      <c r="H1010" s="2" t="str">
        <f>IF(_charge_day_all!H1009="","",_charge_day_all!H1009)</f>
        <v/>
      </c>
      <c r="I1010" s="2" t="str">
        <f>IF(_charge_day_all!I1009="","",_charge_day_all!I1009)</f>
        <v/>
      </c>
      <c r="J1010" s="14"/>
      <c r="K1010" s="14"/>
      <c r="L1010" s="14"/>
    </row>
    <row r="1011" spans="1:12" x14ac:dyDescent="0.2">
      <c r="A1011" s="6" t="str">
        <f>IF(_charge_day_all!A1010="","",_charge_day_all!A1010)</f>
        <v/>
      </c>
      <c r="B1011" s="6" t="str">
        <f>IF(_charge_day_all!B1010="","",_charge_day_all!B1010)</f>
        <v/>
      </c>
      <c r="C1011" s="9" t="str">
        <f>IF(_charge_day_all!C1010="","",_charge_day_all!C1010)</f>
        <v/>
      </c>
      <c r="D1011" s="6" t="str">
        <f>IF(_charge_day_all!D1010="","",_charge_day_all!D1010)</f>
        <v/>
      </c>
      <c r="E1011" s="2" t="str">
        <f>IF(_charge_day_all!E1010="","",_charge_day_all!E1010)</f>
        <v/>
      </c>
      <c r="F1011" s="2" t="str">
        <f>IF(_charge_day_all!F1010="","",_charge_day_all!F1010)</f>
        <v/>
      </c>
      <c r="G1011" s="2" t="str">
        <f>IF(_charge_day_all!G1010="","",_charge_day_all!G1010)</f>
        <v/>
      </c>
      <c r="H1011" s="2" t="str">
        <f>IF(_charge_day_all!H1010="","",_charge_day_all!H1010)</f>
        <v/>
      </c>
      <c r="I1011" s="2" t="str">
        <f>IF(_charge_day_all!I1010="","",_charge_day_all!I1010)</f>
        <v/>
      </c>
      <c r="J1011" s="12" t="str">
        <f>IF(ISNUMBER(F1011),SUM(F1011:F1016),"")</f>
        <v/>
      </c>
      <c r="K1011" s="12" t="str">
        <f>IF(ISNUMBER(G1011),SUM(G1011:G1016),"")</f>
        <v/>
      </c>
      <c r="L1011" s="12" t="str">
        <f>IF(ISNUMBER(H1011),SUM(H1011:H1016),"")</f>
        <v/>
      </c>
    </row>
    <row r="1012" spans="1:12" x14ac:dyDescent="0.2">
      <c r="A1012" s="7"/>
      <c r="B1012" s="7"/>
      <c r="C1012" s="10"/>
      <c r="D1012" s="7"/>
      <c r="E1012" s="2" t="str">
        <f>IF(_charge_day_all!E1011="","",_charge_day_all!E1011)</f>
        <v/>
      </c>
      <c r="F1012" s="2" t="str">
        <f>IF(_charge_day_all!F1011="","",_charge_day_all!F1011)</f>
        <v/>
      </c>
      <c r="G1012" s="2" t="str">
        <f>IF(_charge_day_all!G1011="","",_charge_day_all!G1011)</f>
        <v/>
      </c>
      <c r="H1012" s="2" t="str">
        <f>IF(_charge_day_all!H1011="","",_charge_day_all!H1011)</f>
        <v/>
      </c>
      <c r="I1012" s="2" t="str">
        <f>IF(_charge_day_all!I1011="","",_charge_day_all!I1011)</f>
        <v/>
      </c>
      <c r="J1012" s="13"/>
      <c r="K1012" s="13"/>
      <c r="L1012" s="13"/>
    </row>
    <row r="1013" spans="1:12" x14ac:dyDescent="0.2">
      <c r="A1013" s="7"/>
      <c r="B1013" s="7"/>
      <c r="C1013" s="10"/>
      <c r="D1013" s="7"/>
      <c r="E1013" s="2" t="str">
        <f>IF(_charge_day_all!E1012="","",_charge_day_all!E1012)</f>
        <v/>
      </c>
      <c r="F1013" s="2" t="str">
        <f>IF(_charge_day_all!F1012="","",_charge_day_all!F1012)</f>
        <v/>
      </c>
      <c r="G1013" s="2" t="str">
        <f>IF(_charge_day_all!G1012="","",_charge_day_all!G1012)</f>
        <v/>
      </c>
      <c r="H1013" s="2" t="str">
        <f>IF(_charge_day_all!H1012="","",_charge_day_all!H1012)</f>
        <v/>
      </c>
      <c r="I1013" s="2" t="str">
        <f>IF(_charge_day_all!I1012="","",_charge_day_all!I1012)</f>
        <v/>
      </c>
      <c r="J1013" s="13"/>
      <c r="K1013" s="13"/>
      <c r="L1013" s="13"/>
    </row>
    <row r="1014" spans="1:12" x14ac:dyDescent="0.2">
      <c r="A1014" s="7"/>
      <c r="B1014" s="7"/>
      <c r="C1014" s="10"/>
      <c r="D1014" s="7"/>
      <c r="E1014" s="2" t="str">
        <f>IF(_charge_day_all!E1013="","",_charge_day_all!E1013)</f>
        <v/>
      </c>
      <c r="F1014" s="2" t="str">
        <f>IF(_charge_day_all!F1013="","",_charge_day_all!F1013)</f>
        <v/>
      </c>
      <c r="G1014" s="2" t="str">
        <f>IF(_charge_day_all!G1013="","",_charge_day_all!G1013)</f>
        <v/>
      </c>
      <c r="H1014" s="2" t="str">
        <f>IF(_charge_day_all!H1013="","",_charge_day_all!H1013)</f>
        <v/>
      </c>
      <c r="I1014" s="2" t="str">
        <f>IF(_charge_day_all!I1013="","",_charge_day_all!I1013)</f>
        <v/>
      </c>
      <c r="J1014" s="13"/>
      <c r="K1014" s="13"/>
      <c r="L1014" s="13"/>
    </row>
    <row r="1015" spans="1:12" x14ac:dyDescent="0.2">
      <c r="A1015" s="7"/>
      <c r="B1015" s="7"/>
      <c r="C1015" s="10"/>
      <c r="D1015" s="7"/>
      <c r="E1015" s="2" t="str">
        <f>IF(_charge_day_all!E1014="","",_charge_day_all!E1014)</f>
        <v/>
      </c>
      <c r="F1015" s="2" t="str">
        <f>IF(_charge_day_all!F1014="","",_charge_day_all!F1014)</f>
        <v/>
      </c>
      <c r="G1015" s="2" t="str">
        <f>IF(_charge_day_all!G1014="","",_charge_day_all!G1014)</f>
        <v/>
      </c>
      <c r="H1015" s="2" t="str">
        <f>IF(_charge_day_all!H1014="","",_charge_day_all!H1014)</f>
        <v/>
      </c>
      <c r="I1015" s="2" t="str">
        <f>IF(_charge_day_all!I1014="","",_charge_day_all!I1014)</f>
        <v/>
      </c>
      <c r="J1015" s="13"/>
      <c r="K1015" s="13"/>
      <c r="L1015" s="13"/>
    </row>
    <row r="1016" spans="1:12" x14ac:dyDescent="0.2">
      <c r="A1016" s="8"/>
      <c r="B1016" s="8"/>
      <c r="C1016" s="11"/>
      <c r="D1016" s="8"/>
      <c r="E1016" s="2" t="str">
        <f>IF(_charge_day_all!E1015="","",_charge_day_all!E1015)</f>
        <v/>
      </c>
      <c r="F1016" s="2" t="str">
        <f>IF(_charge_day_all!F1015="","",_charge_day_all!F1015)</f>
        <v/>
      </c>
      <c r="G1016" s="2" t="str">
        <f>IF(_charge_day_all!G1015="","",_charge_day_all!G1015)</f>
        <v/>
      </c>
      <c r="H1016" s="2" t="str">
        <f>IF(_charge_day_all!H1015="","",_charge_day_all!H1015)</f>
        <v/>
      </c>
      <c r="I1016" s="2" t="str">
        <f>IF(_charge_day_all!I1015="","",_charge_day_all!I1015)</f>
        <v/>
      </c>
      <c r="J1016" s="14"/>
      <c r="K1016" s="14"/>
      <c r="L1016" s="14"/>
    </row>
    <row r="1017" spans="1:12" x14ac:dyDescent="0.2">
      <c r="A1017" s="6" t="str">
        <f>IF(_charge_day_all!A1016="","",_charge_day_all!A1016)</f>
        <v/>
      </c>
      <c r="B1017" s="6" t="str">
        <f>IF(_charge_day_all!B1016="","",_charge_day_all!B1016)</f>
        <v/>
      </c>
      <c r="C1017" s="9" t="str">
        <f>IF(_charge_day_all!C1016="","",_charge_day_all!C1016)</f>
        <v/>
      </c>
      <c r="D1017" s="6" t="str">
        <f>IF(_charge_day_all!D1016="","",_charge_day_all!D1016)</f>
        <v/>
      </c>
      <c r="E1017" s="2" t="str">
        <f>IF(_charge_day_all!E1016="","",_charge_day_all!E1016)</f>
        <v/>
      </c>
      <c r="F1017" s="2" t="str">
        <f>IF(_charge_day_all!F1016="","",_charge_day_all!F1016)</f>
        <v/>
      </c>
      <c r="G1017" s="2" t="str">
        <f>IF(_charge_day_all!G1016="","",_charge_day_all!G1016)</f>
        <v/>
      </c>
      <c r="H1017" s="2" t="str">
        <f>IF(_charge_day_all!H1016="","",_charge_day_all!H1016)</f>
        <v/>
      </c>
      <c r="I1017" s="2" t="str">
        <f>IF(_charge_day_all!I1016="","",_charge_day_all!I1016)</f>
        <v/>
      </c>
      <c r="J1017" s="12" t="str">
        <f>IF(ISNUMBER(F1017),SUM(F1017:F1022),"")</f>
        <v/>
      </c>
      <c r="K1017" s="12" t="str">
        <f>IF(ISNUMBER(G1017),SUM(G1017:G1022),"")</f>
        <v/>
      </c>
      <c r="L1017" s="12" t="str">
        <f>IF(ISNUMBER(H1017),SUM(H1017:H1022),"")</f>
        <v/>
      </c>
    </row>
    <row r="1018" spans="1:12" x14ac:dyDescent="0.2">
      <c r="A1018" s="7"/>
      <c r="B1018" s="7"/>
      <c r="C1018" s="10"/>
      <c r="D1018" s="7"/>
      <c r="E1018" s="2" t="str">
        <f>IF(_charge_day_all!E1017="","",_charge_day_all!E1017)</f>
        <v/>
      </c>
      <c r="F1018" s="2" t="str">
        <f>IF(_charge_day_all!F1017="","",_charge_day_all!F1017)</f>
        <v/>
      </c>
      <c r="G1018" s="2" t="str">
        <f>IF(_charge_day_all!G1017="","",_charge_day_all!G1017)</f>
        <v/>
      </c>
      <c r="H1018" s="2" t="str">
        <f>IF(_charge_day_all!H1017="","",_charge_day_all!H1017)</f>
        <v/>
      </c>
      <c r="I1018" s="2" t="str">
        <f>IF(_charge_day_all!I1017="","",_charge_day_all!I1017)</f>
        <v/>
      </c>
      <c r="J1018" s="13"/>
      <c r="K1018" s="13"/>
      <c r="L1018" s="13"/>
    </row>
    <row r="1019" spans="1:12" x14ac:dyDescent="0.2">
      <c r="A1019" s="7"/>
      <c r="B1019" s="7"/>
      <c r="C1019" s="10"/>
      <c r="D1019" s="7"/>
      <c r="E1019" s="2" t="str">
        <f>IF(_charge_day_all!E1018="","",_charge_day_all!E1018)</f>
        <v/>
      </c>
      <c r="F1019" s="2" t="str">
        <f>IF(_charge_day_all!F1018="","",_charge_day_all!F1018)</f>
        <v/>
      </c>
      <c r="G1019" s="2" t="str">
        <f>IF(_charge_day_all!G1018="","",_charge_day_all!G1018)</f>
        <v/>
      </c>
      <c r="H1019" s="2" t="str">
        <f>IF(_charge_day_all!H1018="","",_charge_day_all!H1018)</f>
        <v/>
      </c>
      <c r="I1019" s="2" t="str">
        <f>IF(_charge_day_all!I1018="","",_charge_day_all!I1018)</f>
        <v/>
      </c>
      <c r="J1019" s="13"/>
      <c r="K1019" s="13"/>
      <c r="L1019" s="13"/>
    </row>
    <row r="1020" spans="1:12" x14ac:dyDescent="0.2">
      <c r="A1020" s="7"/>
      <c r="B1020" s="7"/>
      <c r="C1020" s="10"/>
      <c r="D1020" s="7"/>
      <c r="E1020" s="2" t="str">
        <f>IF(_charge_day_all!E1019="","",_charge_day_all!E1019)</f>
        <v/>
      </c>
      <c r="F1020" s="2" t="str">
        <f>IF(_charge_day_all!F1019="","",_charge_day_all!F1019)</f>
        <v/>
      </c>
      <c r="G1020" s="2" t="str">
        <f>IF(_charge_day_all!G1019="","",_charge_day_all!G1019)</f>
        <v/>
      </c>
      <c r="H1020" s="2" t="str">
        <f>IF(_charge_day_all!H1019="","",_charge_day_all!H1019)</f>
        <v/>
      </c>
      <c r="I1020" s="2" t="str">
        <f>IF(_charge_day_all!I1019="","",_charge_day_all!I1019)</f>
        <v/>
      </c>
      <c r="J1020" s="13"/>
      <c r="K1020" s="13"/>
      <c r="L1020" s="13"/>
    </row>
    <row r="1021" spans="1:12" x14ac:dyDescent="0.2">
      <c r="A1021" s="7"/>
      <c r="B1021" s="7"/>
      <c r="C1021" s="10"/>
      <c r="D1021" s="7"/>
      <c r="E1021" s="2" t="str">
        <f>IF(_charge_day_all!E1020="","",_charge_day_all!E1020)</f>
        <v/>
      </c>
      <c r="F1021" s="2" t="str">
        <f>IF(_charge_day_all!F1020="","",_charge_day_all!F1020)</f>
        <v/>
      </c>
      <c r="G1021" s="2" t="str">
        <f>IF(_charge_day_all!G1020="","",_charge_day_all!G1020)</f>
        <v/>
      </c>
      <c r="H1021" s="2" t="str">
        <f>IF(_charge_day_all!H1020="","",_charge_day_all!H1020)</f>
        <v/>
      </c>
      <c r="I1021" s="2" t="str">
        <f>IF(_charge_day_all!I1020="","",_charge_day_all!I1020)</f>
        <v/>
      </c>
      <c r="J1021" s="13"/>
      <c r="K1021" s="13"/>
      <c r="L1021" s="13"/>
    </row>
    <row r="1022" spans="1:12" x14ac:dyDescent="0.2">
      <c r="A1022" s="8"/>
      <c r="B1022" s="8"/>
      <c r="C1022" s="11"/>
      <c r="D1022" s="8"/>
      <c r="E1022" s="2" t="str">
        <f>IF(_charge_day_all!E1021="","",_charge_day_all!E1021)</f>
        <v/>
      </c>
      <c r="F1022" s="2" t="str">
        <f>IF(_charge_day_all!F1021="","",_charge_day_all!F1021)</f>
        <v/>
      </c>
      <c r="G1022" s="2" t="str">
        <f>IF(_charge_day_all!G1021="","",_charge_day_all!G1021)</f>
        <v/>
      </c>
      <c r="H1022" s="2" t="str">
        <f>IF(_charge_day_all!H1021="","",_charge_day_all!H1021)</f>
        <v/>
      </c>
      <c r="I1022" s="2" t="str">
        <f>IF(_charge_day_all!I1021="","",_charge_day_all!I1021)</f>
        <v/>
      </c>
      <c r="J1022" s="14"/>
      <c r="K1022" s="14"/>
      <c r="L1022" s="14"/>
    </row>
    <row r="1023" spans="1:12" x14ac:dyDescent="0.2">
      <c r="A1023" s="6" t="str">
        <f>IF(_charge_day_all!A1022="","",_charge_day_all!A1022)</f>
        <v/>
      </c>
      <c r="B1023" s="6" t="str">
        <f>IF(_charge_day_all!B1022="","",_charge_day_all!B1022)</f>
        <v/>
      </c>
      <c r="C1023" s="9" t="str">
        <f>IF(_charge_day_all!C1022="","",_charge_day_all!C1022)</f>
        <v/>
      </c>
      <c r="D1023" s="6" t="str">
        <f>IF(_charge_day_all!D1022="","",_charge_day_all!D1022)</f>
        <v/>
      </c>
      <c r="E1023" s="2" t="str">
        <f>IF(_charge_day_all!E1022="","",_charge_day_all!E1022)</f>
        <v/>
      </c>
      <c r="F1023" s="2" t="str">
        <f>IF(_charge_day_all!F1022="","",_charge_day_all!F1022)</f>
        <v/>
      </c>
      <c r="G1023" s="2" t="str">
        <f>IF(_charge_day_all!G1022="","",_charge_day_all!G1022)</f>
        <v/>
      </c>
      <c r="H1023" s="2" t="str">
        <f>IF(_charge_day_all!H1022="","",_charge_day_all!H1022)</f>
        <v/>
      </c>
      <c r="I1023" s="2" t="str">
        <f>IF(_charge_day_all!I1022="","",_charge_day_all!I1022)</f>
        <v/>
      </c>
      <c r="J1023" s="12" t="str">
        <f>IF(ISNUMBER(F1023),SUM(F1023:F1028),"")</f>
        <v/>
      </c>
      <c r="K1023" s="12" t="str">
        <f>IF(ISNUMBER(G1023),SUM(G1023:G1028),"")</f>
        <v/>
      </c>
      <c r="L1023" s="12" t="str">
        <f>IF(ISNUMBER(H1023),SUM(H1023:H1028),"")</f>
        <v/>
      </c>
    </row>
    <row r="1024" spans="1:12" x14ac:dyDescent="0.2">
      <c r="A1024" s="7"/>
      <c r="B1024" s="7"/>
      <c r="C1024" s="10"/>
      <c r="D1024" s="7"/>
      <c r="E1024" s="2" t="str">
        <f>IF(_charge_day_all!E1023="","",_charge_day_all!E1023)</f>
        <v/>
      </c>
      <c r="F1024" s="2" t="str">
        <f>IF(_charge_day_all!F1023="","",_charge_day_all!F1023)</f>
        <v/>
      </c>
      <c r="G1024" s="2" t="str">
        <f>IF(_charge_day_all!G1023="","",_charge_day_all!G1023)</f>
        <v/>
      </c>
      <c r="H1024" s="2" t="str">
        <f>IF(_charge_day_all!H1023="","",_charge_day_all!H1023)</f>
        <v/>
      </c>
      <c r="I1024" s="2" t="str">
        <f>IF(_charge_day_all!I1023="","",_charge_day_all!I1023)</f>
        <v/>
      </c>
      <c r="J1024" s="13"/>
      <c r="K1024" s="13"/>
      <c r="L1024" s="13"/>
    </row>
    <row r="1025" spans="1:12" x14ac:dyDescent="0.2">
      <c r="A1025" s="7"/>
      <c r="B1025" s="7"/>
      <c r="C1025" s="10"/>
      <c r="D1025" s="7"/>
      <c r="E1025" s="2" t="str">
        <f>IF(_charge_day_all!E1024="","",_charge_day_all!E1024)</f>
        <v/>
      </c>
      <c r="F1025" s="2" t="str">
        <f>IF(_charge_day_all!F1024="","",_charge_day_all!F1024)</f>
        <v/>
      </c>
      <c r="G1025" s="2" t="str">
        <f>IF(_charge_day_all!G1024="","",_charge_day_all!G1024)</f>
        <v/>
      </c>
      <c r="H1025" s="2" t="str">
        <f>IF(_charge_day_all!H1024="","",_charge_day_all!H1024)</f>
        <v/>
      </c>
      <c r="I1025" s="2" t="str">
        <f>IF(_charge_day_all!I1024="","",_charge_day_all!I1024)</f>
        <v/>
      </c>
      <c r="J1025" s="13"/>
      <c r="K1025" s="13"/>
      <c r="L1025" s="13"/>
    </row>
    <row r="1026" spans="1:12" x14ac:dyDescent="0.2">
      <c r="A1026" s="7"/>
      <c r="B1026" s="7"/>
      <c r="C1026" s="10"/>
      <c r="D1026" s="7"/>
      <c r="E1026" s="2" t="str">
        <f>IF(_charge_day_all!E1025="","",_charge_day_all!E1025)</f>
        <v/>
      </c>
      <c r="F1026" s="2" t="str">
        <f>IF(_charge_day_all!F1025="","",_charge_day_all!F1025)</f>
        <v/>
      </c>
      <c r="G1026" s="2" t="str">
        <f>IF(_charge_day_all!G1025="","",_charge_day_all!G1025)</f>
        <v/>
      </c>
      <c r="H1026" s="2" t="str">
        <f>IF(_charge_day_all!H1025="","",_charge_day_all!H1025)</f>
        <v/>
      </c>
      <c r="I1026" s="2" t="str">
        <f>IF(_charge_day_all!I1025="","",_charge_day_all!I1025)</f>
        <v/>
      </c>
      <c r="J1026" s="13"/>
      <c r="K1026" s="13"/>
      <c r="L1026" s="13"/>
    </row>
    <row r="1027" spans="1:12" x14ac:dyDescent="0.2">
      <c r="A1027" s="7"/>
      <c r="B1027" s="7"/>
      <c r="C1027" s="10"/>
      <c r="D1027" s="7"/>
      <c r="E1027" s="2" t="str">
        <f>IF(_charge_day_all!E1026="","",_charge_day_all!E1026)</f>
        <v/>
      </c>
      <c r="F1027" s="2" t="str">
        <f>IF(_charge_day_all!F1026="","",_charge_day_all!F1026)</f>
        <v/>
      </c>
      <c r="G1027" s="2" t="str">
        <f>IF(_charge_day_all!G1026="","",_charge_day_all!G1026)</f>
        <v/>
      </c>
      <c r="H1027" s="2" t="str">
        <f>IF(_charge_day_all!H1026="","",_charge_day_all!H1026)</f>
        <v/>
      </c>
      <c r="I1027" s="2" t="str">
        <f>IF(_charge_day_all!I1026="","",_charge_day_all!I1026)</f>
        <v/>
      </c>
      <c r="J1027" s="13"/>
      <c r="K1027" s="13"/>
      <c r="L1027" s="13"/>
    </row>
    <row r="1028" spans="1:12" x14ac:dyDescent="0.2">
      <c r="A1028" s="8"/>
      <c r="B1028" s="8"/>
      <c r="C1028" s="11"/>
      <c r="D1028" s="8"/>
      <c r="E1028" s="2" t="str">
        <f>IF(_charge_day_all!E1027="","",_charge_day_all!E1027)</f>
        <v/>
      </c>
      <c r="F1028" s="2" t="str">
        <f>IF(_charge_day_all!F1027="","",_charge_day_all!F1027)</f>
        <v/>
      </c>
      <c r="G1028" s="2" t="str">
        <f>IF(_charge_day_all!G1027="","",_charge_day_all!G1027)</f>
        <v/>
      </c>
      <c r="H1028" s="2" t="str">
        <f>IF(_charge_day_all!H1027="","",_charge_day_all!H1027)</f>
        <v/>
      </c>
      <c r="I1028" s="2" t="str">
        <f>IF(_charge_day_all!I1027="","",_charge_day_all!I1027)</f>
        <v/>
      </c>
      <c r="J1028" s="14"/>
      <c r="K1028" s="14"/>
      <c r="L1028" s="14"/>
    </row>
    <row r="1029" spans="1:12" x14ac:dyDescent="0.2">
      <c r="A1029" s="6" t="str">
        <f>IF(_charge_day_all!A1028="","",_charge_day_all!A1028)</f>
        <v/>
      </c>
      <c r="B1029" s="6" t="str">
        <f>IF(_charge_day_all!B1028="","",_charge_day_all!B1028)</f>
        <v/>
      </c>
      <c r="C1029" s="9" t="str">
        <f>IF(_charge_day_all!C1028="","",_charge_day_all!C1028)</f>
        <v/>
      </c>
      <c r="D1029" s="6" t="str">
        <f>IF(_charge_day_all!D1028="","",_charge_day_all!D1028)</f>
        <v/>
      </c>
      <c r="E1029" s="2" t="str">
        <f>IF(_charge_day_all!E1028="","",_charge_day_all!E1028)</f>
        <v/>
      </c>
      <c r="F1029" s="2" t="str">
        <f>IF(_charge_day_all!F1028="","",_charge_day_all!F1028)</f>
        <v/>
      </c>
      <c r="G1029" s="2" t="str">
        <f>IF(_charge_day_all!G1028="","",_charge_day_all!G1028)</f>
        <v/>
      </c>
      <c r="H1029" s="2" t="str">
        <f>IF(_charge_day_all!H1028="","",_charge_day_all!H1028)</f>
        <v/>
      </c>
      <c r="I1029" s="2" t="str">
        <f>IF(_charge_day_all!I1028="","",_charge_day_all!I1028)</f>
        <v/>
      </c>
      <c r="J1029" s="12" t="str">
        <f>IF(ISNUMBER(F1029),SUM(F1029:F1034),"")</f>
        <v/>
      </c>
      <c r="K1029" s="12" t="str">
        <f>IF(ISNUMBER(G1029),SUM(G1029:G1034),"")</f>
        <v/>
      </c>
      <c r="L1029" s="12" t="str">
        <f>IF(ISNUMBER(H1029),SUM(H1029:H1034),"")</f>
        <v/>
      </c>
    </row>
    <row r="1030" spans="1:12" x14ac:dyDescent="0.2">
      <c r="A1030" s="7"/>
      <c r="B1030" s="7"/>
      <c r="C1030" s="10"/>
      <c r="D1030" s="7"/>
      <c r="E1030" s="2" t="str">
        <f>IF(_charge_day_all!E1029="","",_charge_day_all!E1029)</f>
        <v/>
      </c>
      <c r="F1030" s="2" t="str">
        <f>IF(_charge_day_all!F1029="","",_charge_day_all!F1029)</f>
        <v/>
      </c>
      <c r="G1030" s="2" t="str">
        <f>IF(_charge_day_all!G1029="","",_charge_day_all!G1029)</f>
        <v/>
      </c>
      <c r="H1030" s="2" t="str">
        <f>IF(_charge_day_all!H1029="","",_charge_day_all!H1029)</f>
        <v/>
      </c>
      <c r="I1030" s="2" t="str">
        <f>IF(_charge_day_all!I1029="","",_charge_day_all!I1029)</f>
        <v/>
      </c>
      <c r="J1030" s="13"/>
      <c r="K1030" s="13"/>
      <c r="L1030" s="13"/>
    </row>
    <row r="1031" spans="1:12" x14ac:dyDescent="0.2">
      <c r="A1031" s="7"/>
      <c r="B1031" s="7"/>
      <c r="C1031" s="10"/>
      <c r="D1031" s="7"/>
      <c r="E1031" s="2" t="str">
        <f>IF(_charge_day_all!E1030="","",_charge_day_all!E1030)</f>
        <v/>
      </c>
      <c r="F1031" s="2" t="str">
        <f>IF(_charge_day_all!F1030="","",_charge_day_all!F1030)</f>
        <v/>
      </c>
      <c r="G1031" s="2" t="str">
        <f>IF(_charge_day_all!G1030="","",_charge_day_all!G1030)</f>
        <v/>
      </c>
      <c r="H1031" s="2" t="str">
        <f>IF(_charge_day_all!H1030="","",_charge_day_all!H1030)</f>
        <v/>
      </c>
      <c r="I1031" s="2" t="str">
        <f>IF(_charge_day_all!I1030="","",_charge_day_all!I1030)</f>
        <v/>
      </c>
      <c r="J1031" s="13"/>
      <c r="K1031" s="13"/>
      <c r="L1031" s="13"/>
    </row>
    <row r="1032" spans="1:12" x14ac:dyDescent="0.2">
      <c r="A1032" s="7"/>
      <c r="B1032" s="7"/>
      <c r="C1032" s="10"/>
      <c r="D1032" s="7"/>
      <c r="E1032" s="2" t="str">
        <f>IF(_charge_day_all!E1031="","",_charge_day_all!E1031)</f>
        <v/>
      </c>
      <c r="F1032" s="2" t="str">
        <f>IF(_charge_day_all!F1031="","",_charge_day_all!F1031)</f>
        <v/>
      </c>
      <c r="G1032" s="2" t="str">
        <f>IF(_charge_day_all!G1031="","",_charge_day_all!G1031)</f>
        <v/>
      </c>
      <c r="H1032" s="2" t="str">
        <f>IF(_charge_day_all!H1031="","",_charge_day_all!H1031)</f>
        <v/>
      </c>
      <c r="I1032" s="2" t="str">
        <f>IF(_charge_day_all!I1031="","",_charge_day_all!I1031)</f>
        <v/>
      </c>
      <c r="J1032" s="13"/>
      <c r="K1032" s="13"/>
      <c r="L1032" s="13"/>
    </row>
    <row r="1033" spans="1:12" x14ac:dyDescent="0.2">
      <c r="A1033" s="7"/>
      <c r="B1033" s="7"/>
      <c r="C1033" s="10"/>
      <c r="D1033" s="7"/>
      <c r="E1033" s="2" t="str">
        <f>IF(_charge_day_all!E1032="","",_charge_day_all!E1032)</f>
        <v/>
      </c>
      <c r="F1033" s="2" t="str">
        <f>IF(_charge_day_all!F1032="","",_charge_day_all!F1032)</f>
        <v/>
      </c>
      <c r="G1033" s="2" t="str">
        <f>IF(_charge_day_all!G1032="","",_charge_day_all!G1032)</f>
        <v/>
      </c>
      <c r="H1033" s="2" t="str">
        <f>IF(_charge_day_all!H1032="","",_charge_day_all!H1032)</f>
        <v/>
      </c>
      <c r="I1033" s="2" t="str">
        <f>IF(_charge_day_all!I1032="","",_charge_day_all!I1032)</f>
        <v/>
      </c>
      <c r="J1033" s="13"/>
      <c r="K1033" s="13"/>
      <c r="L1033" s="13"/>
    </row>
    <row r="1034" spans="1:12" x14ac:dyDescent="0.2">
      <c r="A1034" s="8"/>
      <c r="B1034" s="8"/>
      <c r="C1034" s="11"/>
      <c r="D1034" s="8"/>
      <c r="E1034" s="2" t="str">
        <f>IF(_charge_day_all!E1033="","",_charge_day_all!E1033)</f>
        <v/>
      </c>
      <c r="F1034" s="2" t="str">
        <f>IF(_charge_day_all!F1033="","",_charge_day_all!F1033)</f>
        <v/>
      </c>
      <c r="G1034" s="2" t="str">
        <f>IF(_charge_day_all!G1033="","",_charge_day_all!G1033)</f>
        <v/>
      </c>
      <c r="H1034" s="2" t="str">
        <f>IF(_charge_day_all!H1033="","",_charge_day_all!H1033)</f>
        <v/>
      </c>
      <c r="I1034" s="2" t="str">
        <f>IF(_charge_day_all!I1033="","",_charge_day_all!I1033)</f>
        <v/>
      </c>
      <c r="J1034" s="14"/>
      <c r="K1034" s="14"/>
      <c r="L1034" s="14"/>
    </row>
    <row r="1035" spans="1:12" x14ac:dyDescent="0.2">
      <c r="A1035" s="6" t="str">
        <f>IF(_charge_day_all!A1034="","",_charge_day_all!A1034)</f>
        <v/>
      </c>
      <c r="B1035" s="6" t="str">
        <f>IF(_charge_day_all!B1034="","",_charge_day_all!B1034)</f>
        <v/>
      </c>
      <c r="C1035" s="9" t="str">
        <f>IF(_charge_day_all!C1034="","",_charge_day_all!C1034)</f>
        <v/>
      </c>
      <c r="D1035" s="6" t="str">
        <f>IF(_charge_day_all!D1034="","",_charge_day_all!D1034)</f>
        <v/>
      </c>
      <c r="E1035" s="2" t="str">
        <f>IF(_charge_day_all!E1034="","",_charge_day_all!E1034)</f>
        <v/>
      </c>
      <c r="F1035" s="2" t="str">
        <f>IF(_charge_day_all!F1034="","",_charge_day_all!F1034)</f>
        <v/>
      </c>
      <c r="G1035" s="2" t="str">
        <f>IF(_charge_day_all!G1034="","",_charge_day_all!G1034)</f>
        <v/>
      </c>
      <c r="H1035" s="2" t="str">
        <f>IF(_charge_day_all!H1034="","",_charge_day_all!H1034)</f>
        <v/>
      </c>
      <c r="I1035" s="2" t="str">
        <f>IF(_charge_day_all!I1034="","",_charge_day_all!I1034)</f>
        <v/>
      </c>
      <c r="J1035" s="12" t="str">
        <f>IF(ISNUMBER(F1035),SUM(F1035:F1040),"")</f>
        <v/>
      </c>
      <c r="K1035" s="12" t="str">
        <f>IF(ISNUMBER(G1035),SUM(G1035:G1040),"")</f>
        <v/>
      </c>
      <c r="L1035" s="12" t="str">
        <f>IF(ISNUMBER(H1035),SUM(H1035:H1040),"")</f>
        <v/>
      </c>
    </row>
    <row r="1036" spans="1:12" x14ac:dyDescent="0.2">
      <c r="A1036" s="7"/>
      <c r="B1036" s="7"/>
      <c r="C1036" s="10"/>
      <c r="D1036" s="7"/>
      <c r="E1036" s="2" t="str">
        <f>IF(_charge_day_all!E1035="","",_charge_day_all!E1035)</f>
        <v/>
      </c>
      <c r="F1036" s="2" t="str">
        <f>IF(_charge_day_all!F1035="","",_charge_day_all!F1035)</f>
        <v/>
      </c>
      <c r="G1036" s="2" t="str">
        <f>IF(_charge_day_all!G1035="","",_charge_day_all!G1035)</f>
        <v/>
      </c>
      <c r="H1036" s="2" t="str">
        <f>IF(_charge_day_all!H1035="","",_charge_day_all!H1035)</f>
        <v/>
      </c>
      <c r="I1036" s="2" t="str">
        <f>IF(_charge_day_all!I1035="","",_charge_day_all!I1035)</f>
        <v/>
      </c>
      <c r="J1036" s="13"/>
      <c r="K1036" s="13"/>
      <c r="L1036" s="13"/>
    </row>
    <row r="1037" spans="1:12" x14ac:dyDescent="0.2">
      <c r="A1037" s="7"/>
      <c r="B1037" s="7"/>
      <c r="C1037" s="10"/>
      <c r="D1037" s="7"/>
      <c r="E1037" s="2" t="str">
        <f>IF(_charge_day_all!E1036="","",_charge_day_all!E1036)</f>
        <v/>
      </c>
      <c r="F1037" s="2" t="str">
        <f>IF(_charge_day_all!F1036="","",_charge_day_all!F1036)</f>
        <v/>
      </c>
      <c r="G1037" s="2" t="str">
        <f>IF(_charge_day_all!G1036="","",_charge_day_all!G1036)</f>
        <v/>
      </c>
      <c r="H1037" s="2" t="str">
        <f>IF(_charge_day_all!H1036="","",_charge_day_all!H1036)</f>
        <v/>
      </c>
      <c r="I1037" s="2" t="str">
        <f>IF(_charge_day_all!I1036="","",_charge_day_all!I1036)</f>
        <v/>
      </c>
      <c r="J1037" s="13"/>
      <c r="K1037" s="13"/>
      <c r="L1037" s="13"/>
    </row>
    <row r="1038" spans="1:12" x14ac:dyDescent="0.2">
      <c r="A1038" s="7"/>
      <c r="B1038" s="7"/>
      <c r="C1038" s="10"/>
      <c r="D1038" s="7"/>
      <c r="E1038" s="2" t="str">
        <f>IF(_charge_day_all!E1037="","",_charge_day_all!E1037)</f>
        <v/>
      </c>
      <c r="F1038" s="2" t="str">
        <f>IF(_charge_day_all!F1037="","",_charge_day_all!F1037)</f>
        <v/>
      </c>
      <c r="G1038" s="2" t="str">
        <f>IF(_charge_day_all!G1037="","",_charge_day_all!G1037)</f>
        <v/>
      </c>
      <c r="H1038" s="2" t="str">
        <f>IF(_charge_day_all!H1037="","",_charge_day_all!H1037)</f>
        <v/>
      </c>
      <c r="I1038" s="2" t="str">
        <f>IF(_charge_day_all!I1037="","",_charge_day_all!I1037)</f>
        <v/>
      </c>
      <c r="J1038" s="13"/>
      <c r="K1038" s="13"/>
      <c r="L1038" s="13"/>
    </row>
    <row r="1039" spans="1:12" x14ac:dyDescent="0.2">
      <c r="A1039" s="7"/>
      <c r="B1039" s="7"/>
      <c r="C1039" s="10"/>
      <c r="D1039" s="7"/>
      <c r="E1039" s="2" t="str">
        <f>IF(_charge_day_all!E1038="","",_charge_day_all!E1038)</f>
        <v/>
      </c>
      <c r="F1039" s="2" t="str">
        <f>IF(_charge_day_all!F1038="","",_charge_day_all!F1038)</f>
        <v/>
      </c>
      <c r="G1039" s="2" t="str">
        <f>IF(_charge_day_all!G1038="","",_charge_day_all!G1038)</f>
        <v/>
      </c>
      <c r="H1039" s="2" t="str">
        <f>IF(_charge_day_all!H1038="","",_charge_day_all!H1038)</f>
        <v/>
      </c>
      <c r="I1039" s="2" t="str">
        <f>IF(_charge_day_all!I1038="","",_charge_day_all!I1038)</f>
        <v/>
      </c>
      <c r="J1039" s="13"/>
      <c r="K1039" s="13"/>
      <c r="L1039" s="13"/>
    </row>
    <row r="1040" spans="1:12" x14ac:dyDescent="0.2">
      <c r="A1040" s="8"/>
      <c r="B1040" s="8"/>
      <c r="C1040" s="11"/>
      <c r="D1040" s="8"/>
      <c r="E1040" s="2" t="str">
        <f>IF(_charge_day_all!E1039="","",_charge_day_all!E1039)</f>
        <v/>
      </c>
      <c r="F1040" s="2" t="str">
        <f>IF(_charge_day_all!F1039="","",_charge_day_all!F1039)</f>
        <v/>
      </c>
      <c r="G1040" s="2" t="str">
        <f>IF(_charge_day_all!G1039="","",_charge_day_all!G1039)</f>
        <v/>
      </c>
      <c r="H1040" s="2" t="str">
        <f>IF(_charge_day_all!H1039="","",_charge_day_all!H1039)</f>
        <v/>
      </c>
      <c r="I1040" s="2" t="str">
        <f>IF(_charge_day_all!I1039="","",_charge_day_all!I1039)</f>
        <v/>
      </c>
      <c r="J1040" s="14"/>
      <c r="K1040" s="14"/>
      <c r="L1040" s="14"/>
    </row>
    <row r="1041" spans="1:12" x14ac:dyDescent="0.2">
      <c r="A1041" s="6" t="str">
        <f>IF(_charge_day_all!A1040="","",_charge_day_all!A1040)</f>
        <v/>
      </c>
      <c r="B1041" s="6" t="str">
        <f>IF(_charge_day_all!B1040="","",_charge_day_all!B1040)</f>
        <v/>
      </c>
      <c r="C1041" s="9" t="str">
        <f>IF(_charge_day_all!C1040="","",_charge_day_all!C1040)</f>
        <v/>
      </c>
      <c r="D1041" s="6" t="str">
        <f>IF(_charge_day_all!D1040="","",_charge_day_all!D1040)</f>
        <v/>
      </c>
      <c r="E1041" s="2" t="str">
        <f>IF(_charge_day_all!E1040="","",_charge_day_all!E1040)</f>
        <v/>
      </c>
      <c r="F1041" s="2" t="str">
        <f>IF(_charge_day_all!F1040="","",_charge_day_all!F1040)</f>
        <v/>
      </c>
      <c r="G1041" s="2" t="str">
        <f>IF(_charge_day_all!G1040="","",_charge_day_all!G1040)</f>
        <v/>
      </c>
      <c r="H1041" s="2" t="str">
        <f>IF(_charge_day_all!H1040="","",_charge_day_all!H1040)</f>
        <v/>
      </c>
      <c r="I1041" s="2" t="str">
        <f>IF(_charge_day_all!I1040="","",_charge_day_all!I1040)</f>
        <v/>
      </c>
      <c r="J1041" s="12" t="str">
        <f>IF(ISNUMBER(F1041),SUM(F1041:F1046),"")</f>
        <v/>
      </c>
      <c r="K1041" s="12" t="str">
        <f>IF(ISNUMBER(G1041),SUM(G1041:G1046),"")</f>
        <v/>
      </c>
      <c r="L1041" s="12" t="str">
        <f>IF(ISNUMBER(H1041),SUM(H1041:H1046),"")</f>
        <v/>
      </c>
    </row>
    <row r="1042" spans="1:12" x14ac:dyDescent="0.2">
      <c r="A1042" s="7"/>
      <c r="B1042" s="7"/>
      <c r="C1042" s="10"/>
      <c r="D1042" s="7"/>
      <c r="E1042" s="2" t="str">
        <f>IF(_charge_day_all!E1041="","",_charge_day_all!E1041)</f>
        <v/>
      </c>
      <c r="F1042" s="2" t="str">
        <f>IF(_charge_day_all!F1041="","",_charge_day_all!F1041)</f>
        <v/>
      </c>
      <c r="G1042" s="2" t="str">
        <f>IF(_charge_day_all!G1041="","",_charge_day_all!G1041)</f>
        <v/>
      </c>
      <c r="H1042" s="2" t="str">
        <f>IF(_charge_day_all!H1041="","",_charge_day_all!H1041)</f>
        <v/>
      </c>
      <c r="I1042" s="2" t="str">
        <f>IF(_charge_day_all!I1041="","",_charge_day_all!I1041)</f>
        <v/>
      </c>
      <c r="J1042" s="13"/>
      <c r="K1042" s="13"/>
      <c r="L1042" s="13"/>
    </row>
    <row r="1043" spans="1:12" x14ac:dyDescent="0.2">
      <c r="A1043" s="7"/>
      <c r="B1043" s="7"/>
      <c r="C1043" s="10"/>
      <c r="D1043" s="7"/>
      <c r="E1043" s="2" t="str">
        <f>IF(_charge_day_all!E1042="","",_charge_day_all!E1042)</f>
        <v/>
      </c>
      <c r="F1043" s="2" t="str">
        <f>IF(_charge_day_all!F1042="","",_charge_day_all!F1042)</f>
        <v/>
      </c>
      <c r="G1043" s="2" t="str">
        <f>IF(_charge_day_all!G1042="","",_charge_day_all!G1042)</f>
        <v/>
      </c>
      <c r="H1043" s="2" t="str">
        <f>IF(_charge_day_all!H1042="","",_charge_day_all!H1042)</f>
        <v/>
      </c>
      <c r="I1043" s="2" t="str">
        <f>IF(_charge_day_all!I1042="","",_charge_day_all!I1042)</f>
        <v/>
      </c>
      <c r="J1043" s="13"/>
      <c r="K1043" s="13"/>
      <c r="L1043" s="13"/>
    </row>
    <row r="1044" spans="1:12" x14ac:dyDescent="0.2">
      <c r="A1044" s="7"/>
      <c r="B1044" s="7"/>
      <c r="C1044" s="10"/>
      <c r="D1044" s="7"/>
      <c r="E1044" s="2" t="str">
        <f>IF(_charge_day_all!E1043="","",_charge_day_all!E1043)</f>
        <v/>
      </c>
      <c r="F1044" s="2" t="str">
        <f>IF(_charge_day_all!F1043="","",_charge_day_all!F1043)</f>
        <v/>
      </c>
      <c r="G1044" s="2" t="str">
        <f>IF(_charge_day_all!G1043="","",_charge_day_all!G1043)</f>
        <v/>
      </c>
      <c r="H1044" s="2" t="str">
        <f>IF(_charge_day_all!H1043="","",_charge_day_all!H1043)</f>
        <v/>
      </c>
      <c r="I1044" s="2" t="str">
        <f>IF(_charge_day_all!I1043="","",_charge_day_all!I1043)</f>
        <v/>
      </c>
      <c r="J1044" s="13"/>
      <c r="K1044" s="13"/>
      <c r="L1044" s="13"/>
    </row>
    <row r="1045" spans="1:12" x14ac:dyDescent="0.2">
      <c r="A1045" s="7"/>
      <c r="B1045" s="7"/>
      <c r="C1045" s="10"/>
      <c r="D1045" s="7"/>
      <c r="E1045" s="2" t="str">
        <f>IF(_charge_day_all!E1044="","",_charge_day_all!E1044)</f>
        <v/>
      </c>
      <c r="F1045" s="2" t="str">
        <f>IF(_charge_day_all!F1044="","",_charge_day_all!F1044)</f>
        <v/>
      </c>
      <c r="G1045" s="2" t="str">
        <f>IF(_charge_day_all!G1044="","",_charge_day_all!G1044)</f>
        <v/>
      </c>
      <c r="H1045" s="2" t="str">
        <f>IF(_charge_day_all!H1044="","",_charge_day_all!H1044)</f>
        <v/>
      </c>
      <c r="I1045" s="2" t="str">
        <f>IF(_charge_day_all!I1044="","",_charge_day_all!I1044)</f>
        <v/>
      </c>
      <c r="J1045" s="13"/>
      <c r="K1045" s="13"/>
      <c r="L1045" s="13"/>
    </row>
    <row r="1046" spans="1:12" x14ac:dyDescent="0.2">
      <c r="A1046" s="8"/>
      <c r="B1046" s="8"/>
      <c r="C1046" s="11"/>
      <c r="D1046" s="8"/>
      <c r="E1046" s="2" t="str">
        <f>IF(_charge_day_all!E1045="","",_charge_day_all!E1045)</f>
        <v/>
      </c>
      <c r="F1046" s="2" t="str">
        <f>IF(_charge_day_all!F1045="","",_charge_day_all!F1045)</f>
        <v/>
      </c>
      <c r="G1046" s="2" t="str">
        <f>IF(_charge_day_all!G1045="","",_charge_day_all!G1045)</f>
        <v/>
      </c>
      <c r="H1046" s="2" t="str">
        <f>IF(_charge_day_all!H1045="","",_charge_day_all!H1045)</f>
        <v/>
      </c>
      <c r="I1046" s="2" t="str">
        <f>IF(_charge_day_all!I1045="","",_charge_day_all!I1045)</f>
        <v/>
      </c>
      <c r="J1046" s="14"/>
      <c r="K1046" s="14"/>
      <c r="L1046" s="14"/>
    </row>
    <row r="1047" spans="1:12" x14ac:dyDescent="0.2">
      <c r="A1047" s="6" t="str">
        <f>IF(_charge_day_all!A1046="","",_charge_day_all!A1046)</f>
        <v/>
      </c>
      <c r="B1047" s="6" t="str">
        <f>IF(_charge_day_all!B1046="","",_charge_day_all!B1046)</f>
        <v/>
      </c>
      <c r="C1047" s="9" t="str">
        <f>IF(_charge_day_all!C1046="","",_charge_day_all!C1046)</f>
        <v/>
      </c>
      <c r="D1047" s="6" t="str">
        <f>IF(_charge_day_all!D1046="","",_charge_day_all!D1046)</f>
        <v/>
      </c>
      <c r="E1047" s="2" t="str">
        <f>IF(_charge_day_all!E1046="","",_charge_day_all!E1046)</f>
        <v/>
      </c>
      <c r="F1047" s="2" t="str">
        <f>IF(_charge_day_all!F1046="","",_charge_day_all!F1046)</f>
        <v/>
      </c>
      <c r="G1047" s="2" t="str">
        <f>IF(_charge_day_all!G1046="","",_charge_day_all!G1046)</f>
        <v/>
      </c>
      <c r="H1047" s="2" t="str">
        <f>IF(_charge_day_all!H1046="","",_charge_day_all!H1046)</f>
        <v/>
      </c>
      <c r="I1047" s="2" t="str">
        <f>IF(_charge_day_all!I1046="","",_charge_day_all!I1046)</f>
        <v/>
      </c>
      <c r="J1047" s="12" t="str">
        <f>IF(ISNUMBER(F1047),SUM(F1047:F1052),"")</f>
        <v/>
      </c>
      <c r="K1047" s="12" t="str">
        <f>IF(ISNUMBER(G1047),SUM(G1047:G1052),"")</f>
        <v/>
      </c>
      <c r="L1047" s="12" t="str">
        <f>IF(ISNUMBER(H1047),SUM(H1047:H1052),"")</f>
        <v/>
      </c>
    </row>
    <row r="1048" spans="1:12" x14ac:dyDescent="0.2">
      <c r="A1048" s="7"/>
      <c r="B1048" s="7"/>
      <c r="C1048" s="10"/>
      <c r="D1048" s="7"/>
      <c r="E1048" s="2" t="str">
        <f>IF(_charge_day_all!E1047="","",_charge_day_all!E1047)</f>
        <v/>
      </c>
      <c r="F1048" s="2" t="str">
        <f>IF(_charge_day_all!F1047="","",_charge_day_all!F1047)</f>
        <v/>
      </c>
      <c r="G1048" s="2" t="str">
        <f>IF(_charge_day_all!G1047="","",_charge_day_all!G1047)</f>
        <v/>
      </c>
      <c r="H1048" s="2" t="str">
        <f>IF(_charge_day_all!H1047="","",_charge_day_all!H1047)</f>
        <v/>
      </c>
      <c r="I1048" s="2" t="str">
        <f>IF(_charge_day_all!I1047="","",_charge_day_all!I1047)</f>
        <v/>
      </c>
      <c r="J1048" s="13"/>
      <c r="K1048" s="13"/>
      <c r="L1048" s="13"/>
    </row>
    <row r="1049" spans="1:12" x14ac:dyDescent="0.2">
      <c r="A1049" s="7"/>
      <c r="B1049" s="7"/>
      <c r="C1049" s="10"/>
      <c r="D1049" s="7"/>
      <c r="E1049" s="2" t="str">
        <f>IF(_charge_day_all!E1048="","",_charge_day_all!E1048)</f>
        <v/>
      </c>
      <c r="F1049" s="2" t="str">
        <f>IF(_charge_day_all!F1048="","",_charge_day_all!F1048)</f>
        <v/>
      </c>
      <c r="G1049" s="2" t="str">
        <f>IF(_charge_day_all!G1048="","",_charge_day_all!G1048)</f>
        <v/>
      </c>
      <c r="H1049" s="2" t="str">
        <f>IF(_charge_day_all!H1048="","",_charge_day_all!H1048)</f>
        <v/>
      </c>
      <c r="I1049" s="2" t="str">
        <f>IF(_charge_day_all!I1048="","",_charge_day_all!I1048)</f>
        <v/>
      </c>
      <c r="J1049" s="13"/>
      <c r="K1049" s="13"/>
      <c r="L1049" s="13"/>
    </row>
    <row r="1050" spans="1:12" x14ac:dyDescent="0.2">
      <c r="A1050" s="7"/>
      <c r="B1050" s="7"/>
      <c r="C1050" s="10"/>
      <c r="D1050" s="7"/>
      <c r="E1050" s="2" t="str">
        <f>IF(_charge_day_all!E1049="","",_charge_day_all!E1049)</f>
        <v/>
      </c>
      <c r="F1050" s="2" t="str">
        <f>IF(_charge_day_all!F1049="","",_charge_day_all!F1049)</f>
        <v/>
      </c>
      <c r="G1050" s="2" t="str">
        <f>IF(_charge_day_all!G1049="","",_charge_day_all!G1049)</f>
        <v/>
      </c>
      <c r="H1050" s="2" t="str">
        <f>IF(_charge_day_all!H1049="","",_charge_day_all!H1049)</f>
        <v/>
      </c>
      <c r="I1050" s="2" t="str">
        <f>IF(_charge_day_all!I1049="","",_charge_day_all!I1049)</f>
        <v/>
      </c>
      <c r="J1050" s="13"/>
      <c r="K1050" s="13"/>
      <c r="L1050" s="13"/>
    </row>
    <row r="1051" spans="1:12" x14ac:dyDescent="0.2">
      <c r="A1051" s="7"/>
      <c r="B1051" s="7"/>
      <c r="C1051" s="10"/>
      <c r="D1051" s="7"/>
      <c r="E1051" s="2" t="str">
        <f>IF(_charge_day_all!E1050="","",_charge_day_all!E1050)</f>
        <v/>
      </c>
      <c r="F1051" s="2" t="str">
        <f>IF(_charge_day_all!F1050="","",_charge_day_all!F1050)</f>
        <v/>
      </c>
      <c r="G1051" s="2" t="str">
        <f>IF(_charge_day_all!G1050="","",_charge_day_all!G1050)</f>
        <v/>
      </c>
      <c r="H1051" s="2" t="str">
        <f>IF(_charge_day_all!H1050="","",_charge_day_all!H1050)</f>
        <v/>
      </c>
      <c r="I1051" s="2" t="str">
        <f>IF(_charge_day_all!I1050="","",_charge_day_all!I1050)</f>
        <v/>
      </c>
      <c r="J1051" s="13"/>
      <c r="K1051" s="13"/>
      <c r="L1051" s="13"/>
    </row>
    <row r="1052" spans="1:12" x14ac:dyDescent="0.2">
      <c r="A1052" s="8"/>
      <c r="B1052" s="8"/>
      <c r="C1052" s="11"/>
      <c r="D1052" s="8"/>
      <c r="E1052" s="2" t="str">
        <f>IF(_charge_day_all!E1051="","",_charge_day_all!E1051)</f>
        <v/>
      </c>
      <c r="F1052" s="2" t="str">
        <f>IF(_charge_day_all!F1051="","",_charge_day_all!F1051)</f>
        <v/>
      </c>
      <c r="G1052" s="2" t="str">
        <f>IF(_charge_day_all!G1051="","",_charge_day_all!G1051)</f>
        <v/>
      </c>
      <c r="H1052" s="2" t="str">
        <f>IF(_charge_day_all!H1051="","",_charge_day_all!H1051)</f>
        <v/>
      </c>
      <c r="I1052" s="2" t="str">
        <f>IF(_charge_day_all!I1051="","",_charge_day_all!I1051)</f>
        <v/>
      </c>
      <c r="J1052" s="14"/>
      <c r="K1052" s="14"/>
      <c r="L1052" s="14"/>
    </row>
    <row r="1053" spans="1:12" x14ac:dyDescent="0.2">
      <c r="A1053" s="6" t="str">
        <f>IF(_charge_day_all!A1052="","",_charge_day_all!A1052)</f>
        <v/>
      </c>
      <c r="B1053" s="6" t="str">
        <f>IF(_charge_day_all!B1052="","",_charge_day_all!B1052)</f>
        <v/>
      </c>
      <c r="C1053" s="9" t="str">
        <f>IF(_charge_day_all!C1052="","",_charge_day_all!C1052)</f>
        <v/>
      </c>
      <c r="D1053" s="6" t="str">
        <f>IF(_charge_day_all!D1052="","",_charge_day_all!D1052)</f>
        <v/>
      </c>
      <c r="E1053" s="2" t="str">
        <f>IF(_charge_day_all!E1052="","",_charge_day_all!E1052)</f>
        <v/>
      </c>
      <c r="F1053" s="2" t="str">
        <f>IF(_charge_day_all!F1052="","",_charge_day_all!F1052)</f>
        <v/>
      </c>
      <c r="G1053" s="2" t="str">
        <f>IF(_charge_day_all!G1052="","",_charge_day_all!G1052)</f>
        <v/>
      </c>
      <c r="H1053" s="2" t="str">
        <f>IF(_charge_day_all!H1052="","",_charge_day_all!H1052)</f>
        <v/>
      </c>
      <c r="I1053" s="2" t="str">
        <f>IF(_charge_day_all!I1052="","",_charge_day_all!I1052)</f>
        <v/>
      </c>
      <c r="J1053" s="12" t="str">
        <f>IF(ISNUMBER(F1053),SUM(F1053:F1058),"")</f>
        <v/>
      </c>
      <c r="K1053" s="12" t="str">
        <f>IF(ISNUMBER(G1053),SUM(G1053:G1058),"")</f>
        <v/>
      </c>
      <c r="L1053" s="12" t="str">
        <f>IF(ISNUMBER(H1053),SUM(H1053:H1058),"")</f>
        <v/>
      </c>
    </row>
    <row r="1054" spans="1:12" x14ac:dyDescent="0.2">
      <c r="A1054" s="7"/>
      <c r="B1054" s="7"/>
      <c r="C1054" s="10"/>
      <c r="D1054" s="7"/>
      <c r="E1054" s="2" t="str">
        <f>IF(_charge_day_all!E1053="","",_charge_day_all!E1053)</f>
        <v/>
      </c>
      <c r="F1054" s="2" t="str">
        <f>IF(_charge_day_all!F1053="","",_charge_day_all!F1053)</f>
        <v/>
      </c>
      <c r="G1054" s="2" t="str">
        <f>IF(_charge_day_all!G1053="","",_charge_day_all!G1053)</f>
        <v/>
      </c>
      <c r="H1054" s="2" t="str">
        <f>IF(_charge_day_all!H1053="","",_charge_day_all!H1053)</f>
        <v/>
      </c>
      <c r="I1054" s="2" t="str">
        <f>IF(_charge_day_all!I1053="","",_charge_day_all!I1053)</f>
        <v/>
      </c>
      <c r="J1054" s="13"/>
      <c r="K1054" s="13"/>
      <c r="L1054" s="13"/>
    </row>
    <row r="1055" spans="1:12" x14ac:dyDescent="0.2">
      <c r="A1055" s="7"/>
      <c r="B1055" s="7"/>
      <c r="C1055" s="10"/>
      <c r="D1055" s="7"/>
      <c r="E1055" s="2" t="str">
        <f>IF(_charge_day_all!E1054="","",_charge_day_all!E1054)</f>
        <v/>
      </c>
      <c r="F1055" s="2" t="str">
        <f>IF(_charge_day_all!F1054="","",_charge_day_all!F1054)</f>
        <v/>
      </c>
      <c r="G1055" s="2" t="str">
        <f>IF(_charge_day_all!G1054="","",_charge_day_all!G1054)</f>
        <v/>
      </c>
      <c r="H1055" s="2" t="str">
        <f>IF(_charge_day_all!H1054="","",_charge_day_all!H1054)</f>
        <v/>
      </c>
      <c r="I1055" s="2" t="str">
        <f>IF(_charge_day_all!I1054="","",_charge_day_all!I1054)</f>
        <v/>
      </c>
      <c r="J1055" s="13"/>
      <c r="K1055" s="13"/>
      <c r="L1055" s="13"/>
    </row>
    <row r="1056" spans="1:12" x14ac:dyDescent="0.2">
      <c r="A1056" s="7"/>
      <c r="B1056" s="7"/>
      <c r="C1056" s="10"/>
      <c r="D1056" s="7"/>
      <c r="E1056" s="2" t="str">
        <f>IF(_charge_day_all!E1055="","",_charge_day_all!E1055)</f>
        <v/>
      </c>
      <c r="F1056" s="2" t="str">
        <f>IF(_charge_day_all!F1055="","",_charge_day_all!F1055)</f>
        <v/>
      </c>
      <c r="G1056" s="2" t="str">
        <f>IF(_charge_day_all!G1055="","",_charge_day_all!G1055)</f>
        <v/>
      </c>
      <c r="H1056" s="2" t="str">
        <f>IF(_charge_day_all!H1055="","",_charge_day_all!H1055)</f>
        <v/>
      </c>
      <c r="I1056" s="2" t="str">
        <f>IF(_charge_day_all!I1055="","",_charge_day_all!I1055)</f>
        <v/>
      </c>
      <c r="J1056" s="13"/>
      <c r="K1056" s="13"/>
      <c r="L1056" s="13"/>
    </row>
    <row r="1057" spans="1:12" x14ac:dyDescent="0.2">
      <c r="A1057" s="7"/>
      <c r="B1057" s="7"/>
      <c r="C1057" s="10"/>
      <c r="D1057" s="7"/>
      <c r="E1057" s="2" t="str">
        <f>IF(_charge_day_all!E1056="","",_charge_day_all!E1056)</f>
        <v/>
      </c>
      <c r="F1057" s="2" t="str">
        <f>IF(_charge_day_all!F1056="","",_charge_day_all!F1056)</f>
        <v/>
      </c>
      <c r="G1057" s="2" t="str">
        <f>IF(_charge_day_all!G1056="","",_charge_day_all!G1056)</f>
        <v/>
      </c>
      <c r="H1057" s="2" t="str">
        <f>IF(_charge_day_all!H1056="","",_charge_day_all!H1056)</f>
        <v/>
      </c>
      <c r="I1057" s="2" t="str">
        <f>IF(_charge_day_all!I1056="","",_charge_day_all!I1056)</f>
        <v/>
      </c>
      <c r="J1057" s="13"/>
      <c r="K1057" s="13"/>
      <c r="L1057" s="13"/>
    </row>
    <row r="1058" spans="1:12" x14ac:dyDescent="0.2">
      <c r="A1058" s="8"/>
      <c r="B1058" s="8"/>
      <c r="C1058" s="11"/>
      <c r="D1058" s="8"/>
      <c r="E1058" s="2" t="str">
        <f>IF(_charge_day_all!E1057="","",_charge_day_all!E1057)</f>
        <v/>
      </c>
      <c r="F1058" s="2" t="str">
        <f>IF(_charge_day_all!F1057="","",_charge_day_all!F1057)</f>
        <v/>
      </c>
      <c r="G1058" s="2" t="str">
        <f>IF(_charge_day_all!G1057="","",_charge_day_all!G1057)</f>
        <v/>
      </c>
      <c r="H1058" s="2" t="str">
        <f>IF(_charge_day_all!H1057="","",_charge_day_all!H1057)</f>
        <v/>
      </c>
      <c r="I1058" s="2" t="str">
        <f>IF(_charge_day_all!I1057="","",_charge_day_all!I1057)</f>
        <v/>
      </c>
      <c r="J1058" s="14"/>
      <c r="K1058" s="14"/>
      <c r="L1058" s="14"/>
    </row>
    <row r="1059" spans="1:12" x14ac:dyDescent="0.2">
      <c r="A1059" s="6" t="str">
        <f>IF(_charge_day_all!A1058="","",_charge_day_all!A1058)</f>
        <v/>
      </c>
      <c r="B1059" s="6" t="str">
        <f>IF(_charge_day_all!B1058="","",_charge_day_all!B1058)</f>
        <v/>
      </c>
      <c r="C1059" s="9" t="str">
        <f>IF(_charge_day_all!C1058="","",_charge_day_all!C1058)</f>
        <v/>
      </c>
      <c r="D1059" s="6" t="str">
        <f>IF(_charge_day_all!D1058="","",_charge_day_all!D1058)</f>
        <v/>
      </c>
      <c r="E1059" s="2" t="str">
        <f>IF(_charge_day_all!E1058="","",_charge_day_all!E1058)</f>
        <v/>
      </c>
      <c r="F1059" s="2" t="str">
        <f>IF(_charge_day_all!F1058="","",_charge_day_all!F1058)</f>
        <v/>
      </c>
      <c r="G1059" s="2" t="str">
        <f>IF(_charge_day_all!G1058="","",_charge_day_all!G1058)</f>
        <v/>
      </c>
      <c r="H1059" s="2" t="str">
        <f>IF(_charge_day_all!H1058="","",_charge_day_all!H1058)</f>
        <v/>
      </c>
      <c r="I1059" s="2" t="str">
        <f>IF(_charge_day_all!I1058="","",_charge_day_all!I1058)</f>
        <v/>
      </c>
      <c r="J1059" s="12" t="str">
        <f>IF(ISNUMBER(F1059),SUM(F1059:F1064),"")</f>
        <v/>
      </c>
      <c r="K1059" s="12" t="str">
        <f>IF(ISNUMBER(G1059),SUM(G1059:G1064),"")</f>
        <v/>
      </c>
      <c r="L1059" s="12" t="str">
        <f>IF(ISNUMBER(H1059),SUM(H1059:H1064),"")</f>
        <v/>
      </c>
    </row>
    <row r="1060" spans="1:12" x14ac:dyDescent="0.2">
      <c r="A1060" s="7"/>
      <c r="B1060" s="7"/>
      <c r="C1060" s="10"/>
      <c r="D1060" s="7"/>
      <c r="E1060" s="2" t="str">
        <f>IF(_charge_day_all!E1059="","",_charge_day_all!E1059)</f>
        <v/>
      </c>
      <c r="F1060" s="2" t="str">
        <f>IF(_charge_day_all!F1059="","",_charge_day_all!F1059)</f>
        <v/>
      </c>
      <c r="G1060" s="2" t="str">
        <f>IF(_charge_day_all!G1059="","",_charge_day_all!G1059)</f>
        <v/>
      </c>
      <c r="H1060" s="2" t="str">
        <f>IF(_charge_day_all!H1059="","",_charge_day_all!H1059)</f>
        <v/>
      </c>
      <c r="I1060" s="2" t="str">
        <f>IF(_charge_day_all!I1059="","",_charge_day_all!I1059)</f>
        <v/>
      </c>
      <c r="J1060" s="13"/>
      <c r="K1060" s="13"/>
      <c r="L1060" s="13"/>
    </row>
    <row r="1061" spans="1:12" x14ac:dyDescent="0.2">
      <c r="A1061" s="7"/>
      <c r="B1061" s="7"/>
      <c r="C1061" s="10"/>
      <c r="D1061" s="7"/>
      <c r="E1061" s="2" t="str">
        <f>IF(_charge_day_all!E1060="","",_charge_day_all!E1060)</f>
        <v/>
      </c>
      <c r="F1061" s="2" t="str">
        <f>IF(_charge_day_all!F1060="","",_charge_day_all!F1060)</f>
        <v/>
      </c>
      <c r="G1061" s="2" t="str">
        <f>IF(_charge_day_all!G1060="","",_charge_day_all!G1060)</f>
        <v/>
      </c>
      <c r="H1061" s="2" t="str">
        <f>IF(_charge_day_all!H1060="","",_charge_day_all!H1060)</f>
        <v/>
      </c>
      <c r="I1061" s="2" t="str">
        <f>IF(_charge_day_all!I1060="","",_charge_day_all!I1060)</f>
        <v/>
      </c>
      <c r="J1061" s="13"/>
      <c r="K1061" s="13"/>
      <c r="L1061" s="13"/>
    </row>
    <row r="1062" spans="1:12" x14ac:dyDescent="0.2">
      <c r="A1062" s="7"/>
      <c r="B1062" s="7"/>
      <c r="C1062" s="10"/>
      <c r="D1062" s="7"/>
      <c r="E1062" s="2" t="str">
        <f>IF(_charge_day_all!E1061="","",_charge_day_all!E1061)</f>
        <v/>
      </c>
      <c r="F1062" s="2" t="str">
        <f>IF(_charge_day_all!F1061="","",_charge_day_all!F1061)</f>
        <v/>
      </c>
      <c r="G1062" s="2" t="str">
        <f>IF(_charge_day_all!G1061="","",_charge_day_all!G1061)</f>
        <v/>
      </c>
      <c r="H1062" s="2" t="str">
        <f>IF(_charge_day_all!H1061="","",_charge_day_all!H1061)</f>
        <v/>
      </c>
      <c r="I1062" s="2" t="str">
        <f>IF(_charge_day_all!I1061="","",_charge_day_all!I1061)</f>
        <v/>
      </c>
      <c r="J1062" s="13"/>
      <c r="K1062" s="13"/>
      <c r="L1062" s="13"/>
    </row>
    <row r="1063" spans="1:12" x14ac:dyDescent="0.2">
      <c r="A1063" s="7"/>
      <c r="B1063" s="7"/>
      <c r="C1063" s="10"/>
      <c r="D1063" s="7"/>
      <c r="E1063" s="2" t="str">
        <f>IF(_charge_day_all!E1062="","",_charge_day_all!E1062)</f>
        <v/>
      </c>
      <c r="F1063" s="2" t="str">
        <f>IF(_charge_day_all!F1062="","",_charge_day_all!F1062)</f>
        <v/>
      </c>
      <c r="G1063" s="2" t="str">
        <f>IF(_charge_day_all!G1062="","",_charge_day_all!G1062)</f>
        <v/>
      </c>
      <c r="H1063" s="2" t="str">
        <f>IF(_charge_day_all!H1062="","",_charge_day_all!H1062)</f>
        <v/>
      </c>
      <c r="I1063" s="2" t="str">
        <f>IF(_charge_day_all!I1062="","",_charge_day_all!I1062)</f>
        <v/>
      </c>
      <c r="J1063" s="13"/>
      <c r="K1063" s="13"/>
      <c r="L1063" s="13"/>
    </row>
    <row r="1064" spans="1:12" x14ac:dyDescent="0.2">
      <c r="A1064" s="8"/>
      <c r="B1064" s="8"/>
      <c r="C1064" s="11"/>
      <c r="D1064" s="8"/>
      <c r="E1064" s="2" t="str">
        <f>IF(_charge_day_all!E1063="","",_charge_day_all!E1063)</f>
        <v/>
      </c>
      <c r="F1064" s="2" t="str">
        <f>IF(_charge_day_all!F1063="","",_charge_day_all!F1063)</f>
        <v/>
      </c>
      <c r="G1064" s="2" t="str">
        <f>IF(_charge_day_all!G1063="","",_charge_day_all!G1063)</f>
        <v/>
      </c>
      <c r="H1064" s="2" t="str">
        <f>IF(_charge_day_all!H1063="","",_charge_day_all!H1063)</f>
        <v/>
      </c>
      <c r="I1064" s="2" t="str">
        <f>IF(_charge_day_all!I1063="","",_charge_day_all!I1063)</f>
        <v/>
      </c>
      <c r="J1064" s="14"/>
      <c r="K1064" s="14"/>
      <c r="L1064" s="14"/>
    </row>
    <row r="1065" spans="1:12" x14ac:dyDescent="0.2">
      <c r="A1065" s="6" t="str">
        <f>IF(_charge_day_all!A1064="","",_charge_day_all!A1064)</f>
        <v/>
      </c>
      <c r="B1065" s="6" t="str">
        <f>IF(_charge_day_all!B1064="","",_charge_day_all!B1064)</f>
        <v/>
      </c>
      <c r="C1065" s="9" t="str">
        <f>IF(_charge_day_all!C1064="","",_charge_day_all!C1064)</f>
        <v/>
      </c>
      <c r="D1065" s="6" t="str">
        <f>IF(_charge_day_all!D1064="","",_charge_day_all!D1064)</f>
        <v/>
      </c>
      <c r="E1065" s="2" t="str">
        <f>IF(_charge_day_all!E1064="","",_charge_day_all!E1064)</f>
        <v/>
      </c>
      <c r="F1065" s="2" t="str">
        <f>IF(_charge_day_all!F1064="","",_charge_day_all!F1064)</f>
        <v/>
      </c>
      <c r="G1065" s="2" t="str">
        <f>IF(_charge_day_all!G1064="","",_charge_day_all!G1064)</f>
        <v/>
      </c>
      <c r="H1065" s="2" t="str">
        <f>IF(_charge_day_all!H1064="","",_charge_day_all!H1064)</f>
        <v/>
      </c>
      <c r="I1065" s="2" t="str">
        <f>IF(_charge_day_all!I1064="","",_charge_day_all!I1064)</f>
        <v/>
      </c>
      <c r="J1065" s="12" t="str">
        <f>IF(ISNUMBER(F1065),SUM(F1065:F1070),"")</f>
        <v/>
      </c>
      <c r="K1065" s="12" t="str">
        <f>IF(ISNUMBER(G1065),SUM(G1065:G1070),"")</f>
        <v/>
      </c>
      <c r="L1065" s="12" t="str">
        <f>IF(ISNUMBER(H1065),SUM(H1065:H1070),"")</f>
        <v/>
      </c>
    </row>
    <row r="1066" spans="1:12" x14ac:dyDescent="0.2">
      <c r="A1066" s="7"/>
      <c r="B1066" s="7"/>
      <c r="C1066" s="10"/>
      <c r="D1066" s="7"/>
      <c r="E1066" s="2" t="str">
        <f>IF(_charge_day_all!E1065="","",_charge_day_all!E1065)</f>
        <v/>
      </c>
      <c r="F1066" s="2" t="str">
        <f>IF(_charge_day_all!F1065="","",_charge_day_all!F1065)</f>
        <v/>
      </c>
      <c r="G1066" s="2" t="str">
        <f>IF(_charge_day_all!G1065="","",_charge_day_all!G1065)</f>
        <v/>
      </c>
      <c r="H1066" s="2" t="str">
        <f>IF(_charge_day_all!H1065="","",_charge_day_all!H1065)</f>
        <v/>
      </c>
      <c r="I1066" s="2" t="str">
        <f>IF(_charge_day_all!I1065="","",_charge_day_all!I1065)</f>
        <v/>
      </c>
      <c r="J1066" s="13"/>
      <c r="K1066" s="13"/>
      <c r="L1066" s="13"/>
    </row>
    <row r="1067" spans="1:12" x14ac:dyDescent="0.2">
      <c r="A1067" s="7"/>
      <c r="B1067" s="7"/>
      <c r="C1067" s="10"/>
      <c r="D1067" s="7"/>
      <c r="E1067" s="2" t="str">
        <f>IF(_charge_day_all!E1066="","",_charge_day_all!E1066)</f>
        <v/>
      </c>
      <c r="F1067" s="2" t="str">
        <f>IF(_charge_day_all!F1066="","",_charge_day_all!F1066)</f>
        <v/>
      </c>
      <c r="G1067" s="2" t="str">
        <f>IF(_charge_day_all!G1066="","",_charge_day_all!G1066)</f>
        <v/>
      </c>
      <c r="H1067" s="2" t="str">
        <f>IF(_charge_day_all!H1066="","",_charge_day_all!H1066)</f>
        <v/>
      </c>
      <c r="I1067" s="2" t="str">
        <f>IF(_charge_day_all!I1066="","",_charge_day_all!I1066)</f>
        <v/>
      </c>
      <c r="J1067" s="13"/>
      <c r="K1067" s="13"/>
      <c r="L1067" s="13"/>
    </row>
    <row r="1068" spans="1:12" x14ac:dyDescent="0.2">
      <c r="A1068" s="7"/>
      <c r="B1068" s="7"/>
      <c r="C1068" s="10"/>
      <c r="D1068" s="7"/>
      <c r="E1068" s="2" t="str">
        <f>IF(_charge_day_all!E1067="","",_charge_day_all!E1067)</f>
        <v/>
      </c>
      <c r="F1068" s="2" t="str">
        <f>IF(_charge_day_all!F1067="","",_charge_day_all!F1067)</f>
        <v/>
      </c>
      <c r="G1068" s="2" t="str">
        <f>IF(_charge_day_all!G1067="","",_charge_day_all!G1067)</f>
        <v/>
      </c>
      <c r="H1068" s="2" t="str">
        <f>IF(_charge_day_all!H1067="","",_charge_day_all!H1067)</f>
        <v/>
      </c>
      <c r="I1068" s="2" t="str">
        <f>IF(_charge_day_all!I1067="","",_charge_day_all!I1067)</f>
        <v/>
      </c>
      <c r="J1068" s="13"/>
      <c r="K1068" s="13"/>
      <c r="L1068" s="13"/>
    </row>
    <row r="1069" spans="1:12" x14ac:dyDescent="0.2">
      <c r="A1069" s="7"/>
      <c r="B1069" s="7"/>
      <c r="C1069" s="10"/>
      <c r="D1069" s="7"/>
      <c r="E1069" s="2" t="str">
        <f>IF(_charge_day_all!E1068="","",_charge_day_all!E1068)</f>
        <v/>
      </c>
      <c r="F1069" s="2" t="str">
        <f>IF(_charge_day_all!F1068="","",_charge_day_all!F1068)</f>
        <v/>
      </c>
      <c r="G1069" s="2" t="str">
        <f>IF(_charge_day_all!G1068="","",_charge_day_all!G1068)</f>
        <v/>
      </c>
      <c r="H1069" s="2" t="str">
        <f>IF(_charge_day_all!H1068="","",_charge_day_all!H1068)</f>
        <v/>
      </c>
      <c r="I1069" s="2" t="str">
        <f>IF(_charge_day_all!I1068="","",_charge_day_all!I1068)</f>
        <v/>
      </c>
      <c r="J1069" s="13"/>
      <c r="K1069" s="13"/>
      <c r="L1069" s="13"/>
    </row>
    <row r="1070" spans="1:12" x14ac:dyDescent="0.2">
      <c r="A1070" s="8"/>
      <c r="B1070" s="8"/>
      <c r="C1070" s="11"/>
      <c r="D1070" s="8"/>
      <c r="E1070" s="2" t="str">
        <f>IF(_charge_day_all!E1069="","",_charge_day_all!E1069)</f>
        <v/>
      </c>
      <c r="F1070" s="2" t="str">
        <f>IF(_charge_day_all!F1069="","",_charge_day_all!F1069)</f>
        <v/>
      </c>
      <c r="G1070" s="2" t="str">
        <f>IF(_charge_day_all!G1069="","",_charge_day_all!G1069)</f>
        <v/>
      </c>
      <c r="H1070" s="2" t="str">
        <f>IF(_charge_day_all!H1069="","",_charge_day_all!H1069)</f>
        <v/>
      </c>
      <c r="I1070" s="2" t="str">
        <f>IF(_charge_day_all!I1069="","",_charge_day_all!I1069)</f>
        <v/>
      </c>
      <c r="J1070" s="14"/>
      <c r="K1070" s="14"/>
      <c r="L1070" s="14"/>
    </row>
    <row r="1071" spans="1:12" x14ac:dyDescent="0.2">
      <c r="A1071" s="6" t="str">
        <f>IF(_charge_day_all!A1070="","",_charge_day_all!A1070)</f>
        <v/>
      </c>
      <c r="B1071" s="6" t="str">
        <f>IF(_charge_day_all!B1070="","",_charge_day_all!B1070)</f>
        <v/>
      </c>
      <c r="C1071" s="9" t="str">
        <f>IF(_charge_day_all!C1070="","",_charge_day_all!C1070)</f>
        <v/>
      </c>
      <c r="D1071" s="6" t="str">
        <f>IF(_charge_day_all!D1070="","",_charge_day_all!D1070)</f>
        <v/>
      </c>
      <c r="E1071" s="2" t="str">
        <f>IF(_charge_day_all!E1070="","",_charge_day_all!E1070)</f>
        <v/>
      </c>
      <c r="F1071" s="2" t="str">
        <f>IF(_charge_day_all!F1070="","",_charge_day_all!F1070)</f>
        <v/>
      </c>
      <c r="G1071" s="2" t="str">
        <f>IF(_charge_day_all!G1070="","",_charge_day_all!G1070)</f>
        <v/>
      </c>
      <c r="H1071" s="2" t="str">
        <f>IF(_charge_day_all!H1070="","",_charge_day_all!H1070)</f>
        <v/>
      </c>
      <c r="I1071" s="2" t="str">
        <f>IF(_charge_day_all!I1070="","",_charge_day_all!I1070)</f>
        <v/>
      </c>
      <c r="J1071" s="12" t="str">
        <f>IF(ISNUMBER(F1071),SUM(F1071:F1076),"")</f>
        <v/>
      </c>
      <c r="K1071" s="12" t="str">
        <f>IF(ISNUMBER(G1071),SUM(G1071:G1076),"")</f>
        <v/>
      </c>
      <c r="L1071" s="12" t="str">
        <f>IF(ISNUMBER(H1071),SUM(H1071:H1076),"")</f>
        <v/>
      </c>
    </row>
    <row r="1072" spans="1:12" x14ac:dyDescent="0.2">
      <c r="A1072" s="7"/>
      <c r="B1072" s="7"/>
      <c r="C1072" s="10"/>
      <c r="D1072" s="7"/>
      <c r="E1072" s="2" t="str">
        <f>IF(_charge_day_all!E1071="","",_charge_day_all!E1071)</f>
        <v/>
      </c>
      <c r="F1072" s="2" t="str">
        <f>IF(_charge_day_all!F1071="","",_charge_day_all!F1071)</f>
        <v/>
      </c>
      <c r="G1072" s="2" t="str">
        <f>IF(_charge_day_all!G1071="","",_charge_day_all!G1071)</f>
        <v/>
      </c>
      <c r="H1072" s="2" t="str">
        <f>IF(_charge_day_all!H1071="","",_charge_day_all!H1071)</f>
        <v/>
      </c>
      <c r="I1072" s="2" t="str">
        <f>IF(_charge_day_all!I1071="","",_charge_day_all!I1071)</f>
        <v/>
      </c>
      <c r="J1072" s="13"/>
      <c r="K1072" s="13"/>
      <c r="L1072" s="13"/>
    </row>
    <row r="1073" spans="1:12" x14ac:dyDescent="0.2">
      <c r="A1073" s="7"/>
      <c r="B1073" s="7"/>
      <c r="C1073" s="10"/>
      <c r="D1073" s="7"/>
      <c r="E1073" s="2" t="str">
        <f>IF(_charge_day_all!E1072="","",_charge_day_all!E1072)</f>
        <v/>
      </c>
      <c r="F1073" s="2" t="str">
        <f>IF(_charge_day_all!F1072="","",_charge_day_all!F1072)</f>
        <v/>
      </c>
      <c r="G1073" s="2" t="str">
        <f>IF(_charge_day_all!G1072="","",_charge_day_all!G1072)</f>
        <v/>
      </c>
      <c r="H1073" s="2" t="str">
        <f>IF(_charge_day_all!H1072="","",_charge_day_all!H1072)</f>
        <v/>
      </c>
      <c r="I1073" s="2" t="str">
        <f>IF(_charge_day_all!I1072="","",_charge_day_all!I1072)</f>
        <v/>
      </c>
      <c r="J1073" s="13"/>
      <c r="K1073" s="13"/>
      <c r="L1073" s="13"/>
    </row>
    <row r="1074" spans="1:12" x14ac:dyDescent="0.2">
      <c r="A1074" s="7"/>
      <c r="B1074" s="7"/>
      <c r="C1074" s="10"/>
      <c r="D1074" s="7"/>
      <c r="E1074" s="2" t="str">
        <f>IF(_charge_day_all!E1073="","",_charge_day_all!E1073)</f>
        <v/>
      </c>
      <c r="F1074" s="2" t="str">
        <f>IF(_charge_day_all!F1073="","",_charge_day_all!F1073)</f>
        <v/>
      </c>
      <c r="G1074" s="2" t="str">
        <f>IF(_charge_day_all!G1073="","",_charge_day_all!G1073)</f>
        <v/>
      </c>
      <c r="H1074" s="2" t="str">
        <f>IF(_charge_day_all!H1073="","",_charge_day_all!H1073)</f>
        <v/>
      </c>
      <c r="I1074" s="2" t="str">
        <f>IF(_charge_day_all!I1073="","",_charge_day_all!I1073)</f>
        <v/>
      </c>
      <c r="J1074" s="13"/>
      <c r="K1074" s="13"/>
      <c r="L1074" s="13"/>
    </row>
    <row r="1075" spans="1:12" x14ac:dyDescent="0.2">
      <c r="A1075" s="7"/>
      <c r="B1075" s="7"/>
      <c r="C1075" s="10"/>
      <c r="D1075" s="7"/>
      <c r="E1075" s="2" t="str">
        <f>IF(_charge_day_all!E1074="","",_charge_day_all!E1074)</f>
        <v/>
      </c>
      <c r="F1075" s="2" t="str">
        <f>IF(_charge_day_all!F1074="","",_charge_day_all!F1074)</f>
        <v/>
      </c>
      <c r="G1075" s="2" t="str">
        <f>IF(_charge_day_all!G1074="","",_charge_day_all!G1074)</f>
        <v/>
      </c>
      <c r="H1075" s="2" t="str">
        <f>IF(_charge_day_all!H1074="","",_charge_day_all!H1074)</f>
        <v/>
      </c>
      <c r="I1075" s="2" t="str">
        <f>IF(_charge_day_all!I1074="","",_charge_day_all!I1074)</f>
        <v/>
      </c>
      <c r="J1075" s="13"/>
      <c r="K1075" s="13"/>
      <c r="L1075" s="13"/>
    </row>
    <row r="1076" spans="1:12" x14ac:dyDescent="0.2">
      <c r="A1076" s="8"/>
      <c r="B1076" s="8"/>
      <c r="C1076" s="11"/>
      <c r="D1076" s="8"/>
      <c r="E1076" s="2" t="str">
        <f>IF(_charge_day_all!E1075="","",_charge_day_all!E1075)</f>
        <v/>
      </c>
      <c r="F1076" s="2" t="str">
        <f>IF(_charge_day_all!F1075="","",_charge_day_all!F1075)</f>
        <v/>
      </c>
      <c r="G1076" s="2" t="str">
        <f>IF(_charge_day_all!G1075="","",_charge_day_all!G1075)</f>
        <v/>
      </c>
      <c r="H1076" s="2" t="str">
        <f>IF(_charge_day_all!H1075="","",_charge_day_all!H1075)</f>
        <v/>
      </c>
      <c r="I1076" s="2" t="str">
        <f>IF(_charge_day_all!I1075="","",_charge_day_all!I1075)</f>
        <v/>
      </c>
      <c r="J1076" s="14"/>
      <c r="K1076" s="14"/>
      <c r="L1076" s="14"/>
    </row>
    <row r="1077" spans="1:12" x14ac:dyDescent="0.2">
      <c r="A1077" s="6" t="str">
        <f>IF(_charge_day_all!A1076="","",_charge_day_all!A1076)</f>
        <v/>
      </c>
      <c r="B1077" s="6" t="str">
        <f>IF(_charge_day_all!B1076="","",_charge_day_all!B1076)</f>
        <v/>
      </c>
      <c r="C1077" s="9" t="str">
        <f>IF(_charge_day_all!C1076="","",_charge_day_all!C1076)</f>
        <v/>
      </c>
      <c r="D1077" s="6" t="str">
        <f>IF(_charge_day_all!D1076="","",_charge_day_all!D1076)</f>
        <v/>
      </c>
      <c r="E1077" s="2" t="str">
        <f>IF(_charge_day_all!E1076="","",_charge_day_all!E1076)</f>
        <v/>
      </c>
      <c r="F1077" s="2" t="str">
        <f>IF(_charge_day_all!F1076="","",_charge_day_all!F1076)</f>
        <v/>
      </c>
      <c r="G1077" s="2" t="str">
        <f>IF(_charge_day_all!G1076="","",_charge_day_all!G1076)</f>
        <v/>
      </c>
      <c r="H1077" s="2" t="str">
        <f>IF(_charge_day_all!H1076="","",_charge_day_all!H1076)</f>
        <v/>
      </c>
      <c r="I1077" s="2" t="str">
        <f>IF(_charge_day_all!I1076="","",_charge_day_all!I1076)</f>
        <v/>
      </c>
      <c r="J1077" s="12" t="str">
        <f>IF(ISNUMBER(F1077),SUM(F1077:F1082),"")</f>
        <v/>
      </c>
      <c r="K1077" s="12" t="str">
        <f>IF(ISNUMBER(G1077),SUM(G1077:G1082),"")</f>
        <v/>
      </c>
      <c r="L1077" s="12" t="str">
        <f>IF(ISNUMBER(H1077),SUM(H1077:H1082),"")</f>
        <v/>
      </c>
    </row>
    <row r="1078" spans="1:12" x14ac:dyDescent="0.2">
      <c r="A1078" s="7"/>
      <c r="B1078" s="7"/>
      <c r="C1078" s="10"/>
      <c r="D1078" s="7"/>
      <c r="E1078" s="2" t="str">
        <f>IF(_charge_day_all!E1077="","",_charge_day_all!E1077)</f>
        <v/>
      </c>
      <c r="F1078" s="2" t="str">
        <f>IF(_charge_day_all!F1077="","",_charge_day_all!F1077)</f>
        <v/>
      </c>
      <c r="G1078" s="2" t="str">
        <f>IF(_charge_day_all!G1077="","",_charge_day_all!G1077)</f>
        <v/>
      </c>
      <c r="H1078" s="2" t="str">
        <f>IF(_charge_day_all!H1077="","",_charge_day_all!H1077)</f>
        <v/>
      </c>
      <c r="I1078" s="2" t="str">
        <f>IF(_charge_day_all!I1077="","",_charge_day_all!I1077)</f>
        <v/>
      </c>
      <c r="J1078" s="13"/>
      <c r="K1078" s="13"/>
      <c r="L1078" s="13"/>
    </row>
    <row r="1079" spans="1:12" x14ac:dyDescent="0.2">
      <c r="A1079" s="7"/>
      <c r="B1079" s="7"/>
      <c r="C1079" s="10"/>
      <c r="D1079" s="7"/>
      <c r="E1079" s="2" t="str">
        <f>IF(_charge_day_all!E1078="","",_charge_day_all!E1078)</f>
        <v/>
      </c>
      <c r="F1079" s="2" t="str">
        <f>IF(_charge_day_all!F1078="","",_charge_day_all!F1078)</f>
        <v/>
      </c>
      <c r="G1079" s="2" t="str">
        <f>IF(_charge_day_all!G1078="","",_charge_day_all!G1078)</f>
        <v/>
      </c>
      <c r="H1079" s="2" t="str">
        <f>IF(_charge_day_all!H1078="","",_charge_day_all!H1078)</f>
        <v/>
      </c>
      <c r="I1079" s="2" t="str">
        <f>IF(_charge_day_all!I1078="","",_charge_day_all!I1078)</f>
        <v/>
      </c>
      <c r="J1079" s="13"/>
      <c r="K1079" s="13"/>
      <c r="L1079" s="13"/>
    </row>
    <row r="1080" spans="1:12" x14ac:dyDescent="0.2">
      <c r="A1080" s="7"/>
      <c r="B1080" s="7"/>
      <c r="C1080" s="10"/>
      <c r="D1080" s="7"/>
      <c r="E1080" s="2" t="str">
        <f>IF(_charge_day_all!E1079="","",_charge_day_all!E1079)</f>
        <v/>
      </c>
      <c r="F1080" s="2" t="str">
        <f>IF(_charge_day_all!F1079="","",_charge_day_all!F1079)</f>
        <v/>
      </c>
      <c r="G1080" s="2" t="str">
        <f>IF(_charge_day_all!G1079="","",_charge_day_all!G1079)</f>
        <v/>
      </c>
      <c r="H1080" s="2" t="str">
        <f>IF(_charge_day_all!H1079="","",_charge_day_all!H1079)</f>
        <v/>
      </c>
      <c r="I1080" s="2" t="str">
        <f>IF(_charge_day_all!I1079="","",_charge_day_all!I1079)</f>
        <v/>
      </c>
      <c r="J1080" s="13"/>
      <c r="K1080" s="13"/>
      <c r="L1080" s="13"/>
    </row>
    <row r="1081" spans="1:12" x14ac:dyDescent="0.2">
      <c r="A1081" s="7"/>
      <c r="B1081" s="7"/>
      <c r="C1081" s="10"/>
      <c r="D1081" s="7"/>
      <c r="E1081" s="2" t="str">
        <f>IF(_charge_day_all!E1080="","",_charge_day_all!E1080)</f>
        <v/>
      </c>
      <c r="F1081" s="2" t="str">
        <f>IF(_charge_day_all!F1080="","",_charge_day_all!F1080)</f>
        <v/>
      </c>
      <c r="G1081" s="2" t="str">
        <f>IF(_charge_day_all!G1080="","",_charge_day_all!G1080)</f>
        <v/>
      </c>
      <c r="H1081" s="2" t="str">
        <f>IF(_charge_day_all!H1080="","",_charge_day_all!H1080)</f>
        <v/>
      </c>
      <c r="I1081" s="2" t="str">
        <f>IF(_charge_day_all!I1080="","",_charge_day_all!I1080)</f>
        <v/>
      </c>
      <c r="J1081" s="13"/>
      <c r="K1081" s="13"/>
      <c r="L1081" s="13"/>
    </row>
    <row r="1082" spans="1:12" x14ac:dyDescent="0.2">
      <c r="A1082" s="8"/>
      <c r="B1082" s="8"/>
      <c r="C1082" s="11"/>
      <c r="D1082" s="8"/>
      <c r="E1082" s="2" t="str">
        <f>IF(_charge_day_all!E1081="","",_charge_day_all!E1081)</f>
        <v/>
      </c>
      <c r="F1082" s="2" t="str">
        <f>IF(_charge_day_all!F1081="","",_charge_day_all!F1081)</f>
        <v/>
      </c>
      <c r="G1082" s="2" t="str">
        <f>IF(_charge_day_all!G1081="","",_charge_day_all!G1081)</f>
        <v/>
      </c>
      <c r="H1082" s="2" t="str">
        <f>IF(_charge_day_all!H1081="","",_charge_day_all!H1081)</f>
        <v/>
      </c>
      <c r="I1082" s="2" t="str">
        <f>IF(_charge_day_all!I1081="","",_charge_day_all!I1081)</f>
        <v/>
      </c>
      <c r="J1082" s="14"/>
      <c r="K1082" s="14"/>
      <c r="L1082" s="14"/>
    </row>
    <row r="1083" spans="1:12" x14ac:dyDescent="0.2">
      <c r="A1083" s="6" t="str">
        <f>IF(_charge_day_all!A1082="","",_charge_day_all!A1082)</f>
        <v/>
      </c>
      <c r="B1083" s="6" t="str">
        <f>IF(_charge_day_all!B1082="","",_charge_day_all!B1082)</f>
        <v/>
      </c>
      <c r="C1083" s="9" t="str">
        <f>IF(_charge_day_all!C1082="","",_charge_day_all!C1082)</f>
        <v/>
      </c>
      <c r="D1083" s="6" t="str">
        <f>IF(_charge_day_all!D1082="","",_charge_day_all!D1082)</f>
        <v/>
      </c>
      <c r="E1083" s="2" t="str">
        <f>IF(_charge_day_all!E1082="","",_charge_day_all!E1082)</f>
        <v/>
      </c>
      <c r="F1083" s="2" t="str">
        <f>IF(_charge_day_all!F1082="","",_charge_day_all!F1082)</f>
        <v/>
      </c>
      <c r="G1083" s="2" t="str">
        <f>IF(_charge_day_all!G1082="","",_charge_day_all!G1082)</f>
        <v/>
      </c>
      <c r="H1083" s="2" t="str">
        <f>IF(_charge_day_all!H1082="","",_charge_day_all!H1082)</f>
        <v/>
      </c>
      <c r="I1083" s="2" t="str">
        <f>IF(_charge_day_all!I1082="","",_charge_day_all!I1082)</f>
        <v/>
      </c>
      <c r="J1083" s="12" t="str">
        <f>IF(ISNUMBER(F1083),SUM(F1083:F1088),"")</f>
        <v/>
      </c>
      <c r="K1083" s="12" t="str">
        <f>IF(ISNUMBER(G1083),SUM(G1083:G1088),"")</f>
        <v/>
      </c>
      <c r="L1083" s="12" t="str">
        <f>IF(ISNUMBER(H1083),SUM(H1083:H1088),"")</f>
        <v/>
      </c>
    </row>
    <row r="1084" spans="1:12" x14ac:dyDescent="0.2">
      <c r="A1084" s="7"/>
      <c r="B1084" s="7"/>
      <c r="C1084" s="10"/>
      <c r="D1084" s="7"/>
      <c r="E1084" s="2" t="str">
        <f>IF(_charge_day_all!E1083="","",_charge_day_all!E1083)</f>
        <v/>
      </c>
      <c r="F1084" s="2" t="str">
        <f>IF(_charge_day_all!F1083="","",_charge_day_all!F1083)</f>
        <v/>
      </c>
      <c r="G1084" s="2" t="str">
        <f>IF(_charge_day_all!G1083="","",_charge_day_all!G1083)</f>
        <v/>
      </c>
      <c r="H1084" s="2" t="str">
        <f>IF(_charge_day_all!H1083="","",_charge_day_all!H1083)</f>
        <v/>
      </c>
      <c r="I1084" s="2" t="str">
        <f>IF(_charge_day_all!I1083="","",_charge_day_all!I1083)</f>
        <v/>
      </c>
      <c r="J1084" s="13"/>
      <c r="K1084" s="13"/>
      <c r="L1084" s="13"/>
    </row>
    <row r="1085" spans="1:12" x14ac:dyDescent="0.2">
      <c r="A1085" s="7"/>
      <c r="B1085" s="7"/>
      <c r="C1085" s="10"/>
      <c r="D1085" s="7"/>
      <c r="E1085" s="2" t="str">
        <f>IF(_charge_day_all!E1084="","",_charge_day_all!E1084)</f>
        <v/>
      </c>
      <c r="F1085" s="2" t="str">
        <f>IF(_charge_day_all!F1084="","",_charge_day_all!F1084)</f>
        <v/>
      </c>
      <c r="G1085" s="2" t="str">
        <f>IF(_charge_day_all!G1084="","",_charge_day_all!G1084)</f>
        <v/>
      </c>
      <c r="H1085" s="2" t="str">
        <f>IF(_charge_day_all!H1084="","",_charge_day_all!H1084)</f>
        <v/>
      </c>
      <c r="I1085" s="2" t="str">
        <f>IF(_charge_day_all!I1084="","",_charge_day_all!I1084)</f>
        <v/>
      </c>
      <c r="J1085" s="13"/>
      <c r="K1085" s="13"/>
      <c r="L1085" s="13"/>
    </row>
    <row r="1086" spans="1:12" x14ac:dyDescent="0.2">
      <c r="A1086" s="7"/>
      <c r="B1086" s="7"/>
      <c r="C1086" s="10"/>
      <c r="D1086" s="7"/>
      <c r="E1086" s="2" t="str">
        <f>IF(_charge_day_all!E1085="","",_charge_day_all!E1085)</f>
        <v/>
      </c>
      <c r="F1086" s="2" t="str">
        <f>IF(_charge_day_all!F1085="","",_charge_day_all!F1085)</f>
        <v/>
      </c>
      <c r="G1086" s="2" t="str">
        <f>IF(_charge_day_all!G1085="","",_charge_day_all!G1085)</f>
        <v/>
      </c>
      <c r="H1086" s="2" t="str">
        <f>IF(_charge_day_all!H1085="","",_charge_day_all!H1085)</f>
        <v/>
      </c>
      <c r="I1086" s="2" t="str">
        <f>IF(_charge_day_all!I1085="","",_charge_day_all!I1085)</f>
        <v/>
      </c>
      <c r="J1086" s="13"/>
      <c r="K1086" s="13"/>
      <c r="L1086" s="13"/>
    </row>
    <row r="1087" spans="1:12" x14ac:dyDescent="0.2">
      <c r="A1087" s="7"/>
      <c r="B1087" s="7"/>
      <c r="C1087" s="10"/>
      <c r="D1087" s="7"/>
      <c r="E1087" s="2" t="str">
        <f>IF(_charge_day_all!E1086="","",_charge_day_all!E1086)</f>
        <v/>
      </c>
      <c r="F1087" s="2" t="str">
        <f>IF(_charge_day_all!F1086="","",_charge_day_all!F1086)</f>
        <v/>
      </c>
      <c r="G1087" s="2" t="str">
        <f>IF(_charge_day_all!G1086="","",_charge_day_all!G1086)</f>
        <v/>
      </c>
      <c r="H1087" s="2" t="str">
        <f>IF(_charge_day_all!H1086="","",_charge_day_all!H1086)</f>
        <v/>
      </c>
      <c r="I1087" s="2" t="str">
        <f>IF(_charge_day_all!I1086="","",_charge_day_all!I1086)</f>
        <v/>
      </c>
      <c r="J1087" s="13"/>
      <c r="K1087" s="13"/>
      <c r="L1087" s="13"/>
    </row>
    <row r="1088" spans="1:12" x14ac:dyDescent="0.2">
      <c r="A1088" s="8"/>
      <c r="B1088" s="8"/>
      <c r="C1088" s="11"/>
      <c r="D1088" s="8"/>
      <c r="E1088" s="2" t="str">
        <f>IF(_charge_day_all!E1087="","",_charge_day_all!E1087)</f>
        <v/>
      </c>
      <c r="F1088" s="2" t="str">
        <f>IF(_charge_day_all!F1087="","",_charge_day_all!F1087)</f>
        <v/>
      </c>
      <c r="G1088" s="2" t="str">
        <f>IF(_charge_day_all!G1087="","",_charge_day_all!G1087)</f>
        <v/>
      </c>
      <c r="H1088" s="2" t="str">
        <f>IF(_charge_day_all!H1087="","",_charge_day_all!H1087)</f>
        <v/>
      </c>
      <c r="I1088" s="2" t="str">
        <f>IF(_charge_day_all!I1087="","",_charge_day_all!I1087)</f>
        <v/>
      </c>
      <c r="J1088" s="14"/>
      <c r="K1088" s="14"/>
      <c r="L1088" s="14"/>
    </row>
    <row r="1089" spans="1:12" x14ac:dyDescent="0.2">
      <c r="A1089" s="6" t="str">
        <f>IF(_charge_day_all!A1088="","",_charge_day_all!A1088)</f>
        <v/>
      </c>
      <c r="B1089" s="6" t="str">
        <f>IF(_charge_day_all!B1088="","",_charge_day_all!B1088)</f>
        <v/>
      </c>
      <c r="C1089" s="9" t="str">
        <f>IF(_charge_day_all!C1088="","",_charge_day_all!C1088)</f>
        <v/>
      </c>
      <c r="D1089" s="6" t="str">
        <f>IF(_charge_day_all!D1088="","",_charge_day_all!D1088)</f>
        <v/>
      </c>
      <c r="E1089" s="2" t="str">
        <f>IF(_charge_day_all!E1088="","",_charge_day_all!E1088)</f>
        <v/>
      </c>
      <c r="F1089" s="2" t="str">
        <f>IF(_charge_day_all!F1088="","",_charge_day_all!F1088)</f>
        <v/>
      </c>
      <c r="G1089" s="2" t="str">
        <f>IF(_charge_day_all!G1088="","",_charge_day_all!G1088)</f>
        <v/>
      </c>
      <c r="H1089" s="2" t="str">
        <f>IF(_charge_day_all!H1088="","",_charge_day_all!H1088)</f>
        <v/>
      </c>
      <c r="I1089" s="2" t="str">
        <f>IF(_charge_day_all!I1088="","",_charge_day_all!I1088)</f>
        <v/>
      </c>
      <c r="J1089" s="12" t="str">
        <f>IF(ISNUMBER(F1089),SUM(F1089:F1094),"")</f>
        <v/>
      </c>
      <c r="K1089" s="12" t="str">
        <f>IF(ISNUMBER(G1089),SUM(G1089:G1094),"")</f>
        <v/>
      </c>
      <c r="L1089" s="12" t="str">
        <f>IF(ISNUMBER(H1089),SUM(H1089:H1094),"")</f>
        <v/>
      </c>
    </row>
    <row r="1090" spans="1:12" x14ac:dyDescent="0.2">
      <c r="A1090" s="7"/>
      <c r="B1090" s="7"/>
      <c r="C1090" s="10"/>
      <c r="D1090" s="7"/>
      <c r="E1090" s="2" t="str">
        <f>IF(_charge_day_all!E1089="","",_charge_day_all!E1089)</f>
        <v/>
      </c>
      <c r="F1090" s="2" t="str">
        <f>IF(_charge_day_all!F1089="","",_charge_day_all!F1089)</f>
        <v/>
      </c>
      <c r="G1090" s="2" t="str">
        <f>IF(_charge_day_all!G1089="","",_charge_day_all!G1089)</f>
        <v/>
      </c>
      <c r="H1090" s="2" t="str">
        <f>IF(_charge_day_all!H1089="","",_charge_day_all!H1089)</f>
        <v/>
      </c>
      <c r="I1090" s="2" t="str">
        <f>IF(_charge_day_all!I1089="","",_charge_day_all!I1089)</f>
        <v/>
      </c>
      <c r="J1090" s="13"/>
      <c r="K1090" s="13"/>
      <c r="L1090" s="13"/>
    </row>
    <row r="1091" spans="1:12" x14ac:dyDescent="0.2">
      <c r="A1091" s="7"/>
      <c r="B1091" s="7"/>
      <c r="C1091" s="10"/>
      <c r="D1091" s="7"/>
      <c r="E1091" s="2" t="str">
        <f>IF(_charge_day_all!E1090="","",_charge_day_all!E1090)</f>
        <v/>
      </c>
      <c r="F1091" s="2" t="str">
        <f>IF(_charge_day_all!F1090="","",_charge_day_all!F1090)</f>
        <v/>
      </c>
      <c r="G1091" s="2" t="str">
        <f>IF(_charge_day_all!G1090="","",_charge_day_all!G1090)</f>
        <v/>
      </c>
      <c r="H1091" s="2" t="str">
        <f>IF(_charge_day_all!H1090="","",_charge_day_all!H1090)</f>
        <v/>
      </c>
      <c r="I1091" s="2" t="str">
        <f>IF(_charge_day_all!I1090="","",_charge_day_all!I1090)</f>
        <v/>
      </c>
      <c r="J1091" s="13"/>
      <c r="K1091" s="13"/>
      <c r="L1091" s="13"/>
    </row>
    <row r="1092" spans="1:12" x14ac:dyDescent="0.2">
      <c r="A1092" s="7"/>
      <c r="B1092" s="7"/>
      <c r="C1092" s="10"/>
      <c r="D1092" s="7"/>
      <c r="E1092" s="2" t="str">
        <f>IF(_charge_day_all!E1091="","",_charge_day_all!E1091)</f>
        <v/>
      </c>
      <c r="F1092" s="2" t="str">
        <f>IF(_charge_day_all!F1091="","",_charge_day_all!F1091)</f>
        <v/>
      </c>
      <c r="G1092" s="2" t="str">
        <f>IF(_charge_day_all!G1091="","",_charge_day_all!G1091)</f>
        <v/>
      </c>
      <c r="H1092" s="2" t="str">
        <f>IF(_charge_day_all!H1091="","",_charge_day_all!H1091)</f>
        <v/>
      </c>
      <c r="I1092" s="2" t="str">
        <f>IF(_charge_day_all!I1091="","",_charge_day_all!I1091)</f>
        <v/>
      </c>
      <c r="J1092" s="13"/>
      <c r="K1092" s="13"/>
      <c r="L1092" s="13"/>
    </row>
    <row r="1093" spans="1:12" x14ac:dyDescent="0.2">
      <c r="A1093" s="7"/>
      <c r="B1093" s="7"/>
      <c r="C1093" s="10"/>
      <c r="D1093" s="7"/>
      <c r="E1093" s="2" t="str">
        <f>IF(_charge_day_all!E1092="","",_charge_day_all!E1092)</f>
        <v/>
      </c>
      <c r="F1093" s="2" t="str">
        <f>IF(_charge_day_all!F1092="","",_charge_day_all!F1092)</f>
        <v/>
      </c>
      <c r="G1093" s="2" t="str">
        <f>IF(_charge_day_all!G1092="","",_charge_day_all!G1092)</f>
        <v/>
      </c>
      <c r="H1093" s="2" t="str">
        <f>IF(_charge_day_all!H1092="","",_charge_day_all!H1092)</f>
        <v/>
      </c>
      <c r="I1093" s="2" t="str">
        <f>IF(_charge_day_all!I1092="","",_charge_day_all!I1092)</f>
        <v/>
      </c>
      <c r="J1093" s="13"/>
      <c r="K1093" s="13"/>
      <c r="L1093" s="13"/>
    </row>
    <row r="1094" spans="1:12" x14ac:dyDescent="0.2">
      <c r="A1094" s="8"/>
      <c r="B1094" s="8"/>
      <c r="C1094" s="11"/>
      <c r="D1094" s="8"/>
      <c r="E1094" s="2" t="str">
        <f>IF(_charge_day_all!E1093="","",_charge_day_all!E1093)</f>
        <v/>
      </c>
      <c r="F1094" s="2" t="str">
        <f>IF(_charge_day_all!F1093="","",_charge_day_all!F1093)</f>
        <v/>
      </c>
      <c r="G1094" s="2" t="str">
        <f>IF(_charge_day_all!G1093="","",_charge_day_all!G1093)</f>
        <v/>
      </c>
      <c r="H1094" s="2" t="str">
        <f>IF(_charge_day_all!H1093="","",_charge_day_all!H1093)</f>
        <v/>
      </c>
      <c r="I1094" s="2" t="str">
        <f>IF(_charge_day_all!I1093="","",_charge_day_all!I1093)</f>
        <v/>
      </c>
      <c r="J1094" s="14"/>
      <c r="K1094" s="14"/>
      <c r="L1094" s="14"/>
    </row>
    <row r="1095" spans="1:12" x14ac:dyDescent="0.2">
      <c r="A1095" s="6" t="str">
        <f>IF(_charge_day_all!A1094="","",_charge_day_all!A1094)</f>
        <v/>
      </c>
      <c r="B1095" s="6" t="str">
        <f>IF(_charge_day_all!B1094="","",_charge_day_all!B1094)</f>
        <v/>
      </c>
      <c r="C1095" s="9" t="str">
        <f>IF(_charge_day_all!C1094="","",_charge_day_all!C1094)</f>
        <v/>
      </c>
      <c r="D1095" s="6" t="str">
        <f>IF(_charge_day_all!D1094="","",_charge_day_all!D1094)</f>
        <v/>
      </c>
      <c r="E1095" s="2" t="str">
        <f>IF(_charge_day_all!E1094="","",_charge_day_all!E1094)</f>
        <v/>
      </c>
      <c r="F1095" s="2" t="str">
        <f>IF(_charge_day_all!F1094="","",_charge_day_all!F1094)</f>
        <v/>
      </c>
      <c r="G1095" s="2" t="str">
        <f>IF(_charge_day_all!G1094="","",_charge_day_all!G1094)</f>
        <v/>
      </c>
      <c r="H1095" s="2" t="str">
        <f>IF(_charge_day_all!H1094="","",_charge_day_all!H1094)</f>
        <v/>
      </c>
      <c r="I1095" s="2" t="str">
        <f>IF(_charge_day_all!I1094="","",_charge_day_all!I1094)</f>
        <v/>
      </c>
      <c r="J1095" s="12" t="str">
        <f>IF(ISNUMBER(F1095),SUM(F1095:F1100),"")</f>
        <v/>
      </c>
      <c r="K1095" s="12" t="str">
        <f>IF(ISNUMBER(G1095),SUM(G1095:G1100),"")</f>
        <v/>
      </c>
      <c r="L1095" s="12" t="str">
        <f>IF(ISNUMBER(H1095),SUM(H1095:H1100),"")</f>
        <v/>
      </c>
    </row>
    <row r="1096" spans="1:12" x14ac:dyDescent="0.2">
      <c r="A1096" s="7"/>
      <c r="B1096" s="7"/>
      <c r="C1096" s="10"/>
      <c r="D1096" s="7"/>
      <c r="E1096" s="2" t="str">
        <f>IF(_charge_day_all!E1095="","",_charge_day_all!E1095)</f>
        <v/>
      </c>
      <c r="F1096" s="2" t="str">
        <f>IF(_charge_day_all!F1095="","",_charge_day_all!F1095)</f>
        <v/>
      </c>
      <c r="G1096" s="2" t="str">
        <f>IF(_charge_day_all!G1095="","",_charge_day_all!G1095)</f>
        <v/>
      </c>
      <c r="H1096" s="2" t="str">
        <f>IF(_charge_day_all!H1095="","",_charge_day_all!H1095)</f>
        <v/>
      </c>
      <c r="I1096" s="2" t="str">
        <f>IF(_charge_day_all!I1095="","",_charge_day_all!I1095)</f>
        <v/>
      </c>
      <c r="J1096" s="13"/>
      <c r="K1096" s="13"/>
      <c r="L1096" s="13"/>
    </row>
    <row r="1097" spans="1:12" x14ac:dyDescent="0.2">
      <c r="A1097" s="7"/>
      <c r="B1097" s="7"/>
      <c r="C1097" s="10"/>
      <c r="D1097" s="7"/>
      <c r="E1097" s="2" t="str">
        <f>IF(_charge_day_all!E1096="","",_charge_day_all!E1096)</f>
        <v/>
      </c>
      <c r="F1097" s="2" t="str">
        <f>IF(_charge_day_all!F1096="","",_charge_day_all!F1096)</f>
        <v/>
      </c>
      <c r="G1097" s="2" t="str">
        <f>IF(_charge_day_all!G1096="","",_charge_day_all!G1096)</f>
        <v/>
      </c>
      <c r="H1097" s="2" t="str">
        <f>IF(_charge_day_all!H1096="","",_charge_day_all!H1096)</f>
        <v/>
      </c>
      <c r="I1097" s="2" t="str">
        <f>IF(_charge_day_all!I1096="","",_charge_day_all!I1096)</f>
        <v/>
      </c>
      <c r="J1097" s="13"/>
      <c r="K1097" s="13"/>
      <c r="L1097" s="13"/>
    </row>
    <row r="1098" spans="1:12" x14ac:dyDescent="0.2">
      <c r="A1098" s="7"/>
      <c r="B1098" s="7"/>
      <c r="C1098" s="10"/>
      <c r="D1098" s="7"/>
      <c r="E1098" s="2" t="str">
        <f>IF(_charge_day_all!E1097="","",_charge_day_all!E1097)</f>
        <v/>
      </c>
      <c r="F1098" s="2" t="str">
        <f>IF(_charge_day_all!F1097="","",_charge_day_all!F1097)</f>
        <v/>
      </c>
      <c r="G1098" s="2" t="str">
        <f>IF(_charge_day_all!G1097="","",_charge_day_all!G1097)</f>
        <v/>
      </c>
      <c r="H1098" s="2" t="str">
        <f>IF(_charge_day_all!H1097="","",_charge_day_all!H1097)</f>
        <v/>
      </c>
      <c r="I1098" s="2" t="str">
        <f>IF(_charge_day_all!I1097="","",_charge_day_all!I1097)</f>
        <v/>
      </c>
      <c r="J1098" s="13"/>
      <c r="K1098" s="13"/>
      <c r="L1098" s="13"/>
    </row>
    <row r="1099" spans="1:12" x14ac:dyDescent="0.2">
      <c r="A1099" s="7"/>
      <c r="B1099" s="7"/>
      <c r="C1099" s="10"/>
      <c r="D1099" s="7"/>
      <c r="E1099" s="2" t="str">
        <f>IF(_charge_day_all!E1098="","",_charge_day_all!E1098)</f>
        <v/>
      </c>
      <c r="F1099" s="2" t="str">
        <f>IF(_charge_day_all!F1098="","",_charge_day_all!F1098)</f>
        <v/>
      </c>
      <c r="G1099" s="2" t="str">
        <f>IF(_charge_day_all!G1098="","",_charge_day_all!G1098)</f>
        <v/>
      </c>
      <c r="H1099" s="2" t="str">
        <f>IF(_charge_day_all!H1098="","",_charge_day_all!H1098)</f>
        <v/>
      </c>
      <c r="I1099" s="2" t="str">
        <f>IF(_charge_day_all!I1098="","",_charge_day_all!I1098)</f>
        <v/>
      </c>
      <c r="J1099" s="13"/>
      <c r="K1099" s="13"/>
      <c r="L1099" s="13"/>
    </row>
    <row r="1100" spans="1:12" x14ac:dyDescent="0.2">
      <c r="A1100" s="8"/>
      <c r="B1100" s="8"/>
      <c r="C1100" s="11"/>
      <c r="D1100" s="8"/>
      <c r="E1100" s="2" t="str">
        <f>IF(_charge_day_all!E1099="","",_charge_day_all!E1099)</f>
        <v/>
      </c>
      <c r="F1100" s="2" t="str">
        <f>IF(_charge_day_all!F1099="","",_charge_day_all!F1099)</f>
        <v/>
      </c>
      <c r="G1100" s="2" t="str">
        <f>IF(_charge_day_all!G1099="","",_charge_day_all!G1099)</f>
        <v/>
      </c>
      <c r="H1100" s="2" t="str">
        <f>IF(_charge_day_all!H1099="","",_charge_day_all!H1099)</f>
        <v/>
      </c>
      <c r="I1100" s="2" t="str">
        <f>IF(_charge_day_all!I1099="","",_charge_day_all!I1099)</f>
        <v/>
      </c>
      <c r="J1100" s="14"/>
      <c r="K1100" s="14"/>
      <c r="L1100" s="14"/>
    </row>
    <row r="1101" spans="1:12" x14ac:dyDescent="0.2">
      <c r="A1101" s="6" t="str">
        <f>IF(_charge_day_all!A1100="","",_charge_day_all!A1100)</f>
        <v/>
      </c>
      <c r="B1101" s="6" t="str">
        <f>IF(_charge_day_all!B1100="","",_charge_day_all!B1100)</f>
        <v/>
      </c>
      <c r="C1101" s="9" t="str">
        <f>IF(_charge_day_all!C1100="","",_charge_day_all!C1100)</f>
        <v/>
      </c>
      <c r="D1101" s="6" t="str">
        <f>IF(_charge_day_all!D1100="","",_charge_day_all!D1100)</f>
        <v/>
      </c>
      <c r="E1101" s="2" t="str">
        <f>IF(_charge_day_all!E1100="","",_charge_day_all!E1100)</f>
        <v/>
      </c>
      <c r="F1101" s="2" t="str">
        <f>IF(_charge_day_all!F1100="","",_charge_day_all!F1100)</f>
        <v/>
      </c>
      <c r="G1101" s="2" t="str">
        <f>IF(_charge_day_all!G1100="","",_charge_day_all!G1100)</f>
        <v/>
      </c>
      <c r="H1101" s="2" t="str">
        <f>IF(_charge_day_all!H1100="","",_charge_day_all!H1100)</f>
        <v/>
      </c>
      <c r="I1101" s="2" t="str">
        <f>IF(_charge_day_all!I1100="","",_charge_day_all!I1100)</f>
        <v/>
      </c>
      <c r="J1101" s="12" t="str">
        <f>IF(ISNUMBER(F1101),SUM(F1101:F1106),"")</f>
        <v/>
      </c>
      <c r="K1101" s="12" t="str">
        <f>IF(ISNUMBER(G1101),SUM(G1101:G1106),"")</f>
        <v/>
      </c>
      <c r="L1101" s="12" t="str">
        <f>IF(ISNUMBER(H1101),SUM(H1101:H1106),"")</f>
        <v/>
      </c>
    </row>
    <row r="1102" spans="1:12" x14ac:dyDescent="0.2">
      <c r="A1102" s="7"/>
      <c r="B1102" s="7"/>
      <c r="C1102" s="10"/>
      <c r="D1102" s="7"/>
      <c r="E1102" s="2" t="str">
        <f>IF(_charge_day_all!E1101="","",_charge_day_all!E1101)</f>
        <v/>
      </c>
      <c r="F1102" s="2" t="str">
        <f>IF(_charge_day_all!F1101="","",_charge_day_all!F1101)</f>
        <v/>
      </c>
      <c r="G1102" s="2" t="str">
        <f>IF(_charge_day_all!G1101="","",_charge_day_all!G1101)</f>
        <v/>
      </c>
      <c r="H1102" s="2" t="str">
        <f>IF(_charge_day_all!H1101="","",_charge_day_all!H1101)</f>
        <v/>
      </c>
      <c r="I1102" s="2" t="str">
        <f>IF(_charge_day_all!I1101="","",_charge_day_all!I1101)</f>
        <v/>
      </c>
      <c r="J1102" s="13"/>
      <c r="K1102" s="13"/>
      <c r="L1102" s="13"/>
    </row>
    <row r="1103" spans="1:12" x14ac:dyDescent="0.2">
      <c r="A1103" s="7"/>
      <c r="B1103" s="7"/>
      <c r="C1103" s="10"/>
      <c r="D1103" s="7"/>
      <c r="E1103" s="2" t="str">
        <f>IF(_charge_day_all!E1102="","",_charge_day_all!E1102)</f>
        <v/>
      </c>
      <c r="F1103" s="2" t="str">
        <f>IF(_charge_day_all!F1102="","",_charge_day_all!F1102)</f>
        <v/>
      </c>
      <c r="G1103" s="2" t="str">
        <f>IF(_charge_day_all!G1102="","",_charge_day_all!G1102)</f>
        <v/>
      </c>
      <c r="H1103" s="2" t="str">
        <f>IF(_charge_day_all!H1102="","",_charge_day_all!H1102)</f>
        <v/>
      </c>
      <c r="I1103" s="2" t="str">
        <f>IF(_charge_day_all!I1102="","",_charge_day_all!I1102)</f>
        <v/>
      </c>
      <c r="J1103" s="13"/>
      <c r="K1103" s="13"/>
      <c r="L1103" s="13"/>
    </row>
    <row r="1104" spans="1:12" x14ac:dyDescent="0.2">
      <c r="A1104" s="7"/>
      <c r="B1104" s="7"/>
      <c r="C1104" s="10"/>
      <c r="D1104" s="7"/>
      <c r="E1104" s="2" t="str">
        <f>IF(_charge_day_all!E1103="","",_charge_day_all!E1103)</f>
        <v/>
      </c>
      <c r="F1104" s="2" t="str">
        <f>IF(_charge_day_all!F1103="","",_charge_day_all!F1103)</f>
        <v/>
      </c>
      <c r="G1104" s="2" t="str">
        <f>IF(_charge_day_all!G1103="","",_charge_day_all!G1103)</f>
        <v/>
      </c>
      <c r="H1104" s="2" t="str">
        <f>IF(_charge_day_all!H1103="","",_charge_day_all!H1103)</f>
        <v/>
      </c>
      <c r="I1104" s="2" t="str">
        <f>IF(_charge_day_all!I1103="","",_charge_day_all!I1103)</f>
        <v/>
      </c>
      <c r="J1104" s="13"/>
      <c r="K1104" s="13"/>
      <c r="L1104" s="13"/>
    </row>
    <row r="1105" spans="1:12" x14ac:dyDescent="0.2">
      <c r="A1105" s="7"/>
      <c r="B1105" s="7"/>
      <c r="C1105" s="10"/>
      <c r="D1105" s="7"/>
      <c r="E1105" s="2" t="str">
        <f>IF(_charge_day_all!E1104="","",_charge_day_all!E1104)</f>
        <v/>
      </c>
      <c r="F1105" s="2" t="str">
        <f>IF(_charge_day_all!F1104="","",_charge_day_all!F1104)</f>
        <v/>
      </c>
      <c r="G1105" s="2" t="str">
        <f>IF(_charge_day_all!G1104="","",_charge_day_all!G1104)</f>
        <v/>
      </c>
      <c r="H1105" s="2" t="str">
        <f>IF(_charge_day_all!H1104="","",_charge_day_all!H1104)</f>
        <v/>
      </c>
      <c r="I1105" s="2" t="str">
        <f>IF(_charge_day_all!I1104="","",_charge_day_all!I1104)</f>
        <v/>
      </c>
      <c r="J1105" s="13"/>
      <c r="K1105" s="13"/>
      <c r="L1105" s="13"/>
    </row>
    <row r="1106" spans="1:12" x14ac:dyDescent="0.2">
      <c r="A1106" s="8"/>
      <c r="B1106" s="8"/>
      <c r="C1106" s="11"/>
      <c r="D1106" s="8"/>
      <c r="E1106" s="2" t="str">
        <f>IF(_charge_day_all!E1105="","",_charge_day_all!E1105)</f>
        <v/>
      </c>
      <c r="F1106" s="2" t="str">
        <f>IF(_charge_day_all!F1105="","",_charge_day_all!F1105)</f>
        <v/>
      </c>
      <c r="G1106" s="2" t="str">
        <f>IF(_charge_day_all!G1105="","",_charge_day_all!G1105)</f>
        <v/>
      </c>
      <c r="H1106" s="2" t="str">
        <f>IF(_charge_day_all!H1105="","",_charge_day_all!H1105)</f>
        <v/>
      </c>
      <c r="I1106" s="2" t="str">
        <f>IF(_charge_day_all!I1105="","",_charge_day_all!I1105)</f>
        <v/>
      </c>
      <c r="J1106" s="14"/>
      <c r="K1106" s="14"/>
      <c r="L1106" s="14"/>
    </row>
    <row r="1107" spans="1:12" x14ac:dyDescent="0.2">
      <c r="A1107" s="6" t="str">
        <f>IF(_charge_day_all!A1106="","",_charge_day_all!A1106)</f>
        <v/>
      </c>
      <c r="B1107" s="6" t="str">
        <f>IF(_charge_day_all!B1106="","",_charge_day_all!B1106)</f>
        <v/>
      </c>
      <c r="C1107" s="9" t="str">
        <f>IF(_charge_day_all!C1106="","",_charge_day_all!C1106)</f>
        <v/>
      </c>
      <c r="D1107" s="6" t="str">
        <f>IF(_charge_day_all!D1106="","",_charge_day_all!D1106)</f>
        <v/>
      </c>
      <c r="E1107" s="2" t="str">
        <f>IF(_charge_day_all!E1106="","",_charge_day_all!E1106)</f>
        <v/>
      </c>
      <c r="F1107" s="2" t="str">
        <f>IF(_charge_day_all!F1106="","",_charge_day_all!F1106)</f>
        <v/>
      </c>
      <c r="G1107" s="2" t="str">
        <f>IF(_charge_day_all!G1106="","",_charge_day_all!G1106)</f>
        <v/>
      </c>
      <c r="H1107" s="2" t="str">
        <f>IF(_charge_day_all!H1106="","",_charge_day_all!H1106)</f>
        <v/>
      </c>
      <c r="I1107" s="2" t="str">
        <f>IF(_charge_day_all!I1106="","",_charge_day_all!I1106)</f>
        <v/>
      </c>
      <c r="J1107" s="12" t="str">
        <f>IF(ISNUMBER(F1107),SUM(F1107:F1112),"")</f>
        <v/>
      </c>
      <c r="K1107" s="12" t="str">
        <f>IF(ISNUMBER(G1107),SUM(G1107:G1112),"")</f>
        <v/>
      </c>
      <c r="L1107" s="12" t="str">
        <f>IF(ISNUMBER(H1107),SUM(H1107:H1112),"")</f>
        <v/>
      </c>
    </row>
    <row r="1108" spans="1:12" x14ac:dyDescent="0.2">
      <c r="A1108" s="7"/>
      <c r="B1108" s="7"/>
      <c r="C1108" s="10"/>
      <c r="D1108" s="7"/>
      <c r="E1108" s="2" t="str">
        <f>IF(_charge_day_all!E1107="","",_charge_day_all!E1107)</f>
        <v/>
      </c>
      <c r="F1108" s="2" t="str">
        <f>IF(_charge_day_all!F1107="","",_charge_day_all!F1107)</f>
        <v/>
      </c>
      <c r="G1108" s="2" t="str">
        <f>IF(_charge_day_all!G1107="","",_charge_day_all!G1107)</f>
        <v/>
      </c>
      <c r="H1108" s="2" t="str">
        <f>IF(_charge_day_all!H1107="","",_charge_day_all!H1107)</f>
        <v/>
      </c>
      <c r="I1108" s="2" t="str">
        <f>IF(_charge_day_all!I1107="","",_charge_day_all!I1107)</f>
        <v/>
      </c>
      <c r="J1108" s="13"/>
      <c r="K1108" s="13"/>
      <c r="L1108" s="13"/>
    </row>
    <row r="1109" spans="1:12" x14ac:dyDescent="0.2">
      <c r="A1109" s="7"/>
      <c r="B1109" s="7"/>
      <c r="C1109" s="10"/>
      <c r="D1109" s="7"/>
      <c r="E1109" s="2" t="str">
        <f>IF(_charge_day_all!E1108="","",_charge_day_all!E1108)</f>
        <v/>
      </c>
      <c r="F1109" s="2" t="str">
        <f>IF(_charge_day_all!F1108="","",_charge_day_all!F1108)</f>
        <v/>
      </c>
      <c r="G1109" s="2" t="str">
        <f>IF(_charge_day_all!G1108="","",_charge_day_all!G1108)</f>
        <v/>
      </c>
      <c r="H1109" s="2" t="str">
        <f>IF(_charge_day_all!H1108="","",_charge_day_all!H1108)</f>
        <v/>
      </c>
      <c r="I1109" s="2" t="str">
        <f>IF(_charge_day_all!I1108="","",_charge_day_all!I1108)</f>
        <v/>
      </c>
      <c r="J1109" s="13"/>
      <c r="K1109" s="13"/>
      <c r="L1109" s="13"/>
    </row>
    <row r="1110" spans="1:12" x14ac:dyDescent="0.2">
      <c r="A1110" s="7"/>
      <c r="B1110" s="7"/>
      <c r="C1110" s="10"/>
      <c r="D1110" s="7"/>
      <c r="E1110" s="2" t="str">
        <f>IF(_charge_day_all!E1109="","",_charge_day_all!E1109)</f>
        <v/>
      </c>
      <c r="F1110" s="2" t="str">
        <f>IF(_charge_day_all!F1109="","",_charge_day_all!F1109)</f>
        <v/>
      </c>
      <c r="G1110" s="2" t="str">
        <f>IF(_charge_day_all!G1109="","",_charge_day_all!G1109)</f>
        <v/>
      </c>
      <c r="H1110" s="2" t="str">
        <f>IF(_charge_day_all!H1109="","",_charge_day_all!H1109)</f>
        <v/>
      </c>
      <c r="I1110" s="2" t="str">
        <f>IF(_charge_day_all!I1109="","",_charge_day_all!I1109)</f>
        <v/>
      </c>
      <c r="J1110" s="13"/>
      <c r="K1110" s="13"/>
      <c r="L1110" s="13"/>
    </row>
    <row r="1111" spans="1:12" x14ac:dyDescent="0.2">
      <c r="A1111" s="7"/>
      <c r="B1111" s="7"/>
      <c r="C1111" s="10"/>
      <c r="D1111" s="7"/>
      <c r="E1111" s="2" t="str">
        <f>IF(_charge_day_all!E1110="","",_charge_day_all!E1110)</f>
        <v/>
      </c>
      <c r="F1111" s="2" t="str">
        <f>IF(_charge_day_all!F1110="","",_charge_day_all!F1110)</f>
        <v/>
      </c>
      <c r="G1111" s="2" t="str">
        <f>IF(_charge_day_all!G1110="","",_charge_day_all!G1110)</f>
        <v/>
      </c>
      <c r="H1111" s="2" t="str">
        <f>IF(_charge_day_all!H1110="","",_charge_day_all!H1110)</f>
        <v/>
      </c>
      <c r="I1111" s="2" t="str">
        <f>IF(_charge_day_all!I1110="","",_charge_day_all!I1110)</f>
        <v/>
      </c>
      <c r="J1111" s="13"/>
      <c r="K1111" s="13"/>
      <c r="L1111" s="13"/>
    </row>
    <row r="1112" spans="1:12" x14ac:dyDescent="0.2">
      <c r="A1112" s="8"/>
      <c r="B1112" s="8"/>
      <c r="C1112" s="11"/>
      <c r="D1112" s="8"/>
      <c r="E1112" s="2" t="str">
        <f>IF(_charge_day_all!E1111="","",_charge_day_all!E1111)</f>
        <v/>
      </c>
      <c r="F1112" s="2" t="str">
        <f>IF(_charge_day_all!F1111="","",_charge_day_all!F1111)</f>
        <v/>
      </c>
      <c r="G1112" s="2" t="str">
        <f>IF(_charge_day_all!G1111="","",_charge_day_all!G1111)</f>
        <v/>
      </c>
      <c r="H1112" s="2" t="str">
        <f>IF(_charge_day_all!H1111="","",_charge_day_all!H1111)</f>
        <v/>
      </c>
      <c r="I1112" s="2" t="str">
        <f>IF(_charge_day_all!I1111="","",_charge_day_all!I1111)</f>
        <v/>
      </c>
      <c r="J1112" s="14"/>
      <c r="K1112" s="14"/>
      <c r="L1112" s="14"/>
    </row>
    <row r="1113" spans="1:12" x14ac:dyDescent="0.2">
      <c r="A1113" s="6" t="str">
        <f>IF(_charge_day_all!A1112="","",_charge_day_all!A1112)</f>
        <v/>
      </c>
      <c r="B1113" s="6" t="str">
        <f>IF(_charge_day_all!B1112="","",_charge_day_all!B1112)</f>
        <v/>
      </c>
      <c r="C1113" s="9" t="str">
        <f>IF(_charge_day_all!C1112="","",_charge_day_all!C1112)</f>
        <v/>
      </c>
      <c r="D1113" s="6" t="str">
        <f>IF(_charge_day_all!D1112="","",_charge_day_all!D1112)</f>
        <v/>
      </c>
      <c r="E1113" s="2" t="str">
        <f>IF(_charge_day_all!E1112="","",_charge_day_all!E1112)</f>
        <v/>
      </c>
      <c r="F1113" s="2" t="str">
        <f>IF(_charge_day_all!F1112="","",_charge_day_all!F1112)</f>
        <v/>
      </c>
      <c r="G1113" s="2" t="str">
        <f>IF(_charge_day_all!G1112="","",_charge_day_all!G1112)</f>
        <v/>
      </c>
      <c r="H1113" s="2" t="str">
        <f>IF(_charge_day_all!H1112="","",_charge_day_all!H1112)</f>
        <v/>
      </c>
      <c r="I1113" s="2" t="str">
        <f>IF(_charge_day_all!I1112="","",_charge_day_all!I1112)</f>
        <v/>
      </c>
      <c r="J1113" s="12" t="str">
        <f>IF(ISNUMBER(F1113),SUM(F1113:F1118),"")</f>
        <v/>
      </c>
      <c r="K1113" s="12" t="str">
        <f>IF(ISNUMBER(G1113),SUM(G1113:G1118),"")</f>
        <v/>
      </c>
      <c r="L1113" s="12" t="str">
        <f>IF(ISNUMBER(H1113),SUM(H1113:H1118),"")</f>
        <v/>
      </c>
    </row>
    <row r="1114" spans="1:12" x14ac:dyDescent="0.2">
      <c r="A1114" s="7"/>
      <c r="B1114" s="7"/>
      <c r="C1114" s="10"/>
      <c r="D1114" s="7"/>
      <c r="E1114" s="2" t="str">
        <f>IF(_charge_day_all!E1113="","",_charge_day_all!E1113)</f>
        <v/>
      </c>
      <c r="F1114" s="2" t="str">
        <f>IF(_charge_day_all!F1113="","",_charge_day_all!F1113)</f>
        <v/>
      </c>
      <c r="G1114" s="2" t="str">
        <f>IF(_charge_day_all!G1113="","",_charge_day_all!G1113)</f>
        <v/>
      </c>
      <c r="H1114" s="2" t="str">
        <f>IF(_charge_day_all!H1113="","",_charge_day_all!H1113)</f>
        <v/>
      </c>
      <c r="I1114" s="2" t="str">
        <f>IF(_charge_day_all!I1113="","",_charge_day_all!I1113)</f>
        <v/>
      </c>
      <c r="J1114" s="13"/>
      <c r="K1114" s="13"/>
      <c r="L1114" s="13"/>
    </row>
    <row r="1115" spans="1:12" x14ac:dyDescent="0.2">
      <c r="A1115" s="7"/>
      <c r="B1115" s="7"/>
      <c r="C1115" s="10"/>
      <c r="D1115" s="7"/>
      <c r="E1115" s="2" t="str">
        <f>IF(_charge_day_all!E1114="","",_charge_day_all!E1114)</f>
        <v/>
      </c>
      <c r="F1115" s="2" t="str">
        <f>IF(_charge_day_all!F1114="","",_charge_day_all!F1114)</f>
        <v/>
      </c>
      <c r="G1115" s="2" t="str">
        <f>IF(_charge_day_all!G1114="","",_charge_day_all!G1114)</f>
        <v/>
      </c>
      <c r="H1115" s="2" t="str">
        <f>IF(_charge_day_all!H1114="","",_charge_day_all!H1114)</f>
        <v/>
      </c>
      <c r="I1115" s="2" t="str">
        <f>IF(_charge_day_all!I1114="","",_charge_day_all!I1114)</f>
        <v/>
      </c>
      <c r="J1115" s="13"/>
      <c r="K1115" s="13"/>
      <c r="L1115" s="13"/>
    </row>
    <row r="1116" spans="1:12" x14ac:dyDescent="0.2">
      <c r="A1116" s="7"/>
      <c r="B1116" s="7"/>
      <c r="C1116" s="10"/>
      <c r="D1116" s="7"/>
      <c r="E1116" s="2" t="str">
        <f>IF(_charge_day_all!E1115="","",_charge_day_all!E1115)</f>
        <v/>
      </c>
      <c r="F1116" s="2" t="str">
        <f>IF(_charge_day_all!F1115="","",_charge_day_all!F1115)</f>
        <v/>
      </c>
      <c r="G1116" s="2" t="str">
        <f>IF(_charge_day_all!G1115="","",_charge_day_all!G1115)</f>
        <v/>
      </c>
      <c r="H1116" s="2" t="str">
        <f>IF(_charge_day_all!H1115="","",_charge_day_all!H1115)</f>
        <v/>
      </c>
      <c r="I1116" s="2" t="str">
        <f>IF(_charge_day_all!I1115="","",_charge_day_all!I1115)</f>
        <v/>
      </c>
      <c r="J1116" s="13"/>
      <c r="K1116" s="13"/>
      <c r="L1116" s="13"/>
    </row>
    <row r="1117" spans="1:12" x14ac:dyDescent="0.2">
      <c r="A1117" s="7"/>
      <c r="B1117" s="7"/>
      <c r="C1117" s="10"/>
      <c r="D1117" s="7"/>
      <c r="E1117" s="2" t="str">
        <f>IF(_charge_day_all!E1116="","",_charge_day_all!E1116)</f>
        <v/>
      </c>
      <c r="F1117" s="2" t="str">
        <f>IF(_charge_day_all!F1116="","",_charge_day_all!F1116)</f>
        <v/>
      </c>
      <c r="G1117" s="2" t="str">
        <f>IF(_charge_day_all!G1116="","",_charge_day_all!G1116)</f>
        <v/>
      </c>
      <c r="H1117" s="2" t="str">
        <f>IF(_charge_day_all!H1116="","",_charge_day_all!H1116)</f>
        <v/>
      </c>
      <c r="I1117" s="2" t="str">
        <f>IF(_charge_day_all!I1116="","",_charge_day_all!I1116)</f>
        <v/>
      </c>
      <c r="J1117" s="13"/>
      <c r="K1117" s="13"/>
      <c r="L1117" s="13"/>
    </row>
    <row r="1118" spans="1:12" x14ac:dyDescent="0.2">
      <c r="A1118" s="8"/>
      <c r="B1118" s="8"/>
      <c r="C1118" s="11"/>
      <c r="D1118" s="8"/>
      <c r="E1118" s="2" t="str">
        <f>IF(_charge_day_all!E1117="","",_charge_day_all!E1117)</f>
        <v/>
      </c>
      <c r="F1118" s="2" t="str">
        <f>IF(_charge_day_all!F1117="","",_charge_day_all!F1117)</f>
        <v/>
      </c>
      <c r="G1118" s="2" t="str">
        <f>IF(_charge_day_all!G1117="","",_charge_day_all!G1117)</f>
        <v/>
      </c>
      <c r="H1118" s="2" t="str">
        <f>IF(_charge_day_all!H1117="","",_charge_day_all!H1117)</f>
        <v/>
      </c>
      <c r="I1118" s="2" t="str">
        <f>IF(_charge_day_all!I1117="","",_charge_day_all!I1117)</f>
        <v/>
      </c>
      <c r="J1118" s="14"/>
      <c r="K1118" s="14"/>
      <c r="L1118" s="14"/>
    </row>
    <row r="1119" spans="1:12" x14ac:dyDescent="0.2">
      <c r="A1119" s="6" t="str">
        <f>IF(_charge_day_all!A1118="","",_charge_day_all!A1118)</f>
        <v/>
      </c>
      <c r="B1119" s="6" t="str">
        <f>IF(_charge_day_all!B1118="","",_charge_day_all!B1118)</f>
        <v/>
      </c>
      <c r="C1119" s="9" t="str">
        <f>IF(_charge_day_all!C1118="","",_charge_day_all!C1118)</f>
        <v/>
      </c>
      <c r="D1119" s="6" t="str">
        <f>IF(_charge_day_all!D1118="","",_charge_day_all!D1118)</f>
        <v/>
      </c>
      <c r="E1119" s="2" t="str">
        <f>IF(_charge_day_all!E1118="","",_charge_day_all!E1118)</f>
        <v/>
      </c>
      <c r="F1119" s="2" t="str">
        <f>IF(_charge_day_all!F1118="","",_charge_day_all!F1118)</f>
        <v/>
      </c>
      <c r="G1119" s="2" t="str">
        <f>IF(_charge_day_all!G1118="","",_charge_day_all!G1118)</f>
        <v/>
      </c>
      <c r="H1119" s="2" t="str">
        <f>IF(_charge_day_all!H1118="","",_charge_day_all!H1118)</f>
        <v/>
      </c>
      <c r="I1119" s="2" t="str">
        <f>IF(_charge_day_all!I1118="","",_charge_day_all!I1118)</f>
        <v/>
      </c>
      <c r="J1119" s="12" t="str">
        <f>IF(ISNUMBER(F1119),SUM(F1119:F1124),"")</f>
        <v/>
      </c>
      <c r="K1119" s="12" t="str">
        <f>IF(ISNUMBER(G1119),SUM(G1119:G1124),"")</f>
        <v/>
      </c>
      <c r="L1119" s="12" t="str">
        <f>IF(ISNUMBER(H1119),SUM(H1119:H1124),"")</f>
        <v/>
      </c>
    </row>
    <row r="1120" spans="1:12" x14ac:dyDescent="0.2">
      <c r="A1120" s="7"/>
      <c r="B1120" s="7"/>
      <c r="C1120" s="10"/>
      <c r="D1120" s="7"/>
      <c r="E1120" s="2" t="str">
        <f>IF(_charge_day_all!E1119="","",_charge_day_all!E1119)</f>
        <v/>
      </c>
      <c r="F1120" s="2" t="str">
        <f>IF(_charge_day_all!F1119="","",_charge_day_all!F1119)</f>
        <v/>
      </c>
      <c r="G1120" s="2" t="str">
        <f>IF(_charge_day_all!G1119="","",_charge_day_all!G1119)</f>
        <v/>
      </c>
      <c r="H1120" s="2" t="str">
        <f>IF(_charge_day_all!H1119="","",_charge_day_all!H1119)</f>
        <v/>
      </c>
      <c r="I1120" s="2" t="str">
        <f>IF(_charge_day_all!I1119="","",_charge_day_all!I1119)</f>
        <v/>
      </c>
      <c r="J1120" s="13"/>
      <c r="K1120" s="13"/>
      <c r="L1120" s="13"/>
    </row>
    <row r="1121" spans="1:12" x14ac:dyDescent="0.2">
      <c r="A1121" s="7"/>
      <c r="B1121" s="7"/>
      <c r="C1121" s="10"/>
      <c r="D1121" s="7"/>
      <c r="E1121" s="2" t="str">
        <f>IF(_charge_day_all!E1120="","",_charge_day_all!E1120)</f>
        <v/>
      </c>
      <c r="F1121" s="2" t="str">
        <f>IF(_charge_day_all!F1120="","",_charge_day_all!F1120)</f>
        <v/>
      </c>
      <c r="G1121" s="2" t="str">
        <f>IF(_charge_day_all!G1120="","",_charge_day_all!G1120)</f>
        <v/>
      </c>
      <c r="H1121" s="2" t="str">
        <f>IF(_charge_day_all!H1120="","",_charge_day_all!H1120)</f>
        <v/>
      </c>
      <c r="I1121" s="2" t="str">
        <f>IF(_charge_day_all!I1120="","",_charge_day_all!I1120)</f>
        <v/>
      </c>
      <c r="J1121" s="13"/>
      <c r="K1121" s="13"/>
      <c r="L1121" s="13"/>
    </row>
    <row r="1122" spans="1:12" x14ac:dyDescent="0.2">
      <c r="A1122" s="7"/>
      <c r="B1122" s="7"/>
      <c r="C1122" s="10"/>
      <c r="D1122" s="7"/>
      <c r="E1122" s="2" t="str">
        <f>IF(_charge_day_all!E1121="","",_charge_day_all!E1121)</f>
        <v/>
      </c>
      <c r="F1122" s="2" t="str">
        <f>IF(_charge_day_all!F1121="","",_charge_day_all!F1121)</f>
        <v/>
      </c>
      <c r="G1122" s="2" t="str">
        <f>IF(_charge_day_all!G1121="","",_charge_day_all!G1121)</f>
        <v/>
      </c>
      <c r="H1122" s="2" t="str">
        <f>IF(_charge_day_all!H1121="","",_charge_day_all!H1121)</f>
        <v/>
      </c>
      <c r="I1122" s="2" t="str">
        <f>IF(_charge_day_all!I1121="","",_charge_day_all!I1121)</f>
        <v/>
      </c>
      <c r="J1122" s="13"/>
      <c r="K1122" s="13"/>
      <c r="L1122" s="13"/>
    </row>
    <row r="1123" spans="1:12" x14ac:dyDescent="0.2">
      <c r="A1123" s="7"/>
      <c r="B1123" s="7"/>
      <c r="C1123" s="10"/>
      <c r="D1123" s="7"/>
      <c r="E1123" s="2" t="str">
        <f>IF(_charge_day_all!E1122="","",_charge_day_all!E1122)</f>
        <v/>
      </c>
      <c r="F1123" s="2" t="str">
        <f>IF(_charge_day_all!F1122="","",_charge_day_all!F1122)</f>
        <v/>
      </c>
      <c r="G1123" s="2" t="str">
        <f>IF(_charge_day_all!G1122="","",_charge_day_all!G1122)</f>
        <v/>
      </c>
      <c r="H1123" s="2" t="str">
        <f>IF(_charge_day_all!H1122="","",_charge_day_all!H1122)</f>
        <v/>
      </c>
      <c r="I1123" s="2" t="str">
        <f>IF(_charge_day_all!I1122="","",_charge_day_all!I1122)</f>
        <v/>
      </c>
      <c r="J1123" s="13"/>
      <c r="K1123" s="13"/>
      <c r="L1123" s="13"/>
    </row>
    <row r="1124" spans="1:12" x14ac:dyDescent="0.2">
      <c r="A1124" s="8"/>
      <c r="B1124" s="8"/>
      <c r="C1124" s="11"/>
      <c r="D1124" s="8"/>
      <c r="E1124" s="2" t="str">
        <f>IF(_charge_day_all!E1123="","",_charge_day_all!E1123)</f>
        <v/>
      </c>
      <c r="F1124" s="2" t="str">
        <f>IF(_charge_day_all!F1123="","",_charge_day_all!F1123)</f>
        <v/>
      </c>
      <c r="G1124" s="2" t="str">
        <f>IF(_charge_day_all!G1123="","",_charge_day_all!G1123)</f>
        <v/>
      </c>
      <c r="H1124" s="2" t="str">
        <f>IF(_charge_day_all!H1123="","",_charge_day_all!H1123)</f>
        <v/>
      </c>
      <c r="I1124" s="2" t="str">
        <f>IF(_charge_day_all!I1123="","",_charge_day_all!I1123)</f>
        <v/>
      </c>
      <c r="J1124" s="14"/>
      <c r="K1124" s="14"/>
      <c r="L1124" s="14"/>
    </row>
    <row r="1125" spans="1:12" x14ac:dyDescent="0.2">
      <c r="A1125" s="6" t="str">
        <f>IF(_charge_day_all!A1124="","",_charge_day_all!A1124)</f>
        <v/>
      </c>
      <c r="B1125" s="6" t="str">
        <f>IF(_charge_day_all!B1124="","",_charge_day_all!B1124)</f>
        <v/>
      </c>
      <c r="C1125" s="9" t="str">
        <f>IF(_charge_day_all!C1124="","",_charge_day_all!C1124)</f>
        <v/>
      </c>
      <c r="D1125" s="6" t="str">
        <f>IF(_charge_day_all!D1124="","",_charge_day_all!D1124)</f>
        <v/>
      </c>
      <c r="E1125" s="2" t="str">
        <f>IF(_charge_day_all!E1124="","",_charge_day_all!E1124)</f>
        <v/>
      </c>
      <c r="F1125" s="2" t="str">
        <f>IF(_charge_day_all!F1124="","",_charge_day_all!F1124)</f>
        <v/>
      </c>
      <c r="G1125" s="2" t="str">
        <f>IF(_charge_day_all!G1124="","",_charge_day_all!G1124)</f>
        <v/>
      </c>
      <c r="H1125" s="2" t="str">
        <f>IF(_charge_day_all!H1124="","",_charge_day_all!H1124)</f>
        <v/>
      </c>
      <c r="I1125" s="2" t="str">
        <f>IF(_charge_day_all!I1124="","",_charge_day_all!I1124)</f>
        <v/>
      </c>
      <c r="J1125" s="12" t="str">
        <f>IF(ISNUMBER(F1125),SUM(F1125:F1130),"")</f>
        <v/>
      </c>
      <c r="K1125" s="12" t="str">
        <f>IF(ISNUMBER(G1125),SUM(G1125:G1130),"")</f>
        <v/>
      </c>
      <c r="L1125" s="12" t="str">
        <f>IF(ISNUMBER(H1125),SUM(H1125:H1130),"")</f>
        <v/>
      </c>
    </row>
    <row r="1126" spans="1:12" x14ac:dyDescent="0.2">
      <c r="A1126" s="7"/>
      <c r="B1126" s="7"/>
      <c r="C1126" s="10"/>
      <c r="D1126" s="7"/>
      <c r="E1126" s="2" t="str">
        <f>IF(_charge_day_all!E1125="","",_charge_day_all!E1125)</f>
        <v/>
      </c>
      <c r="F1126" s="2" t="str">
        <f>IF(_charge_day_all!F1125="","",_charge_day_all!F1125)</f>
        <v/>
      </c>
      <c r="G1126" s="2" t="str">
        <f>IF(_charge_day_all!G1125="","",_charge_day_all!G1125)</f>
        <v/>
      </c>
      <c r="H1126" s="2" t="str">
        <f>IF(_charge_day_all!H1125="","",_charge_day_all!H1125)</f>
        <v/>
      </c>
      <c r="I1126" s="2" t="str">
        <f>IF(_charge_day_all!I1125="","",_charge_day_all!I1125)</f>
        <v/>
      </c>
      <c r="J1126" s="13"/>
      <c r="K1126" s="13"/>
      <c r="L1126" s="13"/>
    </row>
    <row r="1127" spans="1:12" x14ac:dyDescent="0.2">
      <c r="A1127" s="7"/>
      <c r="B1127" s="7"/>
      <c r="C1127" s="10"/>
      <c r="D1127" s="7"/>
      <c r="E1127" s="2" t="str">
        <f>IF(_charge_day_all!E1126="","",_charge_day_all!E1126)</f>
        <v/>
      </c>
      <c r="F1127" s="2" t="str">
        <f>IF(_charge_day_all!F1126="","",_charge_day_all!F1126)</f>
        <v/>
      </c>
      <c r="G1127" s="2" t="str">
        <f>IF(_charge_day_all!G1126="","",_charge_day_all!G1126)</f>
        <v/>
      </c>
      <c r="H1127" s="2" t="str">
        <f>IF(_charge_day_all!H1126="","",_charge_day_all!H1126)</f>
        <v/>
      </c>
      <c r="I1127" s="2" t="str">
        <f>IF(_charge_day_all!I1126="","",_charge_day_all!I1126)</f>
        <v/>
      </c>
      <c r="J1127" s="13"/>
      <c r="K1127" s="13"/>
      <c r="L1127" s="13"/>
    </row>
    <row r="1128" spans="1:12" x14ac:dyDescent="0.2">
      <c r="A1128" s="7"/>
      <c r="B1128" s="7"/>
      <c r="C1128" s="10"/>
      <c r="D1128" s="7"/>
      <c r="E1128" s="2" t="str">
        <f>IF(_charge_day_all!E1127="","",_charge_day_all!E1127)</f>
        <v/>
      </c>
      <c r="F1128" s="2" t="str">
        <f>IF(_charge_day_all!F1127="","",_charge_day_all!F1127)</f>
        <v/>
      </c>
      <c r="G1128" s="2" t="str">
        <f>IF(_charge_day_all!G1127="","",_charge_day_all!G1127)</f>
        <v/>
      </c>
      <c r="H1128" s="2" t="str">
        <f>IF(_charge_day_all!H1127="","",_charge_day_all!H1127)</f>
        <v/>
      </c>
      <c r="I1128" s="2" t="str">
        <f>IF(_charge_day_all!I1127="","",_charge_day_all!I1127)</f>
        <v/>
      </c>
      <c r="J1128" s="13"/>
      <c r="K1128" s="13"/>
      <c r="L1128" s="13"/>
    </row>
    <row r="1129" spans="1:12" x14ac:dyDescent="0.2">
      <c r="A1129" s="7"/>
      <c r="B1129" s="7"/>
      <c r="C1129" s="10"/>
      <c r="D1129" s="7"/>
      <c r="E1129" s="2" t="str">
        <f>IF(_charge_day_all!E1128="","",_charge_day_all!E1128)</f>
        <v/>
      </c>
      <c r="F1129" s="2" t="str">
        <f>IF(_charge_day_all!F1128="","",_charge_day_all!F1128)</f>
        <v/>
      </c>
      <c r="G1129" s="2" t="str">
        <f>IF(_charge_day_all!G1128="","",_charge_day_all!G1128)</f>
        <v/>
      </c>
      <c r="H1129" s="2" t="str">
        <f>IF(_charge_day_all!H1128="","",_charge_day_all!H1128)</f>
        <v/>
      </c>
      <c r="I1129" s="2" t="str">
        <f>IF(_charge_day_all!I1128="","",_charge_day_all!I1128)</f>
        <v/>
      </c>
      <c r="J1129" s="13"/>
      <c r="K1129" s="13"/>
      <c r="L1129" s="13"/>
    </row>
    <row r="1130" spans="1:12" x14ac:dyDescent="0.2">
      <c r="A1130" s="8"/>
      <c r="B1130" s="8"/>
      <c r="C1130" s="11"/>
      <c r="D1130" s="8"/>
      <c r="E1130" s="2" t="str">
        <f>IF(_charge_day_all!E1129="","",_charge_day_all!E1129)</f>
        <v/>
      </c>
      <c r="F1130" s="2" t="str">
        <f>IF(_charge_day_all!F1129="","",_charge_day_all!F1129)</f>
        <v/>
      </c>
      <c r="G1130" s="2" t="str">
        <f>IF(_charge_day_all!G1129="","",_charge_day_all!G1129)</f>
        <v/>
      </c>
      <c r="H1130" s="2" t="str">
        <f>IF(_charge_day_all!H1129="","",_charge_day_all!H1129)</f>
        <v/>
      </c>
      <c r="I1130" s="2" t="str">
        <f>IF(_charge_day_all!I1129="","",_charge_day_all!I1129)</f>
        <v/>
      </c>
      <c r="J1130" s="14"/>
      <c r="K1130" s="14"/>
      <c r="L1130" s="14"/>
    </row>
    <row r="1131" spans="1:12" x14ac:dyDescent="0.2">
      <c r="A1131" s="6" t="str">
        <f>IF(_charge_day_all!A1130="","",_charge_day_all!A1130)</f>
        <v/>
      </c>
      <c r="B1131" s="6" t="str">
        <f>IF(_charge_day_all!B1130="","",_charge_day_all!B1130)</f>
        <v/>
      </c>
      <c r="C1131" s="9" t="str">
        <f>IF(_charge_day_all!C1130="","",_charge_day_all!C1130)</f>
        <v/>
      </c>
      <c r="D1131" s="6" t="str">
        <f>IF(_charge_day_all!D1130="","",_charge_day_all!D1130)</f>
        <v/>
      </c>
      <c r="E1131" s="2" t="str">
        <f>IF(_charge_day_all!E1130="","",_charge_day_all!E1130)</f>
        <v/>
      </c>
      <c r="F1131" s="2" t="str">
        <f>IF(_charge_day_all!F1130="","",_charge_day_all!F1130)</f>
        <v/>
      </c>
      <c r="G1131" s="2" t="str">
        <f>IF(_charge_day_all!G1130="","",_charge_day_all!G1130)</f>
        <v/>
      </c>
      <c r="H1131" s="2" t="str">
        <f>IF(_charge_day_all!H1130="","",_charge_day_all!H1130)</f>
        <v/>
      </c>
      <c r="I1131" s="2" t="str">
        <f>IF(_charge_day_all!I1130="","",_charge_day_all!I1130)</f>
        <v/>
      </c>
      <c r="J1131" s="12" t="str">
        <f>IF(ISNUMBER(F1131),SUM(F1131:F1136),"")</f>
        <v/>
      </c>
      <c r="K1131" s="12" t="str">
        <f>IF(ISNUMBER(G1131),SUM(G1131:G1136),"")</f>
        <v/>
      </c>
      <c r="L1131" s="12" t="str">
        <f>IF(ISNUMBER(H1131),SUM(H1131:H1136),"")</f>
        <v/>
      </c>
    </row>
    <row r="1132" spans="1:12" x14ac:dyDescent="0.2">
      <c r="A1132" s="7"/>
      <c r="B1132" s="7"/>
      <c r="C1132" s="10"/>
      <c r="D1132" s="7"/>
      <c r="E1132" s="2" t="str">
        <f>IF(_charge_day_all!E1131="","",_charge_day_all!E1131)</f>
        <v/>
      </c>
      <c r="F1132" s="2" t="str">
        <f>IF(_charge_day_all!F1131="","",_charge_day_all!F1131)</f>
        <v/>
      </c>
      <c r="G1132" s="2" t="str">
        <f>IF(_charge_day_all!G1131="","",_charge_day_all!G1131)</f>
        <v/>
      </c>
      <c r="H1132" s="2" t="str">
        <f>IF(_charge_day_all!H1131="","",_charge_day_all!H1131)</f>
        <v/>
      </c>
      <c r="I1132" s="2" t="str">
        <f>IF(_charge_day_all!I1131="","",_charge_day_all!I1131)</f>
        <v/>
      </c>
      <c r="J1132" s="13"/>
      <c r="K1132" s="13"/>
      <c r="L1132" s="13"/>
    </row>
    <row r="1133" spans="1:12" x14ac:dyDescent="0.2">
      <c r="A1133" s="7"/>
      <c r="B1133" s="7"/>
      <c r="C1133" s="10"/>
      <c r="D1133" s="7"/>
      <c r="E1133" s="2" t="str">
        <f>IF(_charge_day_all!E1132="","",_charge_day_all!E1132)</f>
        <v/>
      </c>
      <c r="F1133" s="2" t="str">
        <f>IF(_charge_day_all!F1132="","",_charge_day_all!F1132)</f>
        <v/>
      </c>
      <c r="G1133" s="2" t="str">
        <f>IF(_charge_day_all!G1132="","",_charge_day_all!G1132)</f>
        <v/>
      </c>
      <c r="H1133" s="2" t="str">
        <f>IF(_charge_day_all!H1132="","",_charge_day_all!H1132)</f>
        <v/>
      </c>
      <c r="I1133" s="2" t="str">
        <f>IF(_charge_day_all!I1132="","",_charge_day_all!I1132)</f>
        <v/>
      </c>
      <c r="J1133" s="13"/>
      <c r="K1133" s="13"/>
      <c r="L1133" s="13"/>
    </row>
    <row r="1134" spans="1:12" x14ac:dyDescent="0.2">
      <c r="A1134" s="7"/>
      <c r="B1134" s="7"/>
      <c r="C1134" s="10"/>
      <c r="D1134" s="7"/>
      <c r="E1134" s="2" t="str">
        <f>IF(_charge_day_all!E1133="","",_charge_day_all!E1133)</f>
        <v/>
      </c>
      <c r="F1134" s="2" t="str">
        <f>IF(_charge_day_all!F1133="","",_charge_day_all!F1133)</f>
        <v/>
      </c>
      <c r="G1134" s="2" t="str">
        <f>IF(_charge_day_all!G1133="","",_charge_day_all!G1133)</f>
        <v/>
      </c>
      <c r="H1134" s="2" t="str">
        <f>IF(_charge_day_all!H1133="","",_charge_day_all!H1133)</f>
        <v/>
      </c>
      <c r="I1134" s="2" t="str">
        <f>IF(_charge_day_all!I1133="","",_charge_day_all!I1133)</f>
        <v/>
      </c>
      <c r="J1134" s="13"/>
      <c r="K1134" s="13"/>
      <c r="L1134" s="13"/>
    </row>
    <row r="1135" spans="1:12" x14ac:dyDescent="0.2">
      <c r="A1135" s="7"/>
      <c r="B1135" s="7"/>
      <c r="C1135" s="10"/>
      <c r="D1135" s="7"/>
      <c r="E1135" s="2" t="str">
        <f>IF(_charge_day_all!E1134="","",_charge_day_all!E1134)</f>
        <v/>
      </c>
      <c r="F1135" s="2" t="str">
        <f>IF(_charge_day_all!F1134="","",_charge_day_all!F1134)</f>
        <v/>
      </c>
      <c r="G1135" s="2" t="str">
        <f>IF(_charge_day_all!G1134="","",_charge_day_all!G1134)</f>
        <v/>
      </c>
      <c r="H1135" s="2" t="str">
        <f>IF(_charge_day_all!H1134="","",_charge_day_all!H1134)</f>
        <v/>
      </c>
      <c r="I1135" s="2" t="str">
        <f>IF(_charge_day_all!I1134="","",_charge_day_all!I1134)</f>
        <v/>
      </c>
      <c r="J1135" s="13"/>
      <c r="K1135" s="13"/>
      <c r="L1135" s="13"/>
    </row>
    <row r="1136" spans="1:12" x14ac:dyDescent="0.2">
      <c r="A1136" s="8"/>
      <c r="B1136" s="8"/>
      <c r="C1136" s="11"/>
      <c r="D1136" s="8"/>
      <c r="E1136" s="2" t="str">
        <f>IF(_charge_day_all!E1135="","",_charge_day_all!E1135)</f>
        <v/>
      </c>
      <c r="F1136" s="2" t="str">
        <f>IF(_charge_day_all!F1135="","",_charge_day_all!F1135)</f>
        <v/>
      </c>
      <c r="G1136" s="2" t="str">
        <f>IF(_charge_day_all!G1135="","",_charge_day_all!G1135)</f>
        <v/>
      </c>
      <c r="H1136" s="2" t="str">
        <f>IF(_charge_day_all!H1135="","",_charge_day_all!H1135)</f>
        <v/>
      </c>
      <c r="I1136" s="2" t="str">
        <f>IF(_charge_day_all!I1135="","",_charge_day_all!I1135)</f>
        <v/>
      </c>
      <c r="J1136" s="14"/>
      <c r="K1136" s="14"/>
      <c r="L1136" s="14"/>
    </row>
    <row r="1137" spans="1:12" x14ac:dyDescent="0.2">
      <c r="A1137" s="6" t="str">
        <f>IF(_charge_day_all!A1136="","",_charge_day_all!A1136)</f>
        <v/>
      </c>
      <c r="B1137" s="6" t="str">
        <f>IF(_charge_day_all!B1136="","",_charge_day_all!B1136)</f>
        <v/>
      </c>
      <c r="C1137" s="9" t="str">
        <f>IF(_charge_day_all!C1136="","",_charge_day_all!C1136)</f>
        <v/>
      </c>
      <c r="D1137" s="6" t="str">
        <f>IF(_charge_day_all!D1136="","",_charge_day_all!D1136)</f>
        <v/>
      </c>
      <c r="E1137" s="2" t="str">
        <f>IF(_charge_day_all!E1136="","",_charge_day_all!E1136)</f>
        <v/>
      </c>
      <c r="F1137" s="2" t="str">
        <f>IF(_charge_day_all!F1136="","",_charge_day_all!F1136)</f>
        <v/>
      </c>
      <c r="G1137" s="2" t="str">
        <f>IF(_charge_day_all!G1136="","",_charge_day_all!G1136)</f>
        <v/>
      </c>
      <c r="H1137" s="2" t="str">
        <f>IF(_charge_day_all!H1136="","",_charge_day_all!H1136)</f>
        <v/>
      </c>
      <c r="I1137" s="2" t="str">
        <f>IF(_charge_day_all!I1136="","",_charge_day_all!I1136)</f>
        <v/>
      </c>
      <c r="J1137" s="12" t="str">
        <f>IF(ISNUMBER(F1137),SUM(F1137:F1142),"")</f>
        <v/>
      </c>
      <c r="K1137" s="12" t="str">
        <f>IF(ISNUMBER(G1137),SUM(G1137:G1142),"")</f>
        <v/>
      </c>
      <c r="L1137" s="12" t="str">
        <f>IF(ISNUMBER(H1137),SUM(H1137:H1142),"")</f>
        <v/>
      </c>
    </row>
    <row r="1138" spans="1:12" x14ac:dyDescent="0.2">
      <c r="A1138" s="7"/>
      <c r="B1138" s="7"/>
      <c r="C1138" s="10"/>
      <c r="D1138" s="7"/>
      <c r="E1138" s="2" t="str">
        <f>IF(_charge_day_all!E1137="","",_charge_day_all!E1137)</f>
        <v/>
      </c>
      <c r="F1138" s="2" t="str">
        <f>IF(_charge_day_all!F1137="","",_charge_day_all!F1137)</f>
        <v/>
      </c>
      <c r="G1138" s="2" t="str">
        <f>IF(_charge_day_all!G1137="","",_charge_day_all!G1137)</f>
        <v/>
      </c>
      <c r="H1138" s="2" t="str">
        <f>IF(_charge_day_all!H1137="","",_charge_day_all!H1137)</f>
        <v/>
      </c>
      <c r="I1138" s="2" t="str">
        <f>IF(_charge_day_all!I1137="","",_charge_day_all!I1137)</f>
        <v/>
      </c>
      <c r="J1138" s="13"/>
      <c r="K1138" s="13"/>
      <c r="L1138" s="13"/>
    </row>
    <row r="1139" spans="1:12" x14ac:dyDescent="0.2">
      <c r="A1139" s="7"/>
      <c r="B1139" s="7"/>
      <c r="C1139" s="10"/>
      <c r="D1139" s="7"/>
      <c r="E1139" s="2" t="str">
        <f>IF(_charge_day_all!E1138="","",_charge_day_all!E1138)</f>
        <v/>
      </c>
      <c r="F1139" s="2" t="str">
        <f>IF(_charge_day_all!F1138="","",_charge_day_all!F1138)</f>
        <v/>
      </c>
      <c r="G1139" s="2" t="str">
        <f>IF(_charge_day_all!G1138="","",_charge_day_all!G1138)</f>
        <v/>
      </c>
      <c r="H1139" s="2" t="str">
        <f>IF(_charge_day_all!H1138="","",_charge_day_all!H1138)</f>
        <v/>
      </c>
      <c r="I1139" s="2" t="str">
        <f>IF(_charge_day_all!I1138="","",_charge_day_all!I1138)</f>
        <v/>
      </c>
      <c r="J1139" s="13"/>
      <c r="K1139" s="13"/>
      <c r="L1139" s="13"/>
    </row>
    <row r="1140" spans="1:12" x14ac:dyDescent="0.2">
      <c r="A1140" s="7"/>
      <c r="B1140" s="7"/>
      <c r="C1140" s="10"/>
      <c r="D1140" s="7"/>
      <c r="E1140" s="2" t="str">
        <f>IF(_charge_day_all!E1139="","",_charge_day_all!E1139)</f>
        <v/>
      </c>
      <c r="F1140" s="2" t="str">
        <f>IF(_charge_day_all!F1139="","",_charge_day_all!F1139)</f>
        <v/>
      </c>
      <c r="G1140" s="2" t="str">
        <f>IF(_charge_day_all!G1139="","",_charge_day_all!G1139)</f>
        <v/>
      </c>
      <c r="H1140" s="2" t="str">
        <f>IF(_charge_day_all!H1139="","",_charge_day_all!H1139)</f>
        <v/>
      </c>
      <c r="I1140" s="2" t="str">
        <f>IF(_charge_day_all!I1139="","",_charge_day_all!I1139)</f>
        <v/>
      </c>
      <c r="J1140" s="13"/>
      <c r="K1140" s="13"/>
      <c r="L1140" s="13"/>
    </row>
    <row r="1141" spans="1:12" x14ac:dyDescent="0.2">
      <c r="A1141" s="7"/>
      <c r="B1141" s="7"/>
      <c r="C1141" s="10"/>
      <c r="D1141" s="7"/>
      <c r="E1141" s="2" t="str">
        <f>IF(_charge_day_all!E1140="","",_charge_day_all!E1140)</f>
        <v/>
      </c>
      <c r="F1141" s="2" t="str">
        <f>IF(_charge_day_all!F1140="","",_charge_day_all!F1140)</f>
        <v/>
      </c>
      <c r="G1141" s="2" t="str">
        <f>IF(_charge_day_all!G1140="","",_charge_day_all!G1140)</f>
        <v/>
      </c>
      <c r="H1141" s="2" t="str">
        <f>IF(_charge_day_all!H1140="","",_charge_day_all!H1140)</f>
        <v/>
      </c>
      <c r="I1141" s="2" t="str">
        <f>IF(_charge_day_all!I1140="","",_charge_day_all!I1140)</f>
        <v/>
      </c>
      <c r="J1141" s="13"/>
      <c r="K1141" s="13"/>
      <c r="L1141" s="13"/>
    </row>
    <row r="1142" spans="1:12" x14ac:dyDescent="0.2">
      <c r="A1142" s="8"/>
      <c r="B1142" s="8"/>
      <c r="C1142" s="11"/>
      <c r="D1142" s="8"/>
      <c r="E1142" s="2" t="str">
        <f>IF(_charge_day_all!E1141="","",_charge_day_all!E1141)</f>
        <v/>
      </c>
      <c r="F1142" s="2" t="str">
        <f>IF(_charge_day_all!F1141="","",_charge_day_all!F1141)</f>
        <v/>
      </c>
      <c r="G1142" s="2" t="str">
        <f>IF(_charge_day_all!G1141="","",_charge_day_all!G1141)</f>
        <v/>
      </c>
      <c r="H1142" s="2" t="str">
        <f>IF(_charge_day_all!H1141="","",_charge_day_all!H1141)</f>
        <v/>
      </c>
      <c r="I1142" s="2" t="str">
        <f>IF(_charge_day_all!I1141="","",_charge_day_all!I1141)</f>
        <v/>
      </c>
      <c r="J1142" s="14"/>
      <c r="K1142" s="14"/>
      <c r="L1142" s="14"/>
    </row>
    <row r="1143" spans="1:12" x14ac:dyDescent="0.2">
      <c r="A1143" s="6" t="str">
        <f>IF(_charge_day_all!A1142="","",_charge_day_all!A1142)</f>
        <v/>
      </c>
      <c r="B1143" s="6" t="str">
        <f>IF(_charge_day_all!B1142="","",_charge_day_all!B1142)</f>
        <v/>
      </c>
      <c r="C1143" s="9" t="str">
        <f>IF(_charge_day_all!C1142="","",_charge_day_all!C1142)</f>
        <v/>
      </c>
      <c r="D1143" s="6" t="str">
        <f>IF(_charge_day_all!D1142="","",_charge_day_all!D1142)</f>
        <v/>
      </c>
      <c r="E1143" s="2" t="str">
        <f>IF(_charge_day_all!E1142="","",_charge_day_all!E1142)</f>
        <v/>
      </c>
      <c r="F1143" s="2" t="str">
        <f>IF(_charge_day_all!F1142="","",_charge_day_all!F1142)</f>
        <v/>
      </c>
      <c r="G1143" s="2" t="str">
        <f>IF(_charge_day_all!G1142="","",_charge_day_all!G1142)</f>
        <v/>
      </c>
      <c r="H1143" s="2" t="str">
        <f>IF(_charge_day_all!H1142="","",_charge_day_all!H1142)</f>
        <v/>
      </c>
      <c r="I1143" s="2" t="str">
        <f>IF(_charge_day_all!I1142="","",_charge_day_all!I1142)</f>
        <v/>
      </c>
      <c r="J1143" s="12" t="str">
        <f>IF(ISNUMBER(F1143),SUM(F1143:F1148),"")</f>
        <v/>
      </c>
      <c r="K1143" s="12" t="str">
        <f>IF(ISNUMBER(G1143),SUM(G1143:G1148),"")</f>
        <v/>
      </c>
      <c r="L1143" s="12" t="str">
        <f>IF(ISNUMBER(H1143),SUM(H1143:H1148),"")</f>
        <v/>
      </c>
    </row>
    <row r="1144" spans="1:12" x14ac:dyDescent="0.2">
      <c r="A1144" s="7"/>
      <c r="B1144" s="7"/>
      <c r="C1144" s="10"/>
      <c r="D1144" s="7"/>
      <c r="E1144" s="2" t="str">
        <f>IF(_charge_day_all!E1143="","",_charge_day_all!E1143)</f>
        <v/>
      </c>
      <c r="F1144" s="2" t="str">
        <f>IF(_charge_day_all!F1143="","",_charge_day_all!F1143)</f>
        <v/>
      </c>
      <c r="G1144" s="2" t="str">
        <f>IF(_charge_day_all!G1143="","",_charge_day_all!G1143)</f>
        <v/>
      </c>
      <c r="H1144" s="2" t="str">
        <f>IF(_charge_day_all!H1143="","",_charge_day_all!H1143)</f>
        <v/>
      </c>
      <c r="I1144" s="2" t="str">
        <f>IF(_charge_day_all!I1143="","",_charge_day_all!I1143)</f>
        <v/>
      </c>
      <c r="J1144" s="13"/>
      <c r="K1144" s="13"/>
      <c r="L1144" s="13"/>
    </row>
    <row r="1145" spans="1:12" x14ac:dyDescent="0.2">
      <c r="A1145" s="7"/>
      <c r="B1145" s="7"/>
      <c r="C1145" s="10"/>
      <c r="D1145" s="7"/>
      <c r="E1145" s="2" t="str">
        <f>IF(_charge_day_all!E1144="","",_charge_day_all!E1144)</f>
        <v/>
      </c>
      <c r="F1145" s="2" t="str">
        <f>IF(_charge_day_all!F1144="","",_charge_day_all!F1144)</f>
        <v/>
      </c>
      <c r="G1145" s="2" t="str">
        <f>IF(_charge_day_all!G1144="","",_charge_day_all!G1144)</f>
        <v/>
      </c>
      <c r="H1145" s="2" t="str">
        <f>IF(_charge_day_all!H1144="","",_charge_day_all!H1144)</f>
        <v/>
      </c>
      <c r="I1145" s="2" t="str">
        <f>IF(_charge_day_all!I1144="","",_charge_day_all!I1144)</f>
        <v/>
      </c>
      <c r="J1145" s="13"/>
      <c r="K1145" s="13"/>
      <c r="L1145" s="13"/>
    </row>
    <row r="1146" spans="1:12" x14ac:dyDescent="0.2">
      <c r="A1146" s="7"/>
      <c r="B1146" s="7"/>
      <c r="C1146" s="10"/>
      <c r="D1146" s="7"/>
      <c r="E1146" s="2" t="str">
        <f>IF(_charge_day_all!E1145="","",_charge_day_all!E1145)</f>
        <v/>
      </c>
      <c r="F1146" s="2" t="str">
        <f>IF(_charge_day_all!F1145="","",_charge_day_all!F1145)</f>
        <v/>
      </c>
      <c r="G1146" s="2" t="str">
        <f>IF(_charge_day_all!G1145="","",_charge_day_all!G1145)</f>
        <v/>
      </c>
      <c r="H1146" s="2" t="str">
        <f>IF(_charge_day_all!H1145="","",_charge_day_all!H1145)</f>
        <v/>
      </c>
      <c r="I1146" s="2" t="str">
        <f>IF(_charge_day_all!I1145="","",_charge_day_all!I1145)</f>
        <v/>
      </c>
      <c r="J1146" s="13"/>
      <c r="K1146" s="13"/>
      <c r="L1146" s="13"/>
    </row>
    <row r="1147" spans="1:12" x14ac:dyDescent="0.2">
      <c r="A1147" s="7"/>
      <c r="B1147" s="7"/>
      <c r="C1147" s="10"/>
      <c r="D1147" s="7"/>
      <c r="E1147" s="2" t="str">
        <f>IF(_charge_day_all!E1146="","",_charge_day_all!E1146)</f>
        <v/>
      </c>
      <c r="F1147" s="2" t="str">
        <f>IF(_charge_day_all!F1146="","",_charge_day_all!F1146)</f>
        <v/>
      </c>
      <c r="G1147" s="2" t="str">
        <f>IF(_charge_day_all!G1146="","",_charge_day_all!G1146)</f>
        <v/>
      </c>
      <c r="H1147" s="2" t="str">
        <f>IF(_charge_day_all!H1146="","",_charge_day_all!H1146)</f>
        <v/>
      </c>
      <c r="I1147" s="2" t="str">
        <f>IF(_charge_day_all!I1146="","",_charge_day_all!I1146)</f>
        <v/>
      </c>
      <c r="J1147" s="13"/>
      <c r="K1147" s="13"/>
      <c r="L1147" s="13"/>
    </row>
    <row r="1148" spans="1:12" x14ac:dyDescent="0.2">
      <c r="A1148" s="8"/>
      <c r="B1148" s="8"/>
      <c r="C1148" s="11"/>
      <c r="D1148" s="8"/>
      <c r="E1148" s="2" t="str">
        <f>IF(_charge_day_all!E1147="","",_charge_day_all!E1147)</f>
        <v/>
      </c>
      <c r="F1148" s="2" t="str">
        <f>IF(_charge_day_all!F1147="","",_charge_day_all!F1147)</f>
        <v/>
      </c>
      <c r="G1148" s="2" t="str">
        <f>IF(_charge_day_all!G1147="","",_charge_day_all!G1147)</f>
        <v/>
      </c>
      <c r="H1148" s="2" t="str">
        <f>IF(_charge_day_all!H1147="","",_charge_day_all!H1147)</f>
        <v/>
      </c>
      <c r="I1148" s="2" t="str">
        <f>IF(_charge_day_all!I1147="","",_charge_day_all!I1147)</f>
        <v/>
      </c>
      <c r="J1148" s="14"/>
      <c r="K1148" s="14"/>
      <c r="L1148" s="14"/>
    </row>
    <row r="1149" spans="1:12" x14ac:dyDescent="0.2">
      <c r="A1149" s="6" t="str">
        <f>IF(_charge_day_all!A1148="","",_charge_day_all!A1148)</f>
        <v/>
      </c>
      <c r="B1149" s="6" t="str">
        <f>IF(_charge_day_all!B1148="","",_charge_day_all!B1148)</f>
        <v/>
      </c>
      <c r="C1149" s="9" t="str">
        <f>IF(_charge_day_all!C1148="","",_charge_day_all!C1148)</f>
        <v/>
      </c>
      <c r="D1149" s="6" t="str">
        <f>IF(_charge_day_all!D1148="","",_charge_day_all!D1148)</f>
        <v/>
      </c>
      <c r="E1149" s="2" t="str">
        <f>IF(_charge_day_all!E1148="","",_charge_day_all!E1148)</f>
        <v/>
      </c>
      <c r="F1149" s="2" t="str">
        <f>IF(_charge_day_all!F1148="","",_charge_day_all!F1148)</f>
        <v/>
      </c>
      <c r="G1149" s="2" t="str">
        <f>IF(_charge_day_all!G1148="","",_charge_day_all!G1148)</f>
        <v/>
      </c>
      <c r="H1149" s="2" t="str">
        <f>IF(_charge_day_all!H1148="","",_charge_day_all!H1148)</f>
        <v/>
      </c>
      <c r="I1149" s="2" t="str">
        <f>IF(_charge_day_all!I1148="","",_charge_day_all!I1148)</f>
        <v/>
      </c>
      <c r="J1149" s="12" t="str">
        <f>IF(ISNUMBER(F1149),SUM(F1149:F1154),"")</f>
        <v/>
      </c>
      <c r="K1149" s="12" t="str">
        <f>IF(ISNUMBER(G1149),SUM(G1149:G1154),"")</f>
        <v/>
      </c>
      <c r="L1149" s="12" t="str">
        <f>IF(ISNUMBER(H1149),SUM(H1149:H1154),"")</f>
        <v/>
      </c>
    </row>
    <row r="1150" spans="1:12" x14ac:dyDescent="0.2">
      <c r="A1150" s="7"/>
      <c r="B1150" s="7"/>
      <c r="C1150" s="10"/>
      <c r="D1150" s="7"/>
      <c r="E1150" s="2" t="str">
        <f>IF(_charge_day_all!E1149="","",_charge_day_all!E1149)</f>
        <v/>
      </c>
      <c r="F1150" s="2" t="str">
        <f>IF(_charge_day_all!F1149="","",_charge_day_all!F1149)</f>
        <v/>
      </c>
      <c r="G1150" s="2" t="str">
        <f>IF(_charge_day_all!G1149="","",_charge_day_all!G1149)</f>
        <v/>
      </c>
      <c r="H1150" s="2" t="str">
        <f>IF(_charge_day_all!H1149="","",_charge_day_all!H1149)</f>
        <v/>
      </c>
      <c r="I1150" s="2" t="str">
        <f>IF(_charge_day_all!I1149="","",_charge_day_all!I1149)</f>
        <v/>
      </c>
      <c r="J1150" s="13"/>
      <c r="K1150" s="13"/>
      <c r="L1150" s="13"/>
    </row>
    <row r="1151" spans="1:12" x14ac:dyDescent="0.2">
      <c r="A1151" s="7"/>
      <c r="B1151" s="7"/>
      <c r="C1151" s="10"/>
      <c r="D1151" s="7"/>
      <c r="E1151" s="2" t="str">
        <f>IF(_charge_day_all!E1150="","",_charge_day_all!E1150)</f>
        <v/>
      </c>
      <c r="F1151" s="2" t="str">
        <f>IF(_charge_day_all!F1150="","",_charge_day_all!F1150)</f>
        <v/>
      </c>
      <c r="G1151" s="2" t="str">
        <f>IF(_charge_day_all!G1150="","",_charge_day_all!G1150)</f>
        <v/>
      </c>
      <c r="H1151" s="2" t="str">
        <f>IF(_charge_day_all!H1150="","",_charge_day_all!H1150)</f>
        <v/>
      </c>
      <c r="I1151" s="2" t="str">
        <f>IF(_charge_day_all!I1150="","",_charge_day_all!I1150)</f>
        <v/>
      </c>
      <c r="J1151" s="13"/>
      <c r="K1151" s="13"/>
      <c r="L1151" s="13"/>
    </row>
    <row r="1152" spans="1:12" x14ac:dyDescent="0.2">
      <c r="A1152" s="7"/>
      <c r="B1152" s="7"/>
      <c r="C1152" s="10"/>
      <c r="D1152" s="7"/>
      <c r="E1152" s="2" t="str">
        <f>IF(_charge_day_all!E1151="","",_charge_day_all!E1151)</f>
        <v/>
      </c>
      <c r="F1152" s="2" t="str">
        <f>IF(_charge_day_all!F1151="","",_charge_day_all!F1151)</f>
        <v/>
      </c>
      <c r="G1152" s="2" t="str">
        <f>IF(_charge_day_all!G1151="","",_charge_day_all!G1151)</f>
        <v/>
      </c>
      <c r="H1152" s="2" t="str">
        <f>IF(_charge_day_all!H1151="","",_charge_day_all!H1151)</f>
        <v/>
      </c>
      <c r="I1152" s="2" t="str">
        <f>IF(_charge_day_all!I1151="","",_charge_day_all!I1151)</f>
        <v/>
      </c>
      <c r="J1152" s="13"/>
      <c r="K1152" s="13"/>
      <c r="L1152" s="13"/>
    </row>
    <row r="1153" spans="1:12" x14ac:dyDescent="0.2">
      <c r="A1153" s="7"/>
      <c r="B1153" s="7"/>
      <c r="C1153" s="10"/>
      <c r="D1153" s="7"/>
      <c r="E1153" s="2" t="str">
        <f>IF(_charge_day_all!E1152="","",_charge_day_all!E1152)</f>
        <v/>
      </c>
      <c r="F1153" s="2" t="str">
        <f>IF(_charge_day_all!F1152="","",_charge_day_all!F1152)</f>
        <v/>
      </c>
      <c r="G1153" s="2" t="str">
        <f>IF(_charge_day_all!G1152="","",_charge_day_all!G1152)</f>
        <v/>
      </c>
      <c r="H1153" s="2" t="str">
        <f>IF(_charge_day_all!H1152="","",_charge_day_all!H1152)</f>
        <v/>
      </c>
      <c r="I1153" s="2" t="str">
        <f>IF(_charge_day_all!I1152="","",_charge_day_all!I1152)</f>
        <v/>
      </c>
      <c r="J1153" s="13"/>
      <c r="K1153" s="13"/>
      <c r="L1153" s="13"/>
    </row>
    <row r="1154" spans="1:12" x14ac:dyDescent="0.2">
      <c r="A1154" s="8"/>
      <c r="B1154" s="8"/>
      <c r="C1154" s="11"/>
      <c r="D1154" s="8"/>
      <c r="E1154" s="2" t="str">
        <f>IF(_charge_day_all!E1153="","",_charge_day_all!E1153)</f>
        <v/>
      </c>
      <c r="F1154" s="2" t="str">
        <f>IF(_charge_day_all!F1153="","",_charge_day_all!F1153)</f>
        <v/>
      </c>
      <c r="G1154" s="2" t="str">
        <f>IF(_charge_day_all!G1153="","",_charge_day_all!G1153)</f>
        <v/>
      </c>
      <c r="H1154" s="2" t="str">
        <f>IF(_charge_day_all!H1153="","",_charge_day_all!H1153)</f>
        <v/>
      </c>
      <c r="I1154" s="2" t="str">
        <f>IF(_charge_day_all!I1153="","",_charge_day_all!I1153)</f>
        <v/>
      </c>
      <c r="J1154" s="14"/>
      <c r="K1154" s="14"/>
      <c r="L1154" s="14"/>
    </row>
    <row r="1155" spans="1:12" x14ac:dyDescent="0.2">
      <c r="A1155" s="6" t="str">
        <f>IF(_charge_day_all!A1154="","",_charge_day_all!A1154)</f>
        <v/>
      </c>
      <c r="B1155" s="6" t="str">
        <f>IF(_charge_day_all!B1154="","",_charge_day_all!B1154)</f>
        <v/>
      </c>
      <c r="C1155" s="9" t="str">
        <f>IF(_charge_day_all!C1154="","",_charge_day_all!C1154)</f>
        <v/>
      </c>
      <c r="D1155" s="6" t="str">
        <f>IF(_charge_day_all!D1154="","",_charge_day_all!D1154)</f>
        <v/>
      </c>
      <c r="E1155" s="2" t="str">
        <f>IF(_charge_day_all!E1154="","",_charge_day_all!E1154)</f>
        <v/>
      </c>
      <c r="F1155" s="2" t="str">
        <f>IF(_charge_day_all!F1154="","",_charge_day_all!F1154)</f>
        <v/>
      </c>
      <c r="G1155" s="2" t="str">
        <f>IF(_charge_day_all!G1154="","",_charge_day_all!G1154)</f>
        <v/>
      </c>
      <c r="H1155" s="2" t="str">
        <f>IF(_charge_day_all!H1154="","",_charge_day_all!H1154)</f>
        <v/>
      </c>
      <c r="I1155" s="2" t="str">
        <f>IF(_charge_day_all!I1154="","",_charge_day_all!I1154)</f>
        <v/>
      </c>
      <c r="J1155" s="12" t="str">
        <f>IF(ISNUMBER(F1155),SUM(F1155:F1160),"")</f>
        <v/>
      </c>
      <c r="K1155" s="12" t="str">
        <f>IF(ISNUMBER(G1155),SUM(G1155:G1160),"")</f>
        <v/>
      </c>
      <c r="L1155" s="12" t="str">
        <f>IF(ISNUMBER(H1155),SUM(H1155:H1160),"")</f>
        <v/>
      </c>
    </row>
    <row r="1156" spans="1:12" x14ac:dyDescent="0.2">
      <c r="A1156" s="7"/>
      <c r="B1156" s="7"/>
      <c r="C1156" s="10"/>
      <c r="D1156" s="7"/>
      <c r="E1156" s="2" t="str">
        <f>IF(_charge_day_all!E1155="","",_charge_day_all!E1155)</f>
        <v/>
      </c>
      <c r="F1156" s="2" t="str">
        <f>IF(_charge_day_all!F1155="","",_charge_day_all!F1155)</f>
        <v/>
      </c>
      <c r="G1156" s="2" t="str">
        <f>IF(_charge_day_all!G1155="","",_charge_day_all!G1155)</f>
        <v/>
      </c>
      <c r="H1156" s="2" t="str">
        <f>IF(_charge_day_all!H1155="","",_charge_day_all!H1155)</f>
        <v/>
      </c>
      <c r="I1156" s="2" t="str">
        <f>IF(_charge_day_all!I1155="","",_charge_day_all!I1155)</f>
        <v/>
      </c>
      <c r="J1156" s="13"/>
      <c r="K1156" s="13"/>
      <c r="L1156" s="13"/>
    </row>
    <row r="1157" spans="1:12" x14ac:dyDescent="0.2">
      <c r="A1157" s="7"/>
      <c r="B1157" s="7"/>
      <c r="C1157" s="10"/>
      <c r="D1157" s="7"/>
      <c r="E1157" s="2" t="str">
        <f>IF(_charge_day_all!E1156="","",_charge_day_all!E1156)</f>
        <v/>
      </c>
      <c r="F1157" s="2" t="str">
        <f>IF(_charge_day_all!F1156="","",_charge_day_all!F1156)</f>
        <v/>
      </c>
      <c r="G1157" s="2" t="str">
        <f>IF(_charge_day_all!G1156="","",_charge_day_all!G1156)</f>
        <v/>
      </c>
      <c r="H1157" s="2" t="str">
        <f>IF(_charge_day_all!H1156="","",_charge_day_all!H1156)</f>
        <v/>
      </c>
      <c r="I1157" s="2" t="str">
        <f>IF(_charge_day_all!I1156="","",_charge_day_all!I1156)</f>
        <v/>
      </c>
      <c r="J1157" s="13"/>
      <c r="K1157" s="13"/>
      <c r="L1157" s="13"/>
    </row>
    <row r="1158" spans="1:12" x14ac:dyDescent="0.2">
      <c r="A1158" s="7"/>
      <c r="B1158" s="7"/>
      <c r="C1158" s="10"/>
      <c r="D1158" s="7"/>
      <c r="E1158" s="2" t="str">
        <f>IF(_charge_day_all!E1157="","",_charge_day_all!E1157)</f>
        <v/>
      </c>
      <c r="F1158" s="2" t="str">
        <f>IF(_charge_day_all!F1157="","",_charge_day_all!F1157)</f>
        <v/>
      </c>
      <c r="G1158" s="2" t="str">
        <f>IF(_charge_day_all!G1157="","",_charge_day_all!G1157)</f>
        <v/>
      </c>
      <c r="H1158" s="2" t="str">
        <f>IF(_charge_day_all!H1157="","",_charge_day_all!H1157)</f>
        <v/>
      </c>
      <c r="I1158" s="2" t="str">
        <f>IF(_charge_day_all!I1157="","",_charge_day_all!I1157)</f>
        <v/>
      </c>
      <c r="J1158" s="13"/>
      <c r="K1158" s="13"/>
      <c r="L1158" s="13"/>
    </row>
    <row r="1159" spans="1:12" x14ac:dyDescent="0.2">
      <c r="A1159" s="7"/>
      <c r="B1159" s="7"/>
      <c r="C1159" s="10"/>
      <c r="D1159" s="7"/>
      <c r="E1159" s="2" t="str">
        <f>IF(_charge_day_all!E1158="","",_charge_day_all!E1158)</f>
        <v/>
      </c>
      <c r="F1159" s="2" t="str">
        <f>IF(_charge_day_all!F1158="","",_charge_day_all!F1158)</f>
        <v/>
      </c>
      <c r="G1159" s="2" t="str">
        <f>IF(_charge_day_all!G1158="","",_charge_day_all!G1158)</f>
        <v/>
      </c>
      <c r="H1159" s="2" t="str">
        <f>IF(_charge_day_all!H1158="","",_charge_day_all!H1158)</f>
        <v/>
      </c>
      <c r="I1159" s="2" t="str">
        <f>IF(_charge_day_all!I1158="","",_charge_day_all!I1158)</f>
        <v/>
      </c>
      <c r="J1159" s="13"/>
      <c r="K1159" s="13"/>
      <c r="L1159" s="13"/>
    </row>
    <row r="1160" spans="1:12" x14ac:dyDescent="0.2">
      <c r="A1160" s="8"/>
      <c r="B1160" s="8"/>
      <c r="C1160" s="11"/>
      <c r="D1160" s="8"/>
      <c r="E1160" s="2" t="str">
        <f>IF(_charge_day_all!E1159="","",_charge_day_all!E1159)</f>
        <v/>
      </c>
      <c r="F1160" s="2" t="str">
        <f>IF(_charge_day_all!F1159="","",_charge_day_all!F1159)</f>
        <v/>
      </c>
      <c r="G1160" s="2" t="str">
        <f>IF(_charge_day_all!G1159="","",_charge_day_all!G1159)</f>
        <v/>
      </c>
      <c r="H1160" s="2" t="str">
        <f>IF(_charge_day_all!H1159="","",_charge_day_all!H1159)</f>
        <v/>
      </c>
      <c r="I1160" s="2" t="str">
        <f>IF(_charge_day_all!I1159="","",_charge_day_all!I1159)</f>
        <v/>
      </c>
      <c r="J1160" s="14"/>
      <c r="K1160" s="14"/>
      <c r="L1160" s="14"/>
    </row>
    <row r="1161" spans="1:12" x14ac:dyDescent="0.2">
      <c r="A1161" s="6" t="str">
        <f>IF(_charge_day_all!A1160="","",_charge_day_all!A1160)</f>
        <v/>
      </c>
      <c r="B1161" s="6" t="str">
        <f>IF(_charge_day_all!B1160="","",_charge_day_all!B1160)</f>
        <v/>
      </c>
      <c r="C1161" s="9" t="str">
        <f>IF(_charge_day_all!C1160="","",_charge_day_all!C1160)</f>
        <v/>
      </c>
      <c r="D1161" s="6" t="str">
        <f>IF(_charge_day_all!D1160="","",_charge_day_all!D1160)</f>
        <v/>
      </c>
      <c r="E1161" s="2" t="str">
        <f>IF(_charge_day_all!E1160="","",_charge_day_all!E1160)</f>
        <v/>
      </c>
      <c r="F1161" s="2" t="str">
        <f>IF(_charge_day_all!F1160="","",_charge_day_all!F1160)</f>
        <v/>
      </c>
      <c r="G1161" s="2" t="str">
        <f>IF(_charge_day_all!G1160="","",_charge_day_all!G1160)</f>
        <v/>
      </c>
      <c r="H1161" s="2" t="str">
        <f>IF(_charge_day_all!H1160="","",_charge_day_all!H1160)</f>
        <v/>
      </c>
      <c r="I1161" s="2" t="str">
        <f>IF(_charge_day_all!I1160="","",_charge_day_all!I1160)</f>
        <v/>
      </c>
      <c r="J1161" s="12" t="str">
        <f>IF(ISNUMBER(F1161),SUM(F1161:F1166),"")</f>
        <v/>
      </c>
      <c r="K1161" s="12" t="str">
        <f>IF(ISNUMBER(G1161),SUM(G1161:G1166),"")</f>
        <v/>
      </c>
      <c r="L1161" s="12" t="str">
        <f>IF(ISNUMBER(H1161),SUM(H1161:H1166),"")</f>
        <v/>
      </c>
    </row>
    <row r="1162" spans="1:12" x14ac:dyDescent="0.2">
      <c r="A1162" s="7"/>
      <c r="B1162" s="7"/>
      <c r="C1162" s="10"/>
      <c r="D1162" s="7"/>
      <c r="E1162" s="2" t="str">
        <f>IF(_charge_day_all!E1161="","",_charge_day_all!E1161)</f>
        <v/>
      </c>
      <c r="F1162" s="2" t="str">
        <f>IF(_charge_day_all!F1161="","",_charge_day_all!F1161)</f>
        <v/>
      </c>
      <c r="G1162" s="2" t="str">
        <f>IF(_charge_day_all!G1161="","",_charge_day_all!G1161)</f>
        <v/>
      </c>
      <c r="H1162" s="2" t="str">
        <f>IF(_charge_day_all!H1161="","",_charge_day_all!H1161)</f>
        <v/>
      </c>
      <c r="I1162" s="2" t="str">
        <f>IF(_charge_day_all!I1161="","",_charge_day_all!I1161)</f>
        <v/>
      </c>
      <c r="J1162" s="13"/>
      <c r="K1162" s="13"/>
      <c r="L1162" s="13"/>
    </row>
    <row r="1163" spans="1:12" x14ac:dyDescent="0.2">
      <c r="A1163" s="7"/>
      <c r="B1163" s="7"/>
      <c r="C1163" s="10"/>
      <c r="D1163" s="7"/>
      <c r="E1163" s="2" t="str">
        <f>IF(_charge_day_all!E1162="","",_charge_day_all!E1162)</f>
        <v/>
      </c>
      <c r="F1163" s="2" t="str">
        <f>IF(_charge_day_all!F1162="","",_charge_day_all!F1162)</f>
        <v/>
      </c>
      <c r="G1163" s="2" t="str">
        <f>IF(_charge_day_all!G1162="","",_charge_day_all!G1162)</f>
        <v/>
      </c>
      <c r="H1163" s="2" t="str">
        <f>IF(_charge_day_all!H1162="","",_charge_day_all!H1162)</f>
        <v/>
      </c>
      <c r="I1163" s="2" t="str">
        <f>IF(_charge_day_all!I1162="","",_charge_day_all!I1162)</f>
        <v/>
      </c>
      <c r="J1163" s="13"/>
      <c r="K1163" s="13"/>
      <c r="L1163" s="13"/>
    </row>
    <row r="1164" spans="1:12" x14ac:dyDescent="0.2">
      <c r="A1164" s="7"/>
      <c r="B1164" s="7"/>
      <c r="C1164" s="10"/>
      <c r="D1164" s="7"/>
      <c r="E1164" s="2" t="str">
        <f>IF(_charge_day_all!E1163="","",_charge_day_all!E1163)</f>
        <v/>
      </c>
      <c r="F1164" s="2" t="str">
        <f>IF(_charge_day_all!F1163="","",_charge_day_all!F1163)</f>
        <v/>
      </c>
      <c r="G1164" s="2" t="str">
        <f>IF(_charge_day_all!G1163="","",_charge_day_all!G1163)</f>
        <v/>
      </c>
      <c r="H1164" s="2" t="str">
        <f>IF(_charge_day_all!H1163="","",_charge_day_all!H1163)</f>
        <v/>
      </c>
      <c r="I1164" s="2" t="str">
        <f>IF(_charge_day_all!I1163="","",_charge_day_all!I1163)</f>
        <v/>
      </c>
      <c r="J1164" s="13"/>
      <c r="K1164" s="13"/>
      <c r="L1164" s="13"/>
    </row>
    <row r="1165" spans="1:12" x14ac:dyDescent="0.2">
      <c r="A1165" s="7"/>
      <c r="B1165" s="7"/>
      <c r="C1165" s="10"/>
      <c r="D1165" s="7"/>
      <c r="E1165" s="2" t="str">
        <f>IF(_charge_day_all!E1164="","",_charge_day_all!E1164)</f>
        <v/>
      </c>
      <c r="F1165" s="2" t="str">
        <f>IF(_charge_day_all!F1164="","",_charge_day_all!F1164)</f>
        <v/>
      </c>
      <c r="G1165" s="2" t="str">
        <f>IF(_charge_day_all!G1164="","",_charge_day_all!G1164)</f>
        <v/>
      </c>
      <c r="H1165" s="2" t="str">
        <f>IF(_charge_day_all!H1164="","",_charge_day_all!H1164)</f>
        <v/>
      </c>
      <c r="I1165" s="2" t="str">
        <f>IF(_charge_day_all!I1164="","",_charge_day_all!I1164)</f>
        <v/>
      </c>
      <c r="J1165" s="13"/>
      <c r="K1165" s="13"/>
      <c r="L1165" s="13"/>
    </row>
    <row r="1166" spans="1:12" x14ac:dyDescent="0.2">
      <c r="A1166" s="8"/>
      <c r="B1166" s="8"/>
      <c r="C1166" s="11"/>
      <c r="D1166" s="8"/>
      <c r="E1166" s="2" t="str">
        <f>IF(_charge_day_all!E1165="","",_charge_day_all!E1165)</f>
        <v/>
      </c>
      <c r="F1166" s="2" t="str">
        <f>IF(_charge_day_all!F1165="","",_charge_day_all!F1165)</f>
        <v/>
      </c>
      <c r="G1166" s="2" t="str">
        <f>IF(_charge_day_all!G1165="","",_charge_day_all!G1165)</f>
        <v/>
      </c>
      <c r="H1166" s="2" t="str">
        <f>IF(_charge_day_all!H1165="","",_charge_day_all!H1165)</f>
        <v/>
      </c>
      <c r="I1166" s="2" t="str">
        <f>IF(_charge_day_all!I1165="","",_charge_day_all!I1165)</f>
        <v/>
      </c>
      <c r="J1166" s="14"/>
      <c r="K1166" s="14"/>
      <c r="L1166" s="14"/>
    </row>
    <row r="1167" spans="1:12" x14ac:dyDescent="0.2">
      <c r="A1167" s="6" t="str">
        <f>IF(_charge_day_all!A1166="","",_charge_day_all!A1166)</f>
        <v/>
      </c>
      <c r="B1167" s="6" t="str">
        <f>IF(_charge_day_all!B1166="","",_charge_day_all!B1166)</f>
        <v/>
      </c>
      <c r="C1167" s="9" t="str">
        <f>IF(_charge_day_all!C1166="","",_charge_day_all!C1166)</f>
        <v/>
      </c>
      <c r="D1167" s="6" t="str">
        <f>IF(_charge_day_all!D1166="","",_charge_day_all!D1166)</f>
        <v/>
      </c>
      <c r="E1167" s="2" t="str">
        <f>IF(_charge_day_all!E1166="","",_charge_day_all!E1166)</f>
        <v/>
      </c>
      <c r="F1167" s="2" t="str">
        <f>IF(_charge_day_all!F1166="","",_charge_day_all!F1166)</f>
        <v/>
      </c>
      <c r="G1167" s="2" t="str">
        <f>IF(_charge_day_all!G1166="","",_charge_day_all!G1166)</f>
        <v/>
      </c>
      <c r="H1167" s="2" t="str">
        <f>IF(_charge_day_all!H1166="","",_charge_day_all!H1166)</f>
        <v/>
      </c>
      <c r="I1167" s="2" t="str">
        <f>IF(_charge_day_all!I1166="","",_charge_day_all!I1166)</f>
        <v/>
      </c>
      <c r="J1167" s="12" t="str">
        <f>IF(ISNUMBER(F1167),SUM(F1167:F1172),"")</f>
        <v/>
      </c>
      <c r="K1167" s="12" t="str">
        <f>IF(ISNUMBER(G1167),SUM(G1167:G1172),"")</f>
        <v/>
      </c>
      <c r="L1167" s="12" t="str">
        <f>IF(ISNUMBER(H1167),SUM(H1167:H1172),"")</f>
        <v/>
      </c>
    </row>
    <row r="1168" spans="1:12" x14ac:dyDescent="0.2">
      <c r="A1168" s="7"/>
      <c r="B1168" s="7"/>
      <c r="C1168" s="10"/>
      <c r="D1168" s="7"/>
      <c r="E1168" s="2" t="str">
        <f>IF(_charge_day_all!E1167="","",_charge_day_all!E1167)</f>
        <v/>
      </c>
      <c r="F1168" s="2" t="str">
        <f>IF(_charge_day_all!F1167="","",_charge_day_all!F1167)</f>
        <v/>
      </c>
      <c r="G1168" s="2" t="str">
        <f>IF(_charge_day_all!G1167="","",_charge_day_all!G1167)</f>
        <v/>
      </c>
      <c r="H1168" s="2" t="str">
        <f>IF(_charge_day_all!H1167="","",_charge_day_all!H1167)</f>
        <v/>
      </c>
      <c r="I1168" s="2" t="str">
        <f>IF(_charge_day_all!I1167="","",_charge_day_all!I1167)</f>
        <v/>
      </c>
      <c r="J1168" s="13"/>
      <c r="K1168" s="13"/>
      <c r="L1168" s="13"/>
    </row>
    <row r="1169" spans="1:12" x14ac:dyDescent="0.2">
      <c r="A1169" s="7"/>
      <c r="B1169" s="7"/>
      <c r="C1169" s="10"/>
      <c r="D1169" s="7"/>
      <c r="E1169" s="2" t="str">
        <f>IF(_charge_day_all!E1168="","",_charge_day_all!E1168)</f>
        <v/>
      </c>
      <c r="F1169" s="2" t="str">
        <f>IF(_charge_day_all!F1168="","",_charge_day_all!F1168)</f>
        <v/>
      </c>
      <c r="G1169" s="2" t="str">
        <f>IF(_charge_day_all!G1168="","",_charge_day_all!G1168)</f>
        <v/>
      </c>
      <c r="H1169" s="2" t="str">
        <f>IF(_charge_day_all!H1168="","",_charge_day_all!H1168)</f>
        <v/>
      </c>
      <c r="I1169" s="2" t="str">
        <f>IF(_charge_day_all!I1168="","",_charge_day_all!I1168)</f>
        <v/>
      </c>
      <c r="J1169" s="13"/>
      <c r="K1169" s="13"/>
      <c r="L1169" s="13"/>
    </row>
    <row r="1170" spans="1:12" x14ac:dyDescent="0.2">
      <c r="A1170" s="7"/>
      <c r="B1170" s="7"/>
      <c r="C1170" s="10"/>
      <c r="D1170" s="7"/>
      <c r="E1170" s="2" t="str">
        <f>IF(_charge_day_all!E1169="","",_charge_day_all!E1169)</f>
        <v/>
      </c>
      <c r="F1170" s="2" t="str">
        <f>IF(_charge_day_all!F1169="","",_charge_day_all!F1169)</f>
        <v/>
      </c>
      <c r="G1170" s="2" t="str">
        <f>IF(_charge_day_all!G1169="","",_charge_day_all!G1169)</f>
        <v/>
      </c>
      <c r="H1170" s="2" t="str">
        <f>IF(_charge_day_all!H1169="","",_charge_day_all!H1169)</f>
        <v/>
      </c>
      <c r="I1170" s="2" t="str">
        <f>IF(_charge_day_all!I1169="","",_charge_day_all!I1169)</f>
        <v/>
      </c>
      <c r="J1170" s="13"/>
      <c r="K1170" s="13"/>
      <c r="L1170" s="13"/>
    </row>
    <row r="1171" spans="1:12" x14ac:dyDescent="0.2">
      <c r="A1171" s="7"/>
      <c r="B1171" s="7"/>
      <c r="C1171" s="10"/>
      <c r="D1171" s="7"/>
      <c r="E1171" s="2" t="str">
        <f>IF(_charge_day_all!E1170="","",_charge_day_all!E1170)</f>
        <v/>
      </c>
      <c r="F1171" s="2" t="str">
        <f>IF(_charge_day_all!F1170="","",_charge_day_all!F1170)</f>
        <v/>
      </c>
      <c r="G1171" s="2" t="str">
        <f>IF(_charge_day_all!G1170="","",_charge_day_all!G1170)</f>
        <v/>
      </c>
      <c r="H1171" s="2" t="str">
        <f>IF(_charge_day_all!H1170="","",_charge_day_all!H1170)</f>
        <v/>
      </c>
      <c r="I1171" s="2" t="str">
        <f>IF(_charge_day_all!I1170="","",_charge_day_all!I1170)</f>
        <v/>
      </c>
      <c r="J1171" s="13"/>
      <c r="K1171" s="13"/>
      <c r="L1171" s="13"/>
    </row>
    <row r="1172" spans="1:12" x14ac:dyDescent="0.2">
      <c r="A1172" s="8"/>
      <c r="B1172" s="8"/>
      <c r="C1172" s="11"/>
      <c r="D1172" s="8"/>
      <c r="E1172" s="2" t="str">
        <f>IF(_charge_day_all!E1171="","",_charge_day_all!E1171)</f>
        <v/>
      </c>
      <c r="F1172" s="2" t="str">
        <f>IF(_charge_day_all!F1171="","",_charge_day_all!F1171)</f>
        <v/>
      </c>
      <c r="G1172" s="2" t="str">
        <f>IF(_charge_day_all!G1171="","",_charge_day_all!G1171)</f>
        <v/>
      </c>
      <c r="H1172" s="2" t="str">
        <f>IF(_charge_day_all!H1171="","",_charge_day_all!H1171)</f>
        <v/>
      </c>
      <c r="I1172" s="2" t="str">
        <f>IF(_charge_day_all!I1171="","",_charge_day_all!I1171)</f>
        <v/>
      </c>
      <c r="J1172" s="14"/>
      <c r="K1172" s="14"/>
      <c r="L1172" s="14"/>
    </row>
    <row r="1173" spans="1:12" x14ac:dyDescent="0.2">
      <c r="A1173" s="6" t="str">
        <f>IF(_charge_day_all!A1172="","",_charge_day_all!A1172)</f>
        <v/>
      </c>
      <c r="B1173" s="6" t="str">
        <f>IF(_charge_day_all!B1172="","",_charge_day_all!B1172)</f>
        <v/>
      </c>
      <c r="C1173" s="9" t="str">
        <f>IF(_charge_day_all!C1172="","",_charge_day_all!C1172)</f>
        <v/>
      </c>
      <c r="D1173" s="6" t="str">
        <f>IF(_charge_day_all!D1172="","",_charge_day_all!D1172)</f>
        <v/>
      </c>
      <c r="E1173" s="2" t="str">
        <f>IF(_charge_day_all!E1172="","",_charge_day_all!E1172)</f>
        <v/>
      </c>
      <c r="F1173" s="2" t="str">
        <f>IF(_charge_day_all!F1172="","",_charge_day_all!F1172)</f>
        <v/>
      </c>
      <c r="G1173" s="2" t="str">
        <f>IF(_charge_day_all!G1172="","",_charge_day_all!G1172)</f>
        <v/>
      </c>
      <c r="H1173" s="2" t="str">
        <f>IF(_charge_day_all!H1172="","",_charge_day_all!H1172)</f>
        <v/>
      </c>
      <c r="I1173" s="2" t="str">
        <f>IF(_charge_day_all!I1172="","",_charge_day_all!I1172)</f>
        <v/>
      </c>
      <c r="J1173" s="12" t="str">
        <f>IF(ISNUMBER(F1173),SUM(F1173:F1178),"")</f>
        <v/>
      </c>
      <c r="K1173" s="12" t="str">
        <f>IF(ISNUMBER(G1173),SUM(G1173:G1178),"")</f>
        <v/>
      </c>
      <c r="L1173" s="12" t="str">
        <f>IF(ISNUMBER(H1173),SUM(H1173:H1178),"")</f>
        <v/>
      </c>
    </row>
    <row r="1174" spans="1:12" x14ac:dyDescent="0.2">
      <c r="A1174" s="7"/>
      <c r="B1174" s="7"/>
      <c r="C1174" s="10"/>
      <c r="D1174" s="7"/>
      <c r="E1174" s="2" t="str">
        <f>IF(_charge_day_all!E1173="","",_charge_day_all!E1173)</f>
        <v/>
      </c>
      <c r="F1174" s="2" t="str">
        <f>IF(_charge_day_all!F1173="","",_charge_day_all!F1173)</f>
        <v/>
      </c>
      <c r="G1174" s="2" t="str">
        <f>IF(_charge_day_all!G1173="","",_charge_day_all!G1173)</f>
        <v/>
      </c>
      <c r="H1174" s="2" t="str">
        <f>IF(_charge_day_all!H1173="","",_charge_day_all!H1173)</f>
        <v/>
      </c>
      <c r="I1174" s="2" t="str">
        <f>IF(_charge_day_all!I1173="","",_charge_day_all!I1173)</f>
        <v/>
      </c>
      <c r="J1174" s="13"/>
      <c r="K1174" s="13"/>
      <c r="L1174" s="13"/>
    </row>
    <row r="1175" spans="1:12" x14ac:dyDescent="0.2">
      <c r="A1175" s="7"/>
      <c r="B1175" s="7"/>
      <c r="C1175" s="10"/>
      <c r="D1175" s="7"/>
      <c r="E1175" s="2" t="str">
        <f>IF(_charge_day_all!E1174="","",_charge_day_all!E1174)</f>
        <v/>
      </c>
      <c r="F1175" s="2" t="str">
        <f>IF(_charge_day_all!F1174="","",_charge_day_all!F1174)</f>
        <v/>
      </c>
      <c r="G1175" s="2" t="str">
        <f>IF(_charge_day_all!G1174="","",_charge_day_all!G1174)</f>
        <v/>
      </c>
      <c r="H1175" s="2" t="str">
        <f>IF(_charge_day_all!H1174="","",_charge_day_all!H1174)</f>
        <v/>
      </c>
      <c r="I1175" s="2" t="str">
        <f>IF(_charge_day_all!I1174="","",_charge_day_all!I1174)</f>
        <v/>
      </c>
      <c r="J1175" s="13"/>
      <c r="K1175" s="13"/>
      <c r="L1175" s="13"/>
    </row>
    <row r="1176" spans="1:12" x14ac:dyDescent="0.2">
      <c r="A1176" s="7"/>
      <c r="B1176" s="7"/>
      <c r="C1176" s="10"/>
      <c r="D1176" s="7"/>
      <c r="E1176" s="2" t="str">
        <f>IF(_charge_day_all!E1175="","",_charge_day_all!E1175)</f>
        <v/>
      </c>
      <c r="F1176" s="2" t="str">
        <f>IF(_charge_day_all!F1175="","",_charge_day_all!F1175)</f>
        <v/>
      </c>
      <c r="G1176" s="2" t="str">
        <f>IF(_charge_day_all!G1175="","",_charge_day_all!G1175)</f>
        <v/>
      </c>
      <c r="H1176" s="2" t="str">
        <f>IF(_charge_day_all!H1175="","",_charge_day_all!H1175)</f>
        <v/>
      </c>
      <c r="I1176" s="2" t="str">
        <f>IF(_charge_day_all!I1175="","",_charge_day_all!I1175)</f>
        <v/>
      </c>
      <c r="J1176" s="13"/>
      <c r="K1176" s="13"/>
      <c r="L1176" s="13"/>
    </row>
    <row r="1177" spans="1:12" x14ac:dyDescent="0.2">
      <c r="A1177" s="7"/>
      <c r="B1177" s="7"/>
      <c r="C1177" s="10"/>
      <c r="D1177" s="7"/>
      <c r="E1177" s="2" t="str">
        <f>IF(_charge_day_all!E1176="","",_charge_day_all!E1176)</f>
        <v/>
      </c>
      <c r="F1177" s="2" t="str">
        <f>IF(_charge_day_all!F1176="","",_charge_day_all!F1176)</f>
        <v/>
      </c>
      <c r="G1177" s="2" t="str">
        <f>IF(_charge_day_all!G1176="","",_charge_day_all!G1176)</f>
        <v/>
      </c>
      <c r="H1177" s="2" t="str">
        <f>IF(_charge_day_all!H1176="","",_charge_day_all!H1176)</f>
        <v/>
      </c>
      <c r="I1177" s="2" t="str">
        <f>IF(_charge_day_all!I1176="","",_charge_day_all!I1176)</f>
        <v/>
      </c>
      <c r="J1177" s="13"/>
      <c r="K1177" s="13"/>
      <c r="L1177" s="13"/>
    </row>
    <row r="1178" spans="1:12" x14ac:dyDescent="0.2">
      <c r="A1178" s="8"/>
      <c r="B1178" s="8"/>
      <c r="C1178" s="11"/>
      <c r="D1178" s="8"/>
      <c r="E1178" s="2" t="str">
        <f>IF(_charge_day_all!E1177="","",_charge_day_all!E1177)</f>
        <v/>
      </c>
      <c r="F1178" s="2" t="str">
        <f>IF(_charge_day_all!F1177="","",_charge_day_all!F1177)</f>
        <v/>
      </c>
      <c r="G1178" s="2" t="str">
        <f>IF(_charge_day_all!G1177="","",_charge_day_all!G1177)</f>
        <v/>
      </c>
      <c r="H1178" s="2" t="str">
        <f>IF(_charge_day_all!H1177="","",_charge_day_all!H1177)</f>
        <v/>
      </c>
      <c r="I1178" s="2" t="str">
        <f>IF(_charge_day_all!I1177="","",_charge_day_all!I1177)</f>
        <v/>
      </c>
      <c r="J1178" s="14"/>
      <c r="K1178" s="14"/>
      <c r="L1178" s="14"/>
    </row>
    <row r="1179" spans="1:12" x14ac:dyDescent="0.2">
      <c r="A1179" s="6" t="str">
        <f>IF(_charge_day_all!A1178="","",_charge_day_all!A1178)</f>
        <v/>
      </c>
      <c r="B1179" s="6" t="str">
        <f>IF(_charge_day_all!B1178="","",_charge_day_all!B1178)</f>
        <v/>
      </c>
      <c r="C1179" s="9" t="str">
        <f>IF(_charge_day_all!C1178="","",_charge_day_all!C1178)</f>
        <v/>
      </c>
      <c r="D1179" s="6" t="str">
        <f>IF(_charge_day_all!D1178="","",_charge_day_all!D1178)</f>
        <v/>
      </c>
      <c r="E1179" s="2" t="str">
        <f>IF(_charge_day_all!E1178="","",_charge_day_all!E1178)</f>
        <v/>
      </c>
      <c r="F1179" s="2" t="str">
        <f>IF(_charge_day_all!F1178="","",_charge_day_all!F1178)</f>
        <v/>
      </c>
      <c r="G1179" s="2" t="str">
        <f>IF(_charge_day_all!G1178="","",_charge_day_all!G1178)</f>
        <v/>
      </c>
      <c r="H1179" s="2" t="str">
        <f>IF(_charge_day_all!H1178="","",_charge_day_all!H1178)</f>
        <v/>
      </c>
      <c r="I1179" s="2" t="str">
        <f>IF(_charge_day_all!I1178="","",_charge_day_all!I1178)</f>
        <v/>
      </c>
      <c r="J1179" s="12" t="str">
        <f>IF(ISNUMBER(F1179),SUM(F1179:F1184),"")</f>
        <v/>
      </c>
      <c r="K1179" s="12" t="str">
        <f>IF(ISNUMBER(G1179),SUM(G1179:G1184),"")</f>
        <v/>
      </c>
      <c r="L1179" s="12" t="str">
        <f>IF(ISNUMBER(H1179),SUM(H1179:H1184),"")</f>
        <v/>
      </c>
    </row>
    <row r="1180" spans="1:12" x14ac:dyDescent="0.2">
      <c r="A1180" s="7"/>
      <c r="B1180" s="7"/>
      <c r="C1180" s="10"/>
      <c r="D1180" s="7"/>
      <c r="E1180" s="2" t="str">
        <f>IF(_charge_day_all!E1179="","",_charge_day_all!E1179)</f>
        <v/>
      </c>
      <c r="F1180" s="2" t="str">
        <f>IF(_charge_day_all!F1179="","",_charge_day_all!F1179)</f>
        <v/>
      </c>
      <c r="G1180" s="2" t="str">
        <f>IF(_charge_day_all!G1179="","",_charge_day_all!G1179)</f>
        <v/>
      </c>
      <c r="H1180" s="2" t="str">
        <f>IF(_charge_day_all!H1179="","",_charge_day_all!H1179)</f>
        <v/>
      </c>
      <c r="I1180" s="2" t="str">
        <f>IF(_charge_day_all!I1179="","",_charge_day_all!I1179)</f>
        <v/>
      </c>
      <c r="J1180" s="13"/>
      <c r="K1180" s="13"/>
      <c r="L1180" s="13"/>
    </row>
    <row r="1181" spans="1:12" x14ac:dyDescent="0.2">
      <c r="A1181" s="7"/>
      <c r="B1181" s="7"/>
      <c r="C1181" s="10"/>
      <c r="D1181" s="7"/>
      <c r="E1181" s="2" t="str">
        <f>IF(_charge_day_all!E1180="","",_charge_day_all!E1180)</f>
        <v/>
      </c>
      <c r="F1181" s="2" t="str">
        <f>IF(_charge_day_all!F1180="","",_charge_day_all!F1180)</f>
        <v/>
      </c>
      <c r="G1181" s="2" t="str">
        <f>IF(_charge_day_all!G1180="","",_charge_day_all!G1180)</f>
        <v/>
      </c>
      <c r="H1181" s="2" t="str">
        <f>IF(_charge_day_all!H1180="","",_charge_day_all!H1180)</f>
        <v/>
      </c>
      <c r="I1181" s="2" t="str">
        <f>IF(_charge_day_all!I1180="","",_charge_day_all!I1180)</f>
        <v/>
      </c>
      <c r="J1181" s="13"/>
      <c r="K1181" s="13"/>
      <c r="L1181" s="13"/>
    </row>
    <row r="1182" spans="1:12" x14ac:dyDescent="0.2">
      <c r="A1182" s="7"/>
      <c r="B1182" s="7"/>
      <c r="C1182" s="10"/>
      <c r="D1182" s="7"/>
      <c r="E1182" s="2" t="str">
        <f>IF(_charge_day_all!E1181="","",_charge_day_all!E1181)</f>
        <v/>
      </c>
      <c r="F1182" s="2" t="str">
        <f>IF(_charge_day_all!F1181="","",_charge_day_all!F1181)</f>
        <v/>
      </c>
      <c r="G1182" s="2" t="str">
        <f>IF(_charge_day_all!G1181="","",_charge_day_all!G1181)</f>
        <v/>
      </c>
      <c r="H1182" s="2" t="str">
        <f>IF(_charge_day_all!H1181="","",_charge_day_all!H1181)</f>
        <v/>
      </c>
      <c r="I1182" s="2" t="str">
        <f>IF(_charge_day_all!I1181="","",_charge_day_all!I1181)</f>
        <v/>
      </c>
      <c r="J1182" s="13"/>
      <c r="K1182" s="13"/>
      <c r="L1182" s="13"/>
    </row>
    <row r="1183" spans="1:12" x14ac:dyDescent="0.2">
      <c r="A1183" s="7"/>
      <c r="B1183" s="7"/>
      <c r="C1183" s="10"/>
      <c r="D1183" s="7"/>
      <c r="E1183" s="2" t="str">
        <f>IF(_charge_day_all!E1182="","",_charge_day_all!E1182)</f>
        <v/>
      </c>
      <c r="F1183" s="2" t="str">
        <f>IF(_charge_day_all!F1182="","",_charge_day_all!F1182)</f>
        <v/>
      </c>
      <c r="G1183" s="2" t="str">
        <f>IF(_charge_day_all!G1182="","",_charge_day_all!G1182)</f>
        <v/>
      </c>
      <c r="H1183" s="2" t="str">
        <f>IF(_charge_day_all!H1182="","",_charge_day_all!H1182)</f>
        <v/>
      </c>
      <c r="I1183" s="2" t="str">
        <f>IF(_charge_day_all!I1182="","",_charge_day_all!I1182)</f>
        <v/>
      </c>
      <c r="J1183" s="13"/>
      <c r="K1183" s="13"/>
      <c r="L1183" s="13"/>
    </row>
    <row r="1184" spans="1:12" x14ac:dyDescent="0.2">
      <c r="A1184" s="8"/>
      <c r="B1184" s="8"/>
      <c r="C1184" s="11"/>
      <c r="D1184" s="8"/>
      <c r="E1184" s="2" t="str">
        <f>IF(_charge_day_all!E1183="","",_charge_day_all!E1183)</f>
        <v/>
      </c>
      <c r="F1184" s="2" t="str">
        <f>IF(_charge_day_all!F1183="","",_charge_day_all!F1183)</f>
        <v/>
      </c>
      <c r="G1184" s="2" t="str">
        <f>IF(_charge_day_all!G1183="","",_charge_day_all!G1183)</f>
        <v/>
      </c>
      <c r="H1184" s="2" t="str">
        <f>IF(_charge_day_all!H1183="","",_charge_day_all!H1183)</f>
        <v/>
      </c>
      <c r="I1184" s="2" t="str">
        <f>IF(_charge_day_all!I1183="","",_charge_day_all!I1183)</f>
        <v/>
      </c>
      <c r="J1184" s="14"/>
      <c r="K1184" s="14"/>
      <c r="L1184" s="14"/>
    </row>
    <row r="1185" spans="1:12" x14ac:dyDescent="0.2">
      <c r="A1185" s="6" t="str">
        <f>IF(_charge_day_all!A1184="","",_charge_day_all!A1184)</f>
        <v/>
      </c>
      <c r="B1185" s="6" t="str">
        <f>IF(_charge_day_all!B1184="","",_charge_day_all!B1184)</f>
        <v/>
      </c>
      <c r="C1185" s="9" t="str">
        <f>IF(_charge_day_all!C1184="","",_charge_day_all!C1184)</f>
        <v/>
      </c>
      <c r="D1185" s="6" t="str">
        <f>IF(_charge_day_all!D1184="","",_charge_day_all!D1184)</f>
        <v/>
      </c>
      <c r="E1185" s="2" t="str">
        <f>IF(_charge_day_all!E1184="","",_charge_day_all!E1184)</f>
        <v/>
      </c>
      <c r="F1185" s="2" t="str">
        <f>IF(_charge_day_all!F1184="","",_charge_day_all!F1184)</f>
        <v/>
      </c>
      <c r="G1185" s="2" t="str">
        <f>IF(_charge_day_all!G1184="","",_charge_day_all!G1184)</f>
        <v/>
      </c>
      <c r="H1185" s="2" t="str">
        <f>IF(_charge_day_all!H1184="","",_charge_day_all!H1184)</f>
        <v/>
      </c>
      <c r="I1185" s="2" t="str">
        <f>IF(_charge_day_all!I1184="","",_charge_day_all!I1184)</f>
        <v/>
      </c>
      <c r="J1185" s="12" t="str">
        <f>IF(ISNUMBER(F1185),SUM(F1185:F1190),"")</f>
        <v/>
      </c>
      <c r="K1185" s="12" t="str">
        <f>IF(ISNUMBER(G1185),SUM(G1185:G1190),"")</f>
        <v/>
      </c>
      <c r="L1185" s="12" t="str">
        <f>IF(ISNUMBER(H1185),SUM(H1185:H1190),"")</f>
        <v/>
      </c>
    </row>
    <row r="1186" spans="1:12" x14ac:dyDescent="0.2">
      <c r="A1186" s="7"/>
      <c r="B1186" s="7"/>
      <c r="C1186" s="10"/>
      <c r="D1186" s="7"/>
      <c r="E1186" s="2" t="str">
        <f>IF(_charge_day_all!E1185="","",_charge_day_all!E1185)</f>
        <v/>
      </c>
      <c r="F1186" s="2" t="str">
        <f>IF(_charge_day_all!F1185="","",_charge_day_all!F1185)</f>
        <v/>
      </c>
      <c r="G1186" s="2" t="str">
        <f>IF(_charge_day_all!G1185="","",_charge_day_all!G1185)</f>
        <v/>
      </c>
      <c r="H1186" s="2" t="str">
        <f>IF(_charge_day_all!H1185="","",_charge_day_all!H1185)</f>
        <v/>
      </c>
      <c r="I1186" s="2" t="str">
        <f>IF(_charge_day_all!I1185="","",_charge_day_all!I1185)</f>
        <v/>
      </c>
      <c r="J1186" s="13"/>
      <c r="K1186" s="13"/>
      <c r="L1186" s="13"/>
    </row>
    <row r="1187" spans="1:12" x14ac:dyDescent="0.2">
      <c r="A1187" s="7"/>
      <c r="B1187" s="7"/>
      <c r="C1187" s="10"/>
      <c r="D1187" s="7"/>
      <c r="E1187" s="2" t="str">
        <f>IF(_charge_day_all!E1186="","",_charge_day_all!E1186)</f>
        <v/>
      </c>
      <c r="F1187" s="2" t="str">
        <f>IF(_charge_day_all!F1186="","",_charge_day_all!F1186)</f>
        <v/>
      </c>
      <c r="G1187" s="2" t="str">
        <f>IF(_charge_day_all!G1186="","",_charge_day_all!G1186)</f>
        <v/>
      </c>
      <c r="H1187" s="2" t="str">
        <f>IF(_charge_day_all!H1186="","",_charge_day_all!H1186)</f>
        <v/>
      </c>
      <c r="I1187" s="2" t="str">
        <f>IF(_charge_day_all!I1186="","",_charge_day_all!I1186)</f>
        <v/>
      </c>
      <c r="J1187" s="13"/>
      <c r="K1187" s="13"/>
      <c r="L1187" s="13"/>
    </row>
    <row r="1188" spans="1:12" x14ac:dyDescent="0.2">
      <c r="A1188" s="7"/>
      <c r="B1188" s="7"/>
      <c r="C1188" s="10"/>
      <c r="D1188" s="7"/>
      <c r="E1188" s="2" t="str">
        <f>IF(_charge_day_all!E1187="","",_charge_day_all!E1187)</f>
        <v/>
      </c>
      <c r="F1188" s="2" t="str">
        <f>IF(_charge_day_all!F1187="","",_charge_day_all!F1187)</f>
        <v/>
      </c>
      <c r="G1188" s="2" t="str">
        <f>IF(_charge_day_all!G1187="","",_charge_day_all!G1187)</f>
        <v/>
      </c>
      <c r="H1188" s="2" t="str">
        <f>IF(_charge_day_all!H1187="","",_charge_day_all!H1187)</f>
        <v/>
      </c>
      <c r="I1188" s="2" t="str">
        <f>IF(_charge_day_all!I1187="","",_charge_day_all!I1187)</f>
        <v/>
      </c>
      <c r="J1188" s="13"/>
      <c r="K1188" s="13"/>
      <c r="L1188" s="13"/>
    </row>
    <row r="1189" spans="1:12" x14ac:dyDescent="0.2">
      <c r="A1189" s="7"/>
      <c r="B1189" s="7"/>
      <c r="C1189" s="10"/>
      <c r="D1189" s="7"/>
      <c r="E1189" s="2" t="str">
        <f>IF(_charge_day_all!E1188="","",_charge_day_all!E1188)</f>
        <v/>
      </c>
      <c r="F1189" s="2" t="str">
        <f>IF(_charge_day_all!F1188="","",_charge_day_all!F1188)</f>
        <v/>
      </c>
      <c r="G1189" s="2" t="str">
        <f>IF(_charge_day_all!G1188="","",_charge_day_all!G1188)</f>
        <v/>
      </c>
      <c r="H1189" s="2" t="str">
        <f>IF(_charge_day_all!H1188="","",_charge_day_all!H1188)</f>
        <v/>
      </c>
      <c r="I1189" s="2" t="str">
        <f>IF(_charge_day_all!I1188="","",_charge_day_all!I1188)</f>
        <v/>
      </c>
      <c r="J1189" s="13"/>
      <c r="K1189" s="13"/>
      <c r="L1189" s="13"/>
    </row>
    <row r="1190" spans="1:12" x14ac:dyDescent="0.2">
      <c r="A1190" s="8"/>
      <c r="B1190" s="8"/>
      <c r="C1190" s="11"/>
      <c r="D1190" s="8"/>
      <c r="E1190" s="2" t="str">
        <f>IF(_charge_day_all!E1189="","",_charge_day_all!E1189)</f>
        <v/>
      </c>
      <c r="F1190" s="2" t="str">
        <f>IF(_charge_day_all!F1189="","",_charge_day_all!F1189)</f>
        <v/>
      </c>
      <c r="G1190" s="2" t="str">
        <f>IF(_charge_day_all!G1189="","",_charge_day_all!G1189)</f>
        <v/>
      </c>
      <c r="H1190" s="2" t="str">
        <f>IF(_charge_day_all!H1189="","",_charge_day_all!H1189)</f>
        <v/>
      </c>
      <c r="I1190" s="2" t="str">
        <f>IF(_charge_day_all!I1189="","",_charge_day_all!I1189)</f>
        <v/>
      </c>
      <c r="J1190" s="14"/>
      <c r="K1190" s="14"/>
      <c r="L1190" s="14"/>
    </row>
    <row r="1191" spans="1:12" x14ac:dyDescent="0.2">
      <c r="A1191" s="6" t="str">
        <f>IF(_charge_day_all!A1190="","",_charge_day_all!A1190)</f>
        <v/>
      </c>
      <c r="B1191" s="6" t="str">
        <f>IF(_charge_day_all!B1190="","",_charge_day_all!B1190)</f>
        <v/>
      </c>
      <c r="C1191" s="9" t="str">
        <f>IF(_charge_day_all!C1190="","",_charge_day_all!C1190)</f>
        <v/>
      </c>
      <c r="D1191" s="6" t="str">
        <f>IF(_charge_day_all!D1190="","",_charge_day_all!D1190)</f>
        <v/>
      </c>
      <c r="E1191" s="2" t="str">
        <f>IF(_charge_day_all!E1190="","",_charge_day_all!E1190)</f>
        <v/>
      </c>
      <c r="F1191" s="2" t="str">
        <f>IF(_charge_day_all!F1190="","",_charge_day_all!F1190)</f>
        <v/>
      </c>
      <c r="G1191" s="2" t="str">
        <f>IF(_charge_day_all!G1190="","",_charge_day_all!G1190)</f>
        <v/>
      </c>
      <c r="H1191" s="2" t="str">
        <f>IF(_charge_day_all!H1190="","",_charge_day_all!H1190)</f>
        <v/>
      </c>
      <c r="I1191" s="2" t="str">
        <f>IF(_charge_day_all!I1190="","",_charge_day_all!I1190)</f>
        <v/>
      </c>
      <c r="J1191" s="12" t="str">
        <f>IF(ISNUMBER(F1191),SUM(F1191:F1196),"")</f>
        <v/>
      </c>
      <c r="K1191" s="12" t="str">
        <f>IF(ISNUMBER(G1191),SUM(G1191:G1196),"")</f>
        <v/>
      </c>
      <c r="L1191" s="12" t="str">
        <f>IF(ISNUMBER(H1191),SUM(H1191:H1196),"")</f>
        <v/>
      </c>
    </row>
    <row r="1192" spans="1:12" x14ac:dyDescent="0.2">
      <c r="A1192" s="7"/>
      <c r="B1192" s="7"/>
      <c r="C1192" s="10"/>
      <c r="D1192" s="7"/>
      <c r="E1192" s="2" t="str">
        <f>IF(_charge_day_all!E1191="","",_charge_day_all!E1191)</f>
        <v/>
      </c>
      <c r="F1192" s="2" t="str">
        <f>IF(_charge_day_all!F1191="","",_charge_day_all!F1191)</f>
        <v/>
      </c>
      <c r="G1192" s="2" t="str">
        <f>IF(_charge_day_all!G1191="","",_charge_day_all!G1191)</f>
        <v/>
      </c>
      <c r="H1192" s="2" t="str">
        <f>IF(_charge_day_all!H1191="","",_charge_day_all!H1191)</f>
        <v/>
      </c>
      <c r="I1192" s="2" t="str">
        <f>IF(_charge_day_all!I1191="","",_charge_day_all!I1191)</f>
        <v/>
      </c>
      <c r="J1192" s="13"/>
      <c r="K1192" s="13"/>
      <c r="L1192" s="13"/>
    </row>
    <row r="1193" spans="1:12" x14ac:dyDescent="0.2">
      <c r="A1193" s="7"/>
      <c r="B1193" s="7"/>
      <c r="C1193" s="10"/>
      <c r="D1193" s="7"/>
      <c r="E1193" s="2" t="str">
        <f>IF(_charge_day_all!E1192="","",_charge_day_all!E1192)</f>
        <v/>
      </c>
      <c r="F1193" s="2" t="str">
        <f>IF(_charge_day_all!F1192="","",_charge_day_all!F1192)</f>
        <v/>
      </c>
      <c r="G1193" s="2" t="str">
        <f>IF(_charge_day_all!G1192="","",_charge_day_all!G1192)</f>
        <v/>
      </c>
      <c r="H1193" s="2" t="str">
        <f>IF(_charge_day_all!H1192="","",_charge_day_all!H1192)</f>
        <v/>
      </c>
      <c r="I1193" s="2" t="str">
        <f>IF(_charge_day_all!I1192="","",_charge_day_all!I1192)</f>
        <v/>
      </c>
      <c r="J1193" s="13"/>
      <c r="K1193" s="13"/>
      <c r="L1193" s="13"/>
    </row>
    <row r="1194" spans="1:12" x14ac:dyDescent="0.2">
      <c r="A1194" s="7"/>
      <c r="B1194" s="7"/>
      <c r="C1194" s="10"/>
      <c r="D1194" s="7"/>
      <c r="E1194" s="2" t="str">
        <f>IF(_charge_day_all!E1193="","",_charge_day_all!E1193)</f>
        <v/>
      </c>
      <c r="F1194" s="2" t="str">
        <f>IF(_charge_day_all!F1193="","",_charge_day_all!F1193)</f>
        <v/>
      </c>
      <c r="G1194" s="2" t="str">
        <f>IF(_charge_day_all!G1193="","",_charge_day_all!G1193)</f>
        <v/>
      </c>
      <c r="H1194" s="2" t="str">
        <f>IF(_charge_day_all!H1193="","",_charge_day_all!H1193)</f>
        <v/>
      </c>
      <c r="I1194" s="2" t="str">
        <f>IF(_charge_day_all!I1193="","",_charge_day_all!I1193)</f>
        <v/>
      </c>
      <c r="J1194" s="13"/>
      <c r="K1194" s="13"/>
      <c r="L1194" s="13"/>
    </row>
    <row r="1195" spans="1:12" x14ac:dyDescent="0.2">
      <c r="A1195" s="7"/>
      <c r="B1195" s="7"/>
      <c r="C1195" s="10"/>
      <c r="D1195" s="7"/>
      <c r="E1195" s="2" t="str">
        <f>IF(_charge_day_all!E1194="","",_charge_day_all!E1194)</f>
        <v/>
      </c>
      <c r="F1195" s="2" t="str">
        <f>IF(_charge_day_all!F1194="","",_charge_day_all!F1194)</f>
        <v/>
      </c>
      <c r="G1195" s="2" t="str">
        <f>IF(_charge_day_all!G1194="","",_charge_day_all!G1194)</f>
        <v/>
      </c>
      <c r="H1195" s="2" t="str">
        <f>IF(_charge_day_all!H1194="","",_charge_day_all!H1194)</f>
        <v/>
      </c>
      <c r="I1195" s="2" t="str">
        <f>IF(_charge_day_all!I1194="","",_charge_day_all!I1194)</f>
        <v/>
      </c>
      <c r="J1195" s="13"/>
      <c r="K1195" s="13"/>
      <c r="L1195" s="13"/>
    </row>
    <row r="1196" spans="1:12" x14ac:dyDescent="0.2">
      <c r="A1196" s="8"/>
      <c r="B1196" s="8"/>
      <c r="C1196" s="11"/>
      <c r="D1196" s="8"/>
      <c r="E1196" s="2" t="str">
        <f>IF(_charge_day_all!E1195="","",_charge_day_all!E1195)</f>
        <v/>
      </c>
      <c r="F1196" s="2" t="str">
        <f>IF(_charge_day_all!F1195="","",_charge_day_all!F1195)</f>
        <v/>
      </c>
      <c r="G1196" s="2" t="str">
        <f>IF(_charge_day_all!G1195="","",_charge_day_all!G1195)</f>
        <v/>
      </c>
      <c r="H1196" s="2" t="str">
        <f>IF(_charge_day_all!H1195="","",_charge_day_all!H1195)</f>
        <v/>
      </c>
      <c r="I1196" s="2" t="str">
        <f>IF(_charge_day_all!I1195="","",_charge_day_all!I1195)</f>
        <v/>
      </c>
      <c r="J1196" s="14"/>
      <c r="K1196" s="14"/>
      <c r="L1196" s="14"/>
    </row>
    <row r="1197" spans="1:12" x14ac:dyDescent="0.2">
      <c r="A1197" s="6" t="str">
        <f>IF(_charge_day_all!A1196="","",_charge_day_all!A1196)</f>
        <v/>
      </c>
      <c r="B1197" s="6" t="str">
        <f>IF(_charge_day_all!B1196="","",_charge_day_all!B1196)</f>
        <v/>
      </c>
      <c r="C1197" s="9" t="str">
        <f>IF(_charge_day_all!C1196="","",_charge_day_all!C1196)</f>
        <v/>
      </c>
      <c r="D1197" s="6" t="str">
        <f>IF(_charge_day_all!D1196="","",_charge_day_all!D1196)</f>
        <v/>
      </c>
      <c r="E1197" s="2" t="str">
        <f>IF(_charge_day_all!E1196="","",_charge_day_all!E1196)</f>
        <v/>
      </c>
      <c r="F1197" s="2" t="str">
        <f>IF(_charge_day_all!F1196="","",_charge_day_all!F1196)</f>
        <v/>
      </c>
      <c r="G1197" s="2" t="str">
        <f>IF(_charge_day_all!G1196="","",_charge_day_all!G1196)</f>
        <v/>
      </c>
      <c r="H1197" s="2" t="str">
        <f>IF(_charge_day_all!H1196="","",_charge_day_all!H1196)</f>
        <v/>
      </c>
      <c r="I1197" s="2" t="str">
        <f>IF(_charge_day_all!I1196="","",_charge_day_all!I1196)</f>
        <v/>
      </c>
      <c r="J1197" s="12" t="str">
        <f>IF(ISNUMBER(F1197),SUM(F1197:F1202),"")</f>
        <v/>
      </c>
      <c r="K1197" s="12" t="str">
        <f>IF(ISNUMBER(G1197),SUM(G1197:G1202),"")</f>
        <v/>
      </c>
      <c r="L1197" s="12" t="str">
        <f>IF(ISNUMBER(H1197),SUM(H1197:H1202),"")</f>
        <v/>
      </c>
    </row>
    <row r="1198" spans="1:12" x14ac:dyDescent="0.2">
      <c r="A1198" s="7"/>
      <c r="B1198" s="7"/>
      <c r="C1198" s="10"/>
      <c r="D1198" s="7"/>
      <c r="E1198" s="2" t="str">
        <f>IF(_charge_day_all!E1197="","",_charge_day_all!E1197)</f>
        <v/>
      </c>
      <c r="F1198" s="2" t="str">
        <f>IF(_charge_day_all!F1197="","",_charge_day_all!F1197)</f>
        <v/>
      </c>
      <c r="G1198" s="2" t="str">
        <f>IF(_charge_day_all!G1197="","",_charge_day_all!G1197)</f>
        <v/>
      </c>
      <c r="H1198" s="2" t="str">
        <f>IF(_charge_day_all!H1197="","",_charge_day_all!H1197)</f>
        <v/>
      </c>
      <c r="I1198" s="2" t="str">
        <f>IF(_charge_day_all!I1197="","",_charge_day_all!I1197)</f>
        <v/>
      </c>
      <c r="J1198" s="13"/>
      <c r="K1198" s="13"/>
      <c r="L1198" s="13"/>
    </row>
    <row r="1199" spans="1:12" x14ac:dyDescent="0.2">
      <c r="A1199" s="7"/>
      <c r="B1199" s="7"/>
      <c r="C1199" s="10"/>
      <c r="D1199" s="7"/>
      <c r="E1199" s="2" t="str">
        <f>IF(_charge_day_all!E1198="","",_charge_day_all!E1198)</f>
        <v/>
      </c>
      <c r="F1199" s="2" t="str">
        <f>IF(_charge_day_all!F1198="","",_charge_day_all!F1198)</f>
        <v/>
      </c>
      <c r="G1199" s="2" t="str">
        <f>IF(_charge_day_all!G1198="","",_charge_day_all!G1198)</f>
        <v/>
      </c>
      <c r="H1199" s="2" t="str">
        <f>IF(_charge_day_all!H1198="","",_charge_day_all!H1198)</f>
        <v/>
      </c>
      <c r="I1199" s="2" t="str">
        <f>IF(_charge_day_all!I1198="","",_charge_day_all!I1198)</f>
        <v/>
      </c>
      <c r="J1199" s="13"/>
      <c r="K1199" s="13"/>
      <c r="L1199" s="13"/>
    </row>
    <row r="1200" spans="1:12" x14ac:dyDescent="0.2">
      <c r="A1200" s="7"/>
      <c r="B1200" s="7"/>
      <c r="C1200" s="10"/>
      <c r="D1200" s="7"/>
      <c r="E1200" s="2" t="str">
        <f>IF(_charge_day_all!E1199="","",_charge_day_all!E1199)</f>
        <v/>
      </c>
      <c r="F1200" s="2" t="str">
        <f>IF(_charge_day_all!F1199="","",_charge_day_all!F1199)</f>
        <v/>
      </c>
      <c r="G1200" s="2" t="str">
        <f>IF(_charge_day_all!G1199="","",_charge_day_all!G1199)</f>
        <v/>
      </c>
      <c r="H1200" s="2" t="str">
        <f>IF(_charge_day_all!H1199="","",_charge_day_all!H1199)</f>
        <v/>
      </c>
      <c r="I1200" s="2" t="str">
        <f>IF(_charge_day_all!I1199="","",_charge_day_all!I1199)</f>
        <v/>
      </c>
      <c r="J1200" s="13"/>
      <c r="K1200" s="13"/>
      <c r="L1200" s="13"/>
    </row>
    <row r="1201" spans="1:12" x14ac:dyDescent="0.2">
      <c r="A1201" s="7"/>
      <c r="B1201" s="7"/>
      <c r="C1201" s="10"/>
      <c r="D1201" s="7"/>
      <c r="E1201" s="2" t="str">
        <f>IF(_charge_day_all!E1200="","",_charge_day_all!E1200)</f>
        <v/>
      </c>
      <c r="F1201" s="2" t="str">
        <f>IF(_charge_day_all!F1200="","",_charge_day_all!F1200)</f>
        <v/>
      </c>
      <c r="G1201" s="2" t="str">
        <f>IF(_charge_day_all!G1200="","",_charge_day_all!G1200)</f>
        <v/>
      </c>
      <c r="H1201" s="2" t="str">
        <f>IF(_charge_day_all!H1200="","",_charge_day_all!H1200)</f>
        <v/>
      </c>
      <c r="I1201" s="2" t="str">
        <f>IF(_charge_day_all!I1200="","",_charge_day_all!I1200)</f>
        <v/>
      </c>
      <c r="J1201" s="13"/>
      <c r="K1201" s="13"/>
      <c r="L1201" s="13"/>
    </row>
    <row r="1202" spans="1:12" x14ac:dyDescent="0.2">
      <c r="A1202" s="8"/>
      <c r="B1202" s="8"/>
      <c r="C1202" s="11"/>
      <c r="D1202" s="8"/>
      <c r="E1202" s="2" t="str">
        <f>IF(_charge_day_all!E1201="","",_charge_day_all!E1201)</f>
        <v/>
      </c>
      <c r="F1202" s="2" t="str">
        <f>IF(_charge_day_all!F1201="","",_charge_day_all!F1201)</f>
        <v/>
      </c>
      <c r="G1202" s="2" t="str">
        <f>IF(_charge_day_all!G1201="","",_charge_day_all!G1201)</f>
        <v/>
      </c>
      <c r="H1202" s="2" t="str">
        <f>IF(_charge_day_all!H1201="","",_charge_day_all!H1201)</f>
        <v/>
      </c>
      <c r="I1202" s="2" t="str">
        <f>IF(_charge_day_all!I1201="","",_charge_day_all!I1201)</f>
        <v/>
      </c>
      <c r="J1202" s="14"/>
      <c r="K1202" s="14"/>
      <c r="L1202" s="14"/>
    </row>
    <row r="1203" spans="1:12" x14ac:dyDescent="0.2">
      <c r="A1203" s="6" t="str">
        <f>IF(_charge_day_all!A1202="","",_charge_day_all!A1202)</f>
        <v/>
      </c>
      <c r="B1203" s="6" t="str">
        <f>IF(_charge_day_all!B1202="","",_charge_day_all!B1202)</f>
        <v/>
      </c>
      <c r="C1203" s="9" t="str">
        <f>IF(_charge_day_all!C1202="","",_charge_day_all!C1202)</f>
        <v/>
      </c>
      <c r="D1203" s="6" t="str">
        <f>IF(_charge_day_all!D1202="","",_charge_day_all!D1202)</f>
        <v/>
      </c>
      <c r="E1203" s="2" t="str">
        <f>IF(_charge_day_all!E1202="","",_charge_day_all!E1202)</f>
        <v/>
      </c>
      <c r="F1203" s="2" t="str">
        <f>IF(_charge_day_all!F1202="","",_charge_day_all!F1202)</f>
        <v/>
      </c>
      <c r="G1203" s="2" t="str">
        <f>IF(_charge_day_all!G1202="","",_charge_day_all!G1202)</f>
        <v/>
      </c>
      <c r="H1203" s="2" t="str">
        <f>IF(_charge_day_all!H1202="","",_charge_day_all!H1202)</f>
        <v/>
      </c>
      <c r="I1203" s="2" t="str">
        <f>IF(_charge_day_all!I1202="","",_charge_day_all!I1202)</f>
        <v/>
      </c>
      <c r="J1203" s="12" t="str">
        <f>IF(ISNUMBER(F1203),SUM(F1203:F1208),"")</f>
        <v/>
      </c>
      <c r="K1203" s="12" t="str">
        <f>IF(ISNUMBER(G1203),SUM(G1203:G1208),"")</f>
        <v/>
      </c>
      <c r="L1203" s="12" t="str">
        <f>IF(ISNUMBER(H1203),SUM(H1203:H1208),"")</f>
        <v/>
      </c>
    </row>
    <row r="1204" spans="1:12" x14ac:dyDescent="0.2">
      <c r="A1204" s="7"/>
      <c r="B1204" s="7"/>
      <c r="C1204" s="10"/>
      <c r="D1204" s="7"/>
      <c r="E1204" s="2" t="str">
        <f>IF(_charge_day_all!E1203="","",_charge_day_all!E1203)</f>
        <v/>
      </c>
      <c r="F1204" s="2" t="str">
        <f>IF(_charge_day_all!F1203="","",_charge_day_all!F1203)</f>
        <v/>
      </c>
      <c r="G1204" s="2" t="str">
        <f>IF(_charge_day_all!G1203="","",_charge_day_all!G1203)</f>
        <v/>
      </c>
      <c r="H1204" s="2" t="str">
        <f>IF(_charge_day_all!H1203="","",_charge_day_all!H1203)</f>
        <v/>
      </c>
      <c r="I1204" s="2" t="str">
        <f>IF(_charge_day_all!I1203="","",_charge_day_all!I1203)</f>
        <v/>
      </c>
      <c r="J1204" s="13"/>
      <c r="K1204" s="13"/>
      <c r="L1204" s="13"/>
    </row>
    <row r="1205" spans="1:12" x14ac:dyDescent="0.2">
      <c r="A1205" s="7"/>
      <c r="B1205" s="7"/>
      <c r="C1205" s="10"/>
      <c r="D1205" s="7"/>
      <c r="E1205" s="2" t="str">
        <f>IF(_charge_day_all!E1204="","",_charge_day_all!E1204)</f>
        <v/>
      </c>
      <c r="F1205" s="2" t="str">
        <f>IF(_charge_day_all!F1204="","",_charge_day_all!F1204)</f>
        <v/>
      </c>
      <c r="G1205" s="2" t="str">
        <f>IF(_charge_day_all!G1204="","",_charge_day_all!G1204)</f>
        <v/>
      </c>
      <c r="H1205" s="2" t="str">
        <f>IF(_charge_day_all!H1204="","",_charge_day_all!H1204)</f>
        <v/>
      </c>
      <c r="I1205" s="2" t="str">
        <f>IF(_charge_day_all!I1204="","",_charge_day_all!I1204)</f>
        <v/>
      </c>
      <c r="J1205" s="13"/>
      <c r="K1205" s="13"/>
      <c r="L1205" s="13"/>
    </row>
    <row r="1206" spans="1:12" x14ac:dyDescent="0.2">
      <c r="A1206" s="7"/>
      <c r="B1206" s="7"/>
      <c r="C1206" s="10"/>
      <c r="D1206" s="7"/>
      <c r="E1206" s="2" t="str">
        <f>IF(_charge_day_all!E1205="","",_charge_day_all!E1205)</f>
        <v/>
      </c>
      <c r="F1206" s="2" t="str">
        <f>IF(_charge_day_all!F1205="","",_charge_day_all!F1205)</f>
        <v/>
      </c>
      <c r="G1206" s="2" t="str">
        <f>IF(_charge_day_all!G1205="","",_charge_day_all!G1205)</f>
        <v/>
      </c>
      <c r="H1206" s="2" t="str">
        <f>IF(_charge_day_all!H1205="","",_charge_day_all!H1205)</f>
        <v/>
      </c>
      <c r="I1206" s="2" t="str">
        <f>IF(_charge_day_all!I1205="","",_charge_day_all!I1205)</f>
        <v/>
      </c>
      <c r="J1206" s="13"/>
      <c r="K1206" s="13"/>
      <c r="L1206" s="13"/>
    </row>
    <row r="1207" spans="1:12" x14ac:dyDescent="0.2">
      <c r="A1207" s="7"/>
      <c r="B1207" s="7"/>
      <c r="C1207" s="10"/>
      <c r="D1207" s="7"/>
      <c r="E1207" s="2" t="str">
        <f>IF(_charge_day_all!E1206="","",_charge_day_all!E1206)</f>
        <v/>
      </c>
      <c r="F1207" s="2" t="str">
        <f>IF(_charge_day_all!F1206="","",_charge_day_all!F1206)</f>
        <v/>
      </c>
      <c r="G1207" s="2" t="str">
        <f>IF(_charge_day_all!G1206="","",_charge_day_all!G1206)</f>
        <v/>
      </c>
      <c r="H1207" s="2" t="str">
        <f>IF(_charge_day_all!H1206="","",_charge_day_all!H1206)</f>
        <v/>
      </c>
      <c r="I1207" s="2" t="str">
        <f>IF(_charge_day_all!I1206="","",_charge_day_all!I1206)</f>
        <v/>
      </c>
      <c r="J1207" s="13"/>
      <c r="K1207" s="13"/>
      <c r="L1207" s="13"/>
    </row>
    <row r="1208" spans="1:12" x14ac:dyDescent="0.2">
      <c r="A1208" s="8"/>
      <c r="B1208" s="8"/>
      <c r="C1208" s="11"/>
      <c r="D1208" s="8"/>
      <c r="E1208" s="2" t="str">
        <f>IF(_charge_day_all!E1207="","",_charge_day_all!E1207)</f>
        <v/>
      </c>
      <c r="F1208" s="2" t="str">
        <f>IF(_charge_day_all!F1207="","",_charge_day_all!F1207)</f>
        <v/>
      </c>
      <c r="G1208" s="2" t="str">
        <f>IF(_charge_day_all!G1207="","",_charge_day_all!G1207)</f>
        <v/>
      </c>
      <c r="H1208" s="2" t="str">
        <f>IF(_charge_day_all!H1207="","",_charge_day_all!H1207)</f>
        <v/>
      </c>
      <c r="I1208" s="2" t="str">
        <f>IF(_charge_day_all!I1207="","",_charge_day_all!I1207)</f>
        <v/>
      </c>
      <c r="J1208" s="14"/>
      <c r="K1208" s="14"/>
      <c r="L1208" s="14"/>
    </row>
    <row r="1209" spans="1:12" x14ac:dyDescent="0.2">
      <c r="A1209" s="6" t="str">
        <f>IF(_charge_day_all!A1208="","",_charge_day_all!A1208)</f>
        <v/>
      </c>
      <c r="B1209" s="6" t="str">
        <f>IF(_charge_day_all!B1208="","",_charge_day_all!B1208)</f>
        <v/>
      </c>
      <c r="C1209" s="9" t="str">
        <f>IF(_charge_day_all!C1208="","",_charge_day_all!C1208)</f>
        <v/>
      </c>
      <c r="D1209" s="6" t="str">
        <f>IF(_charge_day_all!D1208="","",_charge_day_all!D1208)</f>
        <v/>
      </c>
      <c r="E1209" s="2" t="str">
        <f>IF(_charge_day_all!E1208="","",_charge_day_all!E1208)</f>
        <v/>
      </c>
      <c r="F1209" s="2" t="str">
        <f>IF(_charge_day_all!F1208="","",_charge_day_all!F1208)</f>
        <v/>
      </c>
      <c r="G1209" s="2" t="str">
        <f>IF(_charge_day_all!G1208="","",_charge_day_all!G1208)</f>
        <v/>
      </c>
      <c r="H1209" s="2" t="str">
        <f>IF(_charge_day_all!H1208="","",_charge_day_all!H1208)</f>
        <v/>
      </c>
      <c r="I1209" s="2" t="str">
        <f>IF(_charge_day_all!I1208="","",_charge_day_all!I1208)</f>
        <v/>
      </c>
      <c r="J1209" s="12" t="str">
        <f>IF(ISNUMBER(F1209),SUM(F1209:F1214),"")</f>
        <v/>
      </c>
      <c r="K1209" s="12" t="str">
        <f>IF(ISNUMBER(G1209),SUM(G1209:G1214),"")</f>
        <v/>
      </c>
      <c r="L1209" s="12" t="str">
        <f>IF(ISNUMBER(H1209),SUM(H1209:H1214),"")</f>
        <v/>
      </c>
    </row>
    <row r="1210" spans="1:12" x14ac:dyDescent="0.2">
      <c r="A1210" s="7"/>
      <c r="B1210" s="7"/>
      <c r="C1210" s="10"/>
      <c r="D1210" s="7"/>
      <c r="E1210" s="2" t="str">
        <f>IF(_charge_day_all!E1209="","",_charge_day_all!E1209)</f>
        <v/>
      </c>
      <c r="F1210" s="2" t="str">
        <f>IF(_charge_day_all!F1209="","",_charge_day_all!F1209)</f>
        <v/>
      </c>
      <c r="G1210" s="2" t="str">
        <f>IF(_charge_day_all!G1209="","",_charge_day_all!G1209)</f>
        <v/>
      </c>
      <c r="H1210" s="2" t="str">
        <f>IF(_charge_day_all!H1209="","",_charge_day_all!H1209)</f>
        <v/>
      </c>
      <c r="I1210" s="2" t="str">
        <f>IF(_charge_day_all!I1209="","",_charge_day_all!I1209)</f>
        <v/>
      </c>
      <c r="J1210" s="13"/>
      <c r="K1210" s="13"/>
      <c r="L1210" s="13"/>
    </row>
    <row r="1211" spans="1:12" x14ac:dyDescent="0.2">
      <c r="A1211" s="7"/>
      <c r="B1211" s="7"/>
      <c r="C1211" s="10"/>
      <c r="D1211" s="7"/>
      <c r="E1211" s="2" t="str">
        <f>IF(_charge_day_all!E1210="","",_charge_day_all!E1210)</f>
        <v/>
      </c>
      <c r="F1211" s="2" t="str">
        <f>IF(_charge_day_all!F1210="","",_charge_day_all!F1210)</f>
        <v/>
      </c>
      <c r="G1211" s="2" t="str">
        <f>IF(_charge_day_all!G1210="","",_charge_day_all!G1210)</f>
        <v/>
      </c>
      <c r="H1211" s="2" t="str">
        <f>IF(_charge_day_all!H1210="","",_charge_day_all!H1210)</f>
        <v/>
      </c>
      <c r="I1211" s="2" t="str">
        <f>IF(_charge_day_all!I1210="","",_charge_day_all!I1210)</f>
        <v/>
      </c>
      <c r="J1211" s="13"/>
      <c r="K1211" s="13"/>
      <c r="L1211" s="13"/>
    </row>
    <row r="1212" spans="1:12" x14ac:dyDescent="0.2">
      <c r="A1212" s="7"/>
      <c r="B1212" s="7"/>
      <c r="C1212" s="10"/>
      <c r="D1212" s="7"/>
      <c r="E1212" s="2" t="str">
        <f>IF(_charge_day_all!E1211="","",_charge_day_all!E1211)</f>
        <v/>
      </c>
      <c r="F1212" s="2" t="str">
        <f>IF(_charge_day_all!F1211="","",_charge_day_all!F1211)</f>
        <v/>
      </c>
      <c r="G1212" s="2" t="str">
        <f>IF(_charge_day_all!G1211="","",_charge_day_all!G1211)</f>
        <v/>
      </c>
      <c r="H1212" s="2" t="str">
        <f>IF(_charge_day_all!H1211="","",_charge_day_all!H1211)</f>
        <v/>
      </c>
      <c r="I1212" s="2" t="str">
        <f>IF(_charge_day_all!I1211="","",_charge_day_all!I1211)</f>
        <v/>
      </c>
      <c r="J1212" s="13"/>
      <c r="K1212" s="13"/>
      <c r="L1212" s="13"/>
    </row>
    <row r="1213" spans="1:12" x14ac:dyDescent="0.2">
      <c r="A1213" s="7"/>
      <c r="B1213" s="7"/>
      <c r="C1213" s="10"/>
      <c r="D1213" s="7"/>
      <c r="E1213" s="2" t="str">
        <f>IF(_charge_day_all!E1212="","",_charge_day_all!E1212)</f>
        <v/>
      </c>
      <c r="F1213" s="2" t="str">
        <f>IF(_charge_day_all!F1212="","",_charge_day_all!F1212)</f>
        <v/>
      </c>
      <c r="G1213" s="2" t="str">
        <f>IF(_charge_day_all!G1212="","",_charge_day_all!G1212)</f>
        <v/>
      </c>
      <c r="H1213" s="2" t="str">
        <f>IF(_charge_day_all!H1212="","",_charge_day_all!H1212)</f>
        <v/>
      </c>
      <c r="I1213" s="2" t="str">
        <f>IF(_charge_day_all!I1212="","",_charge_day_all!I1212)</f>
        <v/>
      </c>
      <c r="J1213" s="13"/>
      <c r="K1213" s="13"/>
      <c r="L1213" s="13"/>
    </row>
    <row r="1214" spans="1:12" x14ac:dyDescent="0.2">
      <c r="A1214" s="8"/>
      <c r="B1214" s="8"/>
      <c r="C1214" s="11"/>
      <c r="D1214" s="8"/>
      <c r="E1214" s="2" t="str">
        <f>IF(_charge_day_all!E1213="","",_charge_day_all!E1213)</f>
        <v/>
      </c>
      <c r="F1214" s="2" t="str">
        <f>IF(_charge_day_all!F1213="","",_charge_day_all!F1213)</f>
        <v/>
      </c>
      <c r="G1214" s="2" t="str">
        <f>IF(_charge_day_all!G1213="","",_charge_day_all!G1213)</f>
        <v/>
      </c>
      <c r="H1214" s="2" t="str">
        <f>IF(_charge_day_all!H1213="","",_charge_day_all!H1213)</f>
        <v/>
      </c>
      <c r="I1214" s="2" t="str">
        <f>IF(_charge_day_all!I1213="","",_charge_day_all!I1213)</f>
        <v/>
      </c>
      <c r="J1214" s="14"/>
      <c r="K1214" s="14"/>
      <c r="L1214" s="14"/>
    </row>
    <row r="1215" spans="1:12" x14ac:dyDescent="0.2">
      <c r="A1215" s="6" t="str">
        <f>IF(_charge_day_all!A1214="","",_charge_day_all!A1214)</f>
        <v/>
      </c>
      <c r="B1215" s="6" t="str">
        <f>IF(_charge_day_all!B1214="","",_charge_day_all!B1214)</f>
        <v/>
      </c>
      <c r="C1215" s="9" t="str">
        <f>IF(_charge_day_all!C1214="","",_charge_day_all!C1214)</f>
        <v/>
      </c>
      <c r="D1215" s="6" t="str">
        <f>IF(_charge_day_all!D1214="","",_charge_day_all!D1214)</f>
        <v/>
      </c>
      <c r="E1215" s="2" t="str">
        <f>IF(_charge_day_all!E1214="","",_charge_day_all!E1214)</f>
        <v/>
      </c>
      <c r="F1215" s="2" t="str">
        <f>IF(_charge_day_all!F1214="","",_charge_day_all!F1214)</f>
        <v/>
      </c>
      <c r="G1215" s="2" t="str">
        <f>IF(_charge_day_all!G1214="","",_charge_day_all!G1214)</f>
        <v/>
      </c>
      <c r="H1215" s="2" t="str">
        <f>IF(_charge_day_all!H1214="","",_charge_day_all!H1214)</f>
        <v/>
      </c>
      <c r="I1215" s="2" t="str">
        <f>IF(_charge_day_all!I1214="","",_charge_day_all!I1214)</f>
        <v/>
      </c>
      <c r="J1215" s="12" t="str">
        <f>IF(ISNUMBER(F1215),SUM(F1215:F1220),"")</f>
        <v/>
      </c>
      <c r="K1215" s="12" t="str">
        <f>IF(ISNUMBER(G1215),SUM(G1215:G1220),"")</f>
        <v/>
      </c>
      <c r="L1215" s="12" t="str">
        <f>IF(ISNUMBER(H1215),SUM(H1215:H1220),"")</f>
        <v/>
      </c>
    </row>
    <row r="1216" spans="1:12" x14ac:dyDescent="0.2">
      <c r="A1216" s="7"/>
      <c r="B1216" s="7"/>
      <c r="C1216" s="10"/>
      <c r="D1216" s="7"/>
      <c r="E1216" s="2" t="str">
        <f>IF(_charge_day_all!E1215="","",_charge_day_all!E1215)</f>
        <v/>
      </c>
      <c r="F1216" s="2" t="str">
        <f>IF(_charge_day_all!F1215="","",_charge_day_all!F1215)</f>
        <v/>
      </c>
      <c r="G1216" s="2" t="str">
        <f>IF(_charge_day_all!G1215="","",_charge_day_all!G1215)</f>
        <v/>
      </c>
      <c r="H1216" s="2" t="str">
        <f>IF(_charge_day_all!H1215="","",_charge_day_all!H1215)</f>
        <v/>
      </c>
      <c r="I1216" s="2" t="str">
        <f>IF(_charge_day_all!I1215="","",_charge_day_all!I1215)</f>
        <v/>
      </c>
      <c r="J1216" s="13"/>
      <c r="K1216" s="13"/>
      <c r="L1216" s="13"/>
    </row>
    <row r="1217" spans="1:12" x14ac:dyDescent="0.2">
      <c r="A1217" s="7"/>
      <c r="B1217" s="7"/>
      <c r="C1217" s="10"/>
      <c r="D1217" s="7"/>
      <c r="E1217" s="2" t="str">
        <f>IF(_charge_day_all!E1216="","",_charge_day_all!E1216)</f>
        <v/>
      </c>
      <c r="F1217" s="2" t="str">
        <f>IF(_charge_day_all!F1216="","",_charge_day_all!F1216)</f>
        <v/>
      </c>
      <c r="G1217" s="2" t="str">
        <f>IF(_charge_day_all!G1216="","",_charge_day_all!G1216)</f>
        <v/>
      </c>
      <c r="H1217" s="2" t="str">
        <f>IF(_charge_day_all!H1216="","",_charge_day_all!H1216)</f>
        <v/>
      </c>
      <c r="I1217" s="2" t="str">
        <f>IF(_charge_day_all!I1216="","",_charge_day_all!I1216)</f>
        <v/>
      </c>
      <c r="J1217" s="13"/>
      <c r="K1217" s="13"/>
      <c r="L1217" s="13"/>
    </row>
    <row r="1218" spans="1:12" x14ac:dyDescent="0.2">
      <c r="A1218" s="7"/>
      <c r="B1218" s="7"/>
      <c r="C1218" s="10"/>
      <c r="D1218" s="7"/>
      <c r="E1218" s="2" t="str">
        <f>IF(_charge_day_all!E1217="","",_charge_day_all!E1217)</f>
        <v/>
      </c>
      <c r="F1218" s="2" t="str">
        <f>IF(_charge_day_all!F1217="","",_charge_day_all!F1217)</f>
        <v/>
      </c>
      <c r="G1218" s="2" t="str">
        <f>IF(_charge_day_all!G1217="","",_charge_day_all!G1217)</f>
        <v/>
      </c>
      <c r="H1218" s="2" t="str">
        <f>IF(_charge_day_all!H1217="","",_charge_day_all!H1217)</f>
        <v/>
      </c>
      <c r="I1218" s="2" t="str">
        <f>IF(_charge_day_all!I1217="","",_charge_day_all!I1217)</f>
        <v/>
      </c>
      <c r="J1218" s="13"/>
      <c r="K1218" s="13"/>
      <c r="L1218" s="13"/>
    </row>
    <row r="1219" spans="1:12" x14ac:dyDescent="0.2">
      <c r="A1219" s="7"/>
      <c r="B1219" s="7"/>
      <c r="C1219" s="10"/>
      <c r="D1219" s="7"/>
      <c r="E1219" s="2" t="str">
        <f>IF(_charge_day_all!E1218="","",_charge_day_all!E1218)</f>
        <v/>
      </c>
      <c r="F1219" s="2" t="str">
        <f>IF(_charge_day_all!F1218="","",_charge_day_all!F1218)</f>
        <v/>
      </c>
      <c r="G1219" s="2" t="str">
        <f>IF(_charge_day_all!G1218="","",_charge_day_all!G1218)</f>
        <v/>
      </c>
      <c r="H1219" s="2" t="str">
        <f>IF(_charge_day_all!H1218="","",_charge_day_all!H1218)</f>
        <v/>
      </c>
      <c r="I1219" s="2" t="str">
        <f>IF(_charge_day_all!I1218="","",_charge_day_all!I1218)</f>
        <v/>
      </c>
      <c r="J1219" s="13"/>
      <c r="K1219" s="13"/>
      <c r="L1219" s="13"/>
    </row>
    <row r="1220" spans="1:12" x14ac:dyDescent="0.2">
      <c r="A1220" s="8"/>
      <c r="B1220" s="8"/>
      <c r="C1220" s="11"/>
      <c r="D1220" s="8"/>
      <c r="E1220" s="2" t="str">
        <f>IF(_charge_day_all!E1219="","",_charge_day_all!E1219)</f>
        <v/>
      </c>
      <c r="F1220" s="2" t="str">
        <f>IF(_charge_day_all!F1219="","",_charge_day_all!F1219)</f>
        <v/>
      </c>
      <c r="G1220" s="2" t="str">
        <f>IF(_charge_day_all!G1219="","",_charge_day_all!G1219)</f>
        <v/>
      </c>
      <c r="H1220" s="2" t="str">
        <f>IF(_charge_day_all!H1219="","",_charge_day_all!H1219)</f>
        <v/>
      </c>
      <c r="I1220" s="2" t="str">
        <f>IF(_charge_day_all!I1219="","",_charge_day_all!I1219)</f>
        <v/>
      </c>
      <c r="J1220" s="14"/>
      <c r="K1220" s="14"/>
      <c r="L1220" s="14"/>
    </row>
    <row r="1221" spans="1:12" x14ac:dyDescent="0.2">
      <c r="A1221" s="6" t="str">
        <f>IF(_charge_day_all!A1220="","",_charge_day_all!A1220)</f>
        <v/>
      </c>
      <c r="B1221" s="6" t="str">
        <f>IF(_charge_day_all!B1220="","",_charge_day_all!B1220)</f>
        <v/>
      </c>
      <c r="C1221" s="9" t="str">
        <f>IF(_charge_day_all!C1220="","",_charge_day_all!C1220)</f>
        <v/>
      </c>
      <c r="D1221" s="6" t="str">
        <f>IF(_charge_day_all!D1220="","",_charge_day_all!D1220)</f>
        <v/>
      </c>
      <c r="E1221" s="2" t="str">
        <f>IF(_charge_day_all!E1220="","",_charge_day_all!E1220)</f>
        <v/>
      </c>
      <c r="F1221" s="2" t="str">
        <f>IF(_charge_day_all!F1220="","",_charge_day_all!F1220)</f>
        <v/>
      </c>
      <c r="G1221" s="2" t="str">
        <f>IF(_charge_day_all!G1220="","",_charge_day_all!G1220)</f>
        <v/>
      </c>
      <c r="H1221" s="2" t="str">
        <f>IF(_charge_day_all!H1220="","",_charge_day_all!H1220)</f>
        <v/>
      </c>
      <c r="I1221" s="2" t="str">
        <f>IF(_charge_day_all!I1220="","",_charge_day_all!I1220)</f>
        <v/>
      </c>
      <c r="J1221" s="12" t="str">
        <f>IF(ISNUMBER(F1221),SUM(F1221:F1226),"")</f>
        <v/>
      </c>
      <c r="K1221" s="12" t="str">
        <f>IF(ISNUMBER(G1221),SUM(G1221:G1226),"")</f>
        <v/>
      </c>
      <c r="L1221" s="12" t="str">
        <f>IF(ISNUMBER(H1221),SUM(H1221:H1226),"")</f>
        <v/>
      </c>
    </row>
    <row r="1222" spans="1:12" x14ac:dyDescent="0.2">
      <c r="A1222" s="7"/>
      <c r="B1222" s="7"/>
      <c r="C1222" s="10"/>
      <c r="D1222" s="7"/>
      <c r="E1222" s="2" t="str">
        <f>IF(_charge_day_all!E1221="","",_charge_day_all!E1221)</f>
        <v/>
      </c>
      <c r="F1222" s="2" t="str">
        <f>IF(_charge_day_all!F1221="","",_charge_day_all!F1221)</f>
        <v/>
      </c>
      <c r="G1222" s="2" t="str">
        <f>IF(_charge_day_all!G1221="","",_charge_day_all!G1221)</f>
        <v/>
      </c>
      <c r="H1222" s="2" t="str">
        <f>IF(_charge_day_all!H1221="","",_charge_day_all!H1221)</f>
        <v/>
      </c>
      <c r="I1222" s="2" t="str">
        <f>IF(_charge_day_all!I1221="","",_charge_day_all!I1221)</f>
        <v/>
      </c>
      <c r="J1222" s="13"/>
      <c r="K1222" s="13"/>
      <c r="L1222" s="13"/>
    </row>
    <row r="1223" spans="1:12" x14ac:dyDescent="0.2">
      <c r="A1223" s="7"/>
      <c r="B1223" s="7"/>
      <c r="C1223" s="10"/>
      <c r="D1223" s="7"/>
      <c r="E1223" s="2" t="str">
        <f>IF(_charge_day_all!E1222="","",_charge_day_all!E1222)</f>
        <v/>
      </c>
      <c r="F1223" s="2" t="str">
        <f>IF(_charge_day_all!F1222="","",_charge_day_all!F1222)</f>
        <v/>
      </c>
      <c r="G1223" s="2" t="str">
        <f>IF(_charge_day_all!G1222="","",_charge_day_all!G1222)</f>
        <v/>
      </c>
      <c r="H1223" s="2" t="str">
        <f>IF(_charge_day_all!H1222="","",_charge_day_all!H1222)</f>
        <v/>
      </c>
      <c r="I1223" s="2" t="str">
        <f>IF(_charge_day_all!I1222="","",_charge_day_all!I1222)</f>
        <v/>
      </c>
      <c r="J1223" s="13"/>
      <c r="K1223" s="13"/>
      <c r="L1223" s="13"/>
    </row>
    <row r="1224" spans="1:12" x14ac:dyDescent="0.2">
      <c r="A1224" s="7"/>
      <c r="B1224" s="7"/>
      <c r="C1224" s="10"/>
      <c r="D1224" s="7"/>
      <c r="E1224" s="2" t="str">
        <f>IF(_charge_day_all!E1223="","",_charge_day_all!E1223)</f>
        <v/>
      </c>
      <c r="F1224" s="2" t="str">
        <f>IF(_charge_day_all!F1223="","",_charge_day_all!F1223)</f>
        <v/>
      </c>
      <c r="G1224" s="2" t="str">
        <f>IF(_charge_day_all!G1223="","",_charge_day_all!G1223)</f>
        <v/>
      </c>
      <c r="H1224" s="2" t="str">
        <f>IF(_charge_day_all!H1223="","",_charge_day_all!H1223)</f>
        <v/>
      </c>
      <c r="I1224" s="2" t="str">
        <f>IF(_charge_day_all!I1223="","",_charge_day_all!I1223)</f>
        <v/>
      </c>
      <c r="J1224" s="13"/>
      <c r="K1224" s="13"/>
      <c r="L1224" s="13"/>
    </row>
    <row r="1225" spans="1:12" x14ac:dyDescent="0.2">
      <c r="A1225" s="7"/>
      <c r="B1225" s="7"/>
      <c r="C1225" s="10"/>
      <c r="D1225" s="7"/>
      <c r="E1225" s="2" t="str">
        <f>IF(_charge_day_all!E1224="","",_charge_day_all!E1224)</f>
        <v/>
      </c>
      <c r="F1225" s="2" t="str">
        <f>IF(_charge_day_all!F1224="","",_charge_day_all!F1224)</f>
        <v/>
      </c>
      <c r="G1225" s="2" t="str">
        <f>IF(_charge_day_all!G1224="","",_charge_day_all!G1224)</f>
        <v/>
      </c>
      <c r="H1225" s="2" t="str">
        <f>IF(_charge_day_all!H1224="","",_charge_day_all!H1224)</f>
        <v/>
      </c>
      <c r="I1225" s="2" t="str">
        <f>IF(_charge_day_all!I1224="","",_charge_day_all!I1224)</f>
        <v/>
      </c>
      <c r="J1225" s="13"/>
      <c r="K1225" s="13"/>
      <c r="L1225" s="13"/>
    </row>
    <row r="1226" spans="1:12" x14ac:dyDescent="0.2">
      <c r="A1226" s="8"/>
      <c r="B1226" s="8"/>
      <c r="C1226" s="11"/>
      <c r="D1226" s="8"/>
      <c r="E1226" s="2" t="str">
        <f>IF(_charge_day_all!E1225="","",_charge_day_all!E1225)</f>
        <v/>
      </c>
      <c r="F1226" s="2" t="str">
        <f>IF(_charge_day_all!F1225="","",_charge_day_all!F1225)</f>
        <v/>
      </c>
      <c r="G1226" s="2" t="str">
        <f>IF(_charge_day_all!G1225="","",_charge_day_all!G1225)</f>
        <v/>
      </c>
      <c r="H1226" s="2" t="str">
        <f>IF(_charge_day_all!H1225="","",_charge_day_all!H1225)</f>
        <v/>
      </c>
      <c r="I1226" s="2" t="str">
        <f>IF(_charge_day_all!I1225="","",_charge_day_all!I1225)</f>
        <v/>
      </c>
      <c r="J1226" s="14"/>
      <c r="K1226" s="14"/>
      <c r="L1226" s="14"/>
    </row>
    <row r="1227" spans="1:12" x14ac:dyDescent="0.2">
      <c r="A1227" s="6" t="str">
        <f>IF(_charge_day_all!A1226="","",_charge_day_all!A1226)</f>
        <v/>
      </c>
      <c r="B1227" s="6" t="str">
        <f>IF(_charge_day_all!B1226="","",_charge_day_all!B1226)</f>
        <v/>
      </c>
      <c r="C1227" s="9" t="str">
        <f>IF(_charge_day_all!C1226="","",_charge_day_all!C1226)</f>
        <v/>
      </c>
      <c r="D1227" s="6" t="str">
        <f>IF(_charge_day_all!D1226="","",_charge_day_all!D1226)</f>
        <v/>
      </c>
      <c r="E1227" s="2" t="str">
        <f>IF(_charge_day_all!E1226="","",_charge_day_all!E1226)</f>
        <v/>
      </c>
      <c r="F1227" s="2" t="str">
        <f>IF(_charge_day_all!F1226="","",_charge_day_all!F1226)</f>
        <v/>
      </c>
      <c r="G1227" s="2" t="str">
        <f>IF(_charge_day_all!G1226="","",_charge_day_all!G1226)</f>
        <v/>
      </c>
      <c r="H1227" s="2" t="str">
        <f>IF(_charge_day_all!H1226="","",_charge_day_all!H1226)</f>
        <v/>
      </c>
      <c r="I1227" s="2" t="str">
        <f>IF(_charge_day_all!I1226="","",_charge_day_all!I1226)</f>
        <v/>
      </c>
      <c r="J1227" s="12" t="str">
        <f>IF(ISNUMBER(F1227),SUM(F1227:F1232),"")</f>
        <v/>
      </c>
      <c r="K1227" s="12" t="str">
        <f>IF(ISNUMBER(G1227),SUM(G1227:G1232),"")</f>
        <v/>
      </c>
      <c r="L1227" s="12" t="str">
        <f>IF(ISNUMBER(H1227),SUM(H1227:H1232),"")</f>
        <v/>
      </c>
    </row>
    <row r="1228" spans="1:12" x14ac:dyDescent="0.2">
      <c r="A1228" s="7"/>
      <c r="B1228" s="7"/>
      <c r="C1228" s="10"/>
      <c r="D1228" s="7"/>
      <c r="E1228" s="2" t="str">
        <f>IF(_charge_day_all!E1227="","",_charge_day_all!E1227)</f>
        <v/>
      </c>
      <c r="F1228" s="2" t="str">
        <f>IF(_charge_day_all!F1227="","",_charge_day_all!F1227)</f>
        <v/>
      </c>
      <c r="G1228" s="2" t="str">
        <f>IF(_charge_day_all!G1227="","",_charge_day_all!G1227)</f>
        <v/>
      </c>
      <c r="H1228" s="2" t="str">
        <f>IF(_charge_day_all!H1227="","",_charge_day_all!H1227)</f>
        <v/>
      </c>
      <c r="I1228" s="2" t="str">
        <f>IF(_charge_day_all!I1227="","",_charge_day_all!I1227)</f>
        <v/>
      </c>
      <c r="J1228" s="13"/>
      <c r="K1228" s="13"/>
      <c r="L1228" s="13"/>
    </row>
    <row r="1229" spans="1:12" x14ac:dyDescent="0.2">
      <c r="A1229" s="7"/>
      <c r="B1229" s="7"/>
      <c r="C1229" s="10"/>
      <c r="D1229" s="7"/>
      <c r="E1229" s="2" t="str">
        <f>IF(_charge_day_all!E1228="","",_charge_day_all!E1228)</f>
        <v/>
      </c>
      <c r="F1229" s="2" t="str">
        <f>IF(_charge_day_all!F1228="","",_charge_day_all!F1228)</f>
        <v/>
      </c>
      <c r="G1229" s="2" t="str">
        <f>IF(_charge_day_all!G1228="","",_charge_day_all!G1228)</f>
        <v/>
      </c>
      <c r="H1229" s="2" t="str">
        <f>IF(_charge_day_all!H1228="","",_charge_day_all!H1228)</f>
        <v/>
      </c>
      <c r="I1229" s="2" t="str">
        <f>IF(_charge_day_all!I1228="","",_charge_day_all!I1228)</f>
        <v/>
      </c>
      <c r="J1229" s="13"/>
      <c r="K1229" s="13"/>
      <c r="L1229" s="13"/>
    </row>
    <row r="1230" spans="1:12" x14ac:dyDescent="0.2">
      <c r="A1230" s="7"/>
      <c r="B1230" s="7"/>
      <c r="C1230" s="10"/>
      <c r="D1230" s="7"/>
      <c r="E1230" s="2" t="str">
        <f>IF(_charge_day_all!E1229="","",_charge_day_all!E1229)</f>
        <v/>
      </c>
      <c r="F1230" s="2" t="str">
        <f>IF(_charge_day_all!F1229="","",_charge_day_all!F1229)</f>
        <v/>
      </c>
      <c r="G1230" s="2" t="str">
        <f>IF(_charge_day_all!G1229="","",_charge_day_all!G1229)</f>
        <v/>
      </c>
      <c r="H1230" s="2" t="str">
        <f>IF(_charge_day_all!H1229="","",_charge_day_all!H1229)</f>
        <v/>
      </c>
      <c r="I1230" s="2" t="str">
        <f>IF(_charge_day_all!I1229="","",_charge_day_all!I1229)</f>
        <v/>
      </c>
      <c r="J1230" s="13"/>
      <c r="K1230" s="13"/>
      <c r="L1230" s="13"/>
    </row>
    <row r="1231" spans="1:12" x14ac:dyDescent="0.2">
      <c r="A1231" s="7"/>
      <c r="B1231" s="7"/>
      <c r="C1231" s="10"/>
      <c r="D1231" s="7"/>
      <c r="E1231" s="2" t="str">
        <f>IF(_charge_day_all!E1230="","",_charge_day_all!E1230)</f>
        <v/>
      </c>
      <c r="F1231" s="2" t="str">
        <f>IF(_charge_day_all!F1230="","",_charge_day_all!F1230)</f>
        <v/>
      </c>
      <c r="G1231" s="2" t="str">
        <f>IF(_charge_day_all!G1230="","",_charge_day_all!G1230)</f>
        <v/>
      </c>
      <c r="H1231" s="2" t="str">
        <f>IF(_charge_day_all!H1230="","",_charge_day_all!H1230)</f>
        <v/>
      </c>
      <c r="I1231" s="2" t="str">
        <f>IF(_charge_day_all!I1230="","",_charge_day_all!I1230)</f>
        <v/>
      </c>
      <c r="J1231" s="13"/>
      <c r="K1231" s="13"/>
      <c r="L1231" s="13"/>
    </row>
    <row r="1232" spans="1:12" x14ac:dyDescent="0.2">
      <c r="A1232" s="8"/>
      <c r="B1232" s="8"/>
      <c r="C1232" s="11"/>
      <c r="D1232" s="8"/>
      <c r="E1232" s="2" t="str">
        <f>IF(_charge_day_all!E1231="","",_charge_day_all!E1231)</f>
        <v/>
      </c>
      <c r="F1232" s="2" t="str">
        <f>IF(_charge_day_all!F1231="","",_charge_day_all!F1231)</f>
        <v/>
      </c>
      <c r="G1232" s="2" t="str">
        <f>IF(_charge_day_all!G1231="","",_charge_day_all!G1231)</f>
        <v/>
      </c>
      <c r="H1232" s="2" t="str">
        <f>IF(_charge_day_all!H1231="","",_charge_day_all!H1231)</f>
        <v/>
      </c>
      <c r="I1232" s="2" t="str">
        <f>IF(_charge_day_all!I1231="","",_charge_day_all!I1231)</f>
        <v/>
      </c>
      <c r="J1232" s="14"/>
      <c r="K1232" s="14"/>
      <c r="L1232" s="14"/>
    </row>
    <row r="1233" spans="1:12" x14ac:dyDescent="0.2">
      <c r="A1233" s="6" t="str">
        <f>IF(_charge_day_all!A1232="","",_charge_day_all!A1232)</f>
        <v/>
      </c>
      <c r="B1233" s="6" t="str">
        <f>IF(_charge_day_all!B1232="","",_charge_day_all!B1232)</f>
        <v/>
      </c>
      <c r="C1233" s="9" t="str">
        <f>IF(_charge_day_all!C1232="","",_charge_day_all!C1232)</f>
        <v/>
      </c>
      <c r="D1233" s="6" t="str">
        <f>IF(_charge_day_all!D1232="","",_charge_day_all!D1232)</f>
        <v/>
      </c>
      <c r="E1233" s="2" t="str">
        <f>IF(_charge_day_all!E1232="","",_charge_day_all!E1232)</f>
        <v/>
      </c>
      <c r="F1233" s="2" t="str">
        <f>IF(_charge_day_all!F1232="","",_charge_day_all!F1232)</f>
        <v/>
      </c>
      <c r="G1233" s="2" t="str">
        <f>IF(_charge_day_all!G1232="","",_charge_day_all!G1232)</f>
        <v/>
      </c>
      <c r="H1233" s="2" t="str">
        <f>IF(_charge_day_all!H1232="","",_charge_day_all!H1232)</f>
        <v/>
      </c>
      <c r="I1233" s="2" t="str">
        <f>IF(_charge_day_all!I1232="","",_charge_day_all!I1232)</f>
        <v/>
      </c>
      <c r="J1233" s="12" t="str">
        <f>IF(ISNUMBER(F1233),SUM(F1233:F1238),"")</f>
        <v/>
      </c>
      <c r="K1233" s="12" t="str">
        <f>IF(ISNUMBER(G1233),SUM(G1233:G1238),"")</f>
        <v/>
      </c>
      <c r="L1233" s="12" t="str">
        <f>IF(ISNUMBER(H1233),SUM(H1233:H1238),"")</f>
        <v/>
      </c>
    </row>
    <row r="1234" spans="1:12" x14ac:dyDescent="0.2">
      <c r="A1234" s="7"/>
      <c r="B1234" s="7"/>
      <c r="C1234" s="10"/>
      <c r="D1234" s="7"/>
      <c r="E1234" s="2" t="str">
        <f>IF(_charge_day_all!E1233="","",_charge_day_all!E1233)</f>
        <v/>
      </c>
      <c r="F1234" s="2" t="str">
        <f>IF(_charge_day_all!F1233="","",_charge_day_all!F1233)</f>
        <v/>
      </c>
      <c r="G1234" s="2" t="str">
        <f>IF(_charge_day_all!G1233="","",_charge_day_all!G1233)</f>
        <v/>
      </c>
      <c r="H1234" s="2" t="str">
        <f>IF(_charge_day_all!H1233="","",_charge_day_all!H1233)</f>
        <v/>
      </c>
      <c r="I1234" s="2" t="str">
        <f>IF(_charge_day_all!I1233="","",_charge_day_all!I1233)</f>
        <v/>
      </c>
      <c r="J1234" s="13"/>
      <c r="K1234" s="13"/>
      <c r="L1234" s="13"/>
    </row>
    <row r="1235" spans="1:12" x14ac:dyDescent="0.2">
      <c r="A1235" s="7"/>
      <c r="B1235" s="7"/>
      <c r="C1235" s="10"/>
      <c r="D1235" s="7"/>
      <c r="E1235" s="2" t="str">
        <f>IF(_charge_day_all!E1234="","",_charge_day_all!E1234)</f>
        <v/>
      </c>
      <c r="F1235" s="2" t="str">
        <f>IF(_charge_day_all!F1234="","",_charge_day_all!F1234)</f>
        <v/>
      </c>
      <c r="G1235" s="2" t="str">
        <f>IF(_charge_day_all!G1234="","",_charge_day_all!G1234)</f>
        <v/>
      </c>
      <c r="H1235" s="2" t="str">
        <f>IF(_charge_day_all!H1234="","",_charge_day_all!H1234)</f>
        <v/>
      </c>
      <c r="I1235" s="2" t="str">
        <f>IF(_charge_day_all!I1234="","",_charge_day_all!I1234)</f>
        <v/>
      </c>
      <c r="J1235" s="13"/>
      <c r="K1235" s="13"/>
      <c r="L1235" s="13"/>
    </row>
    <row r="1236" spans="1:12" x14ac:dyDescent="0.2">
      <c r="A1236" s="7"/>
      <c r="B1236" s="7"/>
      <c r="C1236" s="10"/>
      <c r="D1236" s="7"/>
      <c r="E1236" s="2" t="str">
        <f>IF(_charge_day_all!E1235="","",_charge_day_all!E1235)</f>
        <v/>
      </c>
      <c r="F1236" s="2" t="str">
        <f>IF(_charge_day_all!F1235="","",_charge_day_all!F1235)</f>
        <v/>
      </c>
      <c r="G1236" s="2" t="str">
        <f>IF(_charge_day_all!G1235="","",_charge_day_all!G1235)</f>
        <v/>
      </c>
      <c r="H1236" s="2" t="str">
        <f>IF(_charge_day_all!H1235="","",_charge_day_all!H1235)</f>
        <v/>
      </c>
      <c r="I1236" s="2" t="str">
        <f>IF(_charge_day_all!I1235="","",_charge_day_all!I1235)</f>
        <v/>
      </c>
      <c r="J1236" s="13"/>
      <c r="K1236" s="13"/>
      <c r="L1236" s="13"/>
    </row>
    <row r="1237" spans="1:12" x14ac:dyDescent="0.2">
      <c r="A1237" s="7"/>
      <c r="B1237" s="7"/>
      <c r="C1237" s="10"/>
      <c r="D1237" s="7"/>
      <c r="E1237" s="2" t="str">
        <f>IF(_charge_day_all!E1236="","",_charge_day_all!E1236)</f>
        <v/>
      </c>
      <c r="F1237" s="2" t="str">
        <f>IF(_charge_day_all!F1236="","",_charge_day_all!F1236)</f>
        <v/>
      </c>
      <c r="G1237" s="2" t="str">
        <f>IF(_charge_day_all!G1236="","",_charge_day_all!G1236)</f>
        <v/>
      </c>
      <c r="H1237" s="2" t="str">
        <f>IF(_charge_day_all!H1236="","",_charge_day_all!H1236)</f>
        <v/>
      </c>
      <c r="I1237" s="2" t="str">
        <f>IF(_charge_day_all!I1236="","",_charge_day_all!I1236)</f>
        <v/>
      </c>
      <c r="J1237" s="13"/>
      <c r="K1237" s="13"/>
      <c r="L1237" s="13"/>
    </row>
    <row r="1238" spans="1:12" x14ac:dyDescent="0.2">
      <c r="A1238" s="8"/>
      <c r="B1238" s="8"/>
      <c r="C1238" s="11"/>
      <c r="D1238" s="8"/>
      <c r="E1238" s="2" t="str">
        <f>IF(_charge_day_all!E1237="","",_charge_day_all!E1237)</f>
        <v/>
      </c>
      <c r="F1238" s="2" t="str">
        <f>IF(_charge_day_all!F1237="","",_charge_day_all!F1237)</f>
        <v/>
      </c>
      <c r="G1238" s="2" t="str">
        <f>IF(_charge_day_all!G1237="","",_charge_day_all!G1237)</f>
        <v/>
      </c>
      <c r="H1238" s="2" t="str">
        <f>IF(_charge_day_all!H1237="","",_charge_day_all!H1237)</f>
        <v/>
      </c>
      <c r="I1238" s="2" t="str">
        <f>IF(_charge_day_all!I1237="","",_charge_day_all!I1237)</f>
        <v/>
      </c>
      <c r="J1238" s="14"/>
      <c r="K1238" s="14"/>
      <c r="L1238" s="14"/>
    </row>
    <row r="1239" spans="1:12" x14ac:dyDescent="0.2">
      <c r="A1239" s="6" t="str">
        <f>IF(_charge_day_all!A1238="","",_charge_day_all!A1238)</f>
        <v/>
      </c>
      <c r="B1239" s="6" t="str">
        <f>IF(_charge_day_all!B1238="","",_charge_day_all!B1238)</f>
        <v/>
      </c>
      <c r="C1239" s="9" t="str">
        <f>IF(_charge_day_all!C1238="","",_charge_day_all!C1238)</f>
        <v/>
      </c>
      <c r="D1239" s="6" t="str">
        <f>IF(_charge_day_all!D1238="","",_charge_day_all!D1238)</f>
        <v/>
      </c>
      <c r="E1239" s="2" t="str">
        <f>IF(_charge_day_all!E1238="","",_charge_day_all!E1238)</f>
        <v/>
      </c>
      <c r="F1239" s="2" t="str">
        <f>IF(_charge_day_all!F1238="","",_charge_day_all!F1238)</f>
        <v/>
      </c>
      <c r="G1239" s="2" t="str">
        <f>IF(_charge_day_all!G1238="","",_charge_day_all!G1238)</f>
        <v/>
      </c>
      <c r="H1239" s="2" t="str">
        <f>IF(_charge_day_all!H1238="","",_charge_day_all!H1238)</f>
        <v/>
      </c>
      <c r="I1239" s="2" t="str">
        <f>IF(_charge_day_all!I1238="","",_charge_day_all!I1238)</f>
        <v/>
      </c>
      <c r="J1239" s="12" t="str">
        <f>IF(ISNUMBER(F1239),SUM(F1239:F1244),"")</f>
        <v/>
      </c>
      <c r="K1239" s="12" t="str">
        <f>IF(ISNUMBER(G1239),SUM(G1239:G1244),"")</f>
        <v/>
      </c>
      <c r="L1239" s="12" t="str">
        <f>IF(ISNUMBER(H1239),SUM(H1239:H1244),"")</f>
        <v/>
      </c>
    </row>
    <row r="1240" spans="1:12" x14ac:dyDescent="0.2">
      <c r="A1240" s="7"/>
      <c r="B1240" s="7"/>
      <c r="C1240" s="10"/>
      <c r="D1240" s="7"/>
      <c r="E1240" s="2" t="str">
        <f>IF(_charge_day_all!E1239="","",_charge_day_all!E1239)</f>
        <v/>
      </c>
      <c r="F1240" s="2" t="str">
        <f>IF(_charge_day_all!F1239="","",_charge_day_all!F1239)</f>
        <v/>
      </c>
      <c r="G1240" s="2" t="str">
        <f>IF(_charge_day_all!G1239="","",_charge_day_all!G1239)</f>
        <v/>
      </c>
      <c r="H1240" s="2" t="str">
        <f>IF(_charge_day_all!H1239="","",_charge_day_all!H1239)</f>
        <v/>
      </c>
      <c r="I1240" s="2" t="str">
        <f>IF(_charge_day_all!I1239="","",_charge_day_all!I1239)</f>
        <v/>
      </c>
      <c r="J1240" s="13"/>
      <c r="K1240" s="13"/>
      <c r="L1240" s="13"/>
    </row>
    <row r="1241" spans="1:12" x14ac:dyDescent="0.2">
      <c r="A1241" s="7"/>
      <c r="B1241" s="7"/>
      <c r="C1241" s="10"/>
      <c r="D1241" s="7"/>
      <c r="E1241" s="2" t="str">
        <f>IF(_charge_day_all!E1240="","",_charge_day_all!E1240)</f>
        <v/>
      </c>
      <c r="F1241" s="2" t="str">
        <f>IF(_charge_day_all!F1240="","",_charge_day_all!F1240)</f>
        <v/>
      </c>
      <c r="G1241" s="2" t="str">
        <f>IF(_charge_day_all!G1240="","",_charge_day_all!G1240)</f>
        <v/>
      </c>
      <c r="H1241" s="2" t="str">
        <f>IF(_charge_day_all!H1240="","",_charge_day_all!H1240)</f>
        <v/>
      </c>
      <c r="I1241" s="2" t="str">
        <f>IF(_charge_day_all!I1240="","",_charge_day_all!I1240)</f>
        <v/>
      </c>
      <c r="J1241" s="13"/>
      <c r="K1241" s="13"/>
      <c r="L1241" s="13"/>
    </row>
    <row r="1242" spans="1:12" x14ac:dyDescent="0.2">
      <c r="A1242" s="7"/>
      <c r="B1242" s="7"/>
      <c r="C1242" s="10"/>
      <c r="D1242" s="7"/>
      <c r="E1242" s="2" t="str">
        <f>IF(_charge_day_all!E1241="","",_charge_day_all!E1241)</f>
        <v/>
      </c>
      <c r="F1242" s="2" t="str">
        <f>IF(_charge_day_all!F1241="","",_charge_day_all!F1241)</f>
        <v/>
      </c>
      <c r="G1242" s="2" t="str">
        <f>IF(_charge_day_all!G1241="","",_charge_day_all!G1241)</f>
        <v/>
      </c>
      <c r="H1242" s="2" t="str">
        <f>IF(_charge_day_all!H1241="","",_charge_day_all!H1241)</f>
        <v/>
      </c>
      <c r="I1242" s="2" t="str">
        <f>IF(_charge_day_all!I1241="","",_charge_day_all!I1241)</f>
        <v/>
      </c>
      <c r="J1242" s="13"/>
      <c r="K1242" s="13"/>
      <c r="L1242" s="13"/>
    </row>
    <row r="1243" spans="1:12" x14ac:dyDescent="0.2">
      <c r="A1243" s="7"/>
      <c r="B1243" s="7"/>
      <c r="C1243" s="10"/>
      <c r="D1243" s="7"/>
      <c r="E1243" s="2" t="str">
        <f>IF(_charge_day_all!E1242="","",_charge_day_all!E1242)</f>
        <v/>
      </c>
      <c r="F1243" s="2" t="str">
        <f>IF(_charge_day_all!F1242="","",_charge_day_all!F1242)</f>
        <v/>
      </c>
      <c r="G1243" s="2" t="str">
        <f>IF(_charge_day_all!G1242="","",_charge_day_all!G1242)</f>
        <v/>
      </c>
      <c r="H1243" s="2" t="str">
        <f>IF(_charge_day_all!H1242="","",_charge_day_all!H1242)</f>
        <v/>
      </c>
      <c r="I1243" s="2" t="str">
        <f>IF(_charge_day_all!I1242="","",_charge_day_all!I1242)</f>
        <v/>
      </c>
      <c r="J1243" s="13"/>
      <c r="K1243" s="13"/>
      <c r="L1243" s="13"/>
    </row>
    <row r="1244" spans="1:12" x14ac:dyDescent="0.2">
      <c r="A1244" s="8"/>
      <c r="B1244" s="8"/>
      <c r="C1244" s="11"/>
      <c r="D1244" s="8"/>
      <c r="E1244" s="2" t="str">
        <f>IF(_charge_day_all!E1243="","",_charge_day_all!E1243)</f>
        <v/>
      </c>
      <c r="F1244" s="2" t="str">
        <f>IF(_charge_day_all!F1243="","",_charge_day_all!F1243)</f>
        <v/>
      </c>
      <c r="G1244" s="2" t="str">
        <f>IF(_charge_day_all!G1243="","",_charge_day_all!G1243)</f>
        <v/>
      </c>
      <c r="H1244" s="2" t="str">
        <f>IF(_charge_day_all!H1243="","",_charge_day_all!H1243)</f>
        <v/>
      </c>
      <c r="I1244" s="2" t="str">
        <f>IF(_charge_day_all!I1243="","",_charge_day_all!I1243)</f>
        <v/>
      </c>
      <c r="J1244" s="14"/>
      <c r="K1244" s="14"/>
      <c r="L1244" s="14"/>
    </row>
    <row r="1245" spans="1:12" x14ac:dyDescent="0.2">
      <c r="A1245" s="6" t="str">
        <f>IF(_charge_day_all!A1244="","",_charge_day_all!A1244)</f>
        <v/>
      </c>
      <c r="B1245" s="6" t="str">
        <f>IF(_charge_day_all!B1244="","",_charge_day_all!B1244)</f>
        <v/>
      </c>
      <c r="C1245" s="9" t="str">
        <f>IF(_charge_day_all!C1244="","",_charge_day_all!C1244)</f>
        <v/>
      </c>
      <c r="D1245" s="6" t="str">
        <f>IF(_charge_day_all!D1244="","",_charge_day_all!D1244)</f>
        <v/>
      </c>
      <c r="E1245" s="2" t="str">
        <f>IF(_charge_day_all!E1244="","",_charge_day_all!E1244)</f>
        <v/>
      </c>
      <c r="F1245" s="2" t="str">
        <f>IF(_charge_day_all!F1244="","",_charge_day_all!F1244)</f>
        <v/>
      </c>
      <c r="G1245" s="2" t="str">
        <f>IF(_charge_day_all!G1244="","",_charge_day_all!G1244)</f>
        <v/>
      </c>
      <c r="H1245" s="2" t="str">
        <f>IF(_charge_day_all!H1244="","",_charge_day_all!H1244)</f>
        <v/>
      </c>
      <c r="I1245" s="2" t="str">
        <f>IF(_charge_day_all!I1244="","",_charge_day_all!I1244)</f>
        <v/>
      </c>
      <c r="J1245" s="12" t="str">
        <f>IF(ISNUMBER(F1245),SUM(F1245:F1250),"")</f>
        <v/>
      </c>
      <c r="K1245" s="12" t="str">
        <f>IF(ISNUMBER(G1245),SUM(G1245:G1250),"")</f>
        <v/>
      </c>
      <c r="L1245" s="12" t="str">
        <f>IF(ISNUMBER(H1245),SUM(H1245:H1250),"")</f>
        <v/>
      </c>
    </row>
    <row r="1246" spans="1:12" x14ac:dyDescent="0.2">
      <c r="A1246" s="7"/>
      <c r="B1246" s="7"/>
      <c r="C1246" s="10"/>
      <c r="D1246" s="7"/>
      <c r="E1246" s="2" t="str">
        <f>IF(_charge_day_all!E1245="","",_charge_day_all!E1245)</f>
        <v/>
      </c>
      <c r="F1246" s="2" t="str">
        <f>IF(_charge_day_all!F1245="","",_charge_day_all!F1245)</f>
        <v/>
      </c>
      <c r="G1246" s="2" t="str">
        <f>IF(_charge_day_all!G1245="","",_charge_day_all!G1245)</f>
        <v/>
      </c>
      <c r="H1246" s="2" t="str">
        <f>IF(_charge_day_all!H1245="","",_charge_day_all!H1245)</f>
        <v/>
      </c>
      <c r="I1246" s="2" t="str">
        <f>IF(_charge_day_all!I1245="","",_charge_day_all!I1245)</f>
        <v/>
      </c>
      <c r="J1246" s="13"/>
      <c r="K1246" s="13"/>
      <c r="L1246" s="13"/>
    </row>
    <row r="1247" spans="1:12" x14ac:dyDescent="0.2">
      <c r="A1247" s="7"/>
      <c r="B1247" s="7"/>
      <c r="C1247" s="10"/>
      <c r="D1247" s="7"/>
      <c r="E1247" s="2" t="str">
        <f>IF(_charge_day_all!E1246="","",_charge_day_all!E1246)</f>
        <v/>
      </c>
      <c r="F1247" s="2" t="str">
        <f>IF(_charge_day_all!F1246="","",_charge_day_all!F1246)</f>
        <v/>
      </c>
      <c r="G1247" s="2" t="str">
        <f>IF(_charge_day_all!G1246="","",_charge_day_all!G1246)</f>
        <v/>
      </c>
      <c r="H1247" s="2" t="str">
        <f>IF(_charge_day_all!H1246="","",_charge_day_all!H1246)</f>
        <v/>
      </c>
      <c r="I1247" s="2" t="str">
        <f>IF(_charge_day_all!I1246="","",_charge_day_all!I1246)</f>
        <v/>
      </c>
      <c r="J1247" s="13"/>
      <c r="K1247" s="13"/>
      <c r="L1247" s="13"/>
    </row>
    <row r="1248" spans="1:12" x14ac:dyDescent="0.2">
      <c r="A1248" s="7"/>
      <c r="B1248" s="7"/>
      <c r="C1248" s="10"/>
      <c r="D1248" s="7"/>
      <c r="E1248" s="2" t="str">
        <f>IF(_charge_day_all!E1247="","",_charge_day_all!E1247)</f>
        <v/>
      </c>
      <c r="F1248" s="2" t="str">
        <f>IF(_charge_day_all!F1247="","",_charge_day_all!F1247)</f>
        <v/>
      </c>
      <c r="G1248" s="2" t="str">
        <f>IF(_charge_day_all!G1247="","",_charge_day_all!G1247)</f>
        <v/>
      </c>
      <c r="H1248" s="2" t="str">
        <f>IF(_charge_day_all!H1247="","",_charge_day_all!H1247)</f>
        <v/>
      </c>
      <c r="I1248" s="2" t="str">
        <f>IF(_charge_day_all!I1247="","",_charge_day_all!I1247)</f>
        <v/>
      </c>
      <c r="J1248" s="13"/>
      <c r="K1248" s="13"/>
      <c r="L1248" s="13"/>
    </row>
    <row r="1249" spans="1:12" x14ac:dyDescent="0.2">
      <c r="A1249" s="7"/>
      <c r="B1249" s="7"/>
      <c r="C1249" s="10"/>
      <c r="D1249" s="7"/>
      <c r="E1249" s="2" t="str">
        <f>IF(_charge_day_all!E1248="","",_charge_day_all!E1248)</f>
        <v/>
      </c>
      <c r="F1249" s="2" t="str">
        <f>IF(_charge_day_all!F1248="","",_charge_day_all!F1248)</f>
        <v/>
      </c>
      <c r="G1249" s="2" t="str">
        <f>IF(_charge_day_all!G1248="","",_charge_day_all!G1248)</f>
        <v/>
      </c>
      <c r="H1249" s="2" t="str">
        <f>IF(_charge_day_all!H1248="","",_charge_day_all!H1248)</f>
        <v/>
      </c>
      <c r="I1249" s="2" t="str">
        <f>IF(_charge_day_all!I1248="","",_charge_day_all!I1248)</f>
        <v/>
      </c>
      <c r="J1249" s="13"/>
      <c r="K1249" s="13"/>
      <c r="L1249" s="13"/>
    </row>
    <row r="1250" spans="1:12" x14ac:dyDescent="0.2">
      <c r="A1250" s="8"/>
      <c r="B1250" s="8"/>
      <c r="C1250" s="11"/>
      <c r="D1250" s="8"/>
      <c r="E1250" s="2" t="str">
        <f>IF(_charge_day_all!E1249="","",_charge_day_all!E1249)</f>
        <v/>
      </c>
      <c r="F1250" s="2" t="str">
        <f>IF(_charge_day_all!F1249="","",_charge_day_all!F1249)</f>
        <v/>
      </c>
      <c r="G1250" s="2" t="str">
        <f>IF(_charge_day_all!G1249="","",_charge_day_all!G1249)</f>
        <v/>
      </c>
      <c r="H1250" s="2" t="str">
        <f>IF(_charge_day_all!H1249="","",_charge_day_all!H1249)</f>
        <v/>
      </c>
      <c r="I1250" s="2" t="str">
        <f>IF(_charge_day_all!I1249="","",_charge_day_all!I1249)</f>
        <v/>
      </c>
      <c r="J1250" s="14"/>
      <c r="K1250" s="14"/>
      <c r="L1250" s="14"/>
    </row>
    <row r="1251" spans="1:12" x14ac:dyDescent="0.2">
      <c r="A1251" s="6" t="str">
        <f>IF(_charge_day_all!A1250="","",_charge_day_all!A1250)</f>
        <v/>
      </c>
      <c r="B1251" s="6" t="str">
        <f>IF(_charge_day_all!B1250="","",_charge_day_all!B1250)</f>
        <v/>
      </c>
      <c r="C1251" s="9" t="str">
        <f>IF(_charge_day_all!C1250="","",_charge_day_all!C1250)</f>
        <v/>
      </c>
      <c r="D1251" s="6" t="str">
        <f>IF(_charge_day_all!D1250="","",_charge_day_all!D1250)</f>
        <v/>
      </c>
      <c r="E1251" s="2" t="str">
        <f>IF(_charge_day_all!E1250="","",_charge_day_all!E1250)</f>
        <v/>
      </c>
      <c r="F1251" s="2" t="str">
        <f>IF(_charge_day_all!F1250="","",_charge_day_all!F1250)</f>
        <v/>
      </c>
      <c r="G1251" s="2" t="str">
        <f>IF(_charge_day_all!G1250="","",_charge_day_all!G1250)</f>
        <v/>
      </c>
      <c r="H1251" s="2" t="str">
        <f>IF(_charge_day_all!H1250="","",_charge_day_all!H1250)</f>
        <v/>
      </c>
      <c r="I1251" s="2" t="str">
        <f>IF(_charge_day_all!I1250="","",_charge_day_all!I1250)</f>
        <v/>
      </c>
      <c r="J1251" s="12" t="str">
        <f>IF(ISNUMBER(F1251),SUM(F1251:F1256),"")</f>
        <v/>
      </c>
      <c r="K1251" s="12" t="str">
        <f>IF(ISNUMBER(G1251),SUM(G1251:G1256),"")</f>
        <v/>
      </c>
      <c r="L1251" s="12" t="str">
        <f>IF(ISNUMBER(H1251),SUM(H1251:H1256),"")</f>
        <v/>
      </c>
    </row>
    <row r="1252" spans="1:12" x14ac:dyDescent="0.2">
      <c r="A1252" s="7"/>
      <c r="B1252" s="7"/>
      <c r="C1252" s="10"/>
      <c r="D1252" s="7"/>
      <c r="E1252" s="2" t="str">
        <f>IF(_charge_day_all!E1251="","",_charge_day_all!E1251)</f>
        <v/>
      </c>
      <c r="F1252" s="2" t="str">
        <f>IF(_charge_day_all!F1251="","",_charge_day_all!F1251)</f>
        <v/>
      </c>
      <c r="G1252" s="2" t="str">
        <f>IF(_charge_day_all!G1251="","",_charge_day_all!G1251)</f>
        <v/>
      </c>
      <c r="H1252" s="2" t="str">
        <f>IF(_charge_day_all!H1251="","",_charge_day_all!H1251)</f>
        <v/>
      </c>
      <c r="I1252" s="2" t="str">
        <f>IF(_charge_day_all!I1251="","",_charge_day_all!I1251)</f>
        <v/>
      </c>
      <c r="J1252" s="13"/>
      <c r="K1252" s="13"/>
      <c r="L1252" s="13"/>
    </row>
    <row r="1253" spans="1:12" x14ac:dyDescent="0.2">
      <c r="A1253" s="7"/>
      <c r="B1253" s="7"/>
      <c r="C1253" s="10"/>
      <c r="D1253" s="7"/>
      <c r="E1253" s="2" t="str">
        <f>IF(_charge_day_all!E1252="","",_charge_day_all!E1252)</f>
        <v/>
      </c>
      <c r="F1253" s="2" t="str">
        <f>IF(_charge_day_all!F1252="","",_charge_day_all!F1252)</f>
        <v/>
      </c>
      <c r="G1253" s="2" t="str">
        <f>IF(_charge_day_all!G1252="","",_charge_day_all!G1252)</f>
        <v/>
      </c>
      <c r="H1253" s="2" t="str">
        <f>IF(_charge_day_all!H1252="","",_charge_day_all!H1252)</f>
        <v/>
      </c>
      <c r="I1253" s="2" t="str">
        <f>IF(_charge_day_all!I1252="","",_charge_day_all!I1252)</f>
        <v/>
      </c>
      <c r="J1253" s="13"/>
      <c r="K1253" s="13"/>
      <c r="L1253" s="13"/>
    </row>
    <row r="1254" spans="1:12" x14ac:dyDescent="0.2">
      <c r="A1254" s="7"/>
      <c r="B1254" s="7"/>
      <c r="C1254" s="10"/>
      <c r="D1254" s="7"/>
      <c r="E1254" s="2" t="str">
        <f>IF(_charge_day_all!E1253="","",_charge_day_all!E1253)</f>
        <v/>
      </c>
      <c r="F1254" s="2" t="str">
        <f>IF(_charge_day_all!F1253="","",_charge_day_all!F1253)</f>
        <v/>
      </c>
      <c r="G1254" s="2" t="str">
        <f>IF(_charge_day_all!G1253="","",_charge_day_all!G1253)</f>
        <v/>
      </c>
      <c r="H1254" s="2" t="str">
        <f>IF(_charge_day_all!H1253="","",_charge_day_all!H1253)</f>
        <v/>
      </c>
      <c r="I1254" s="2" t="str">
        <f>IF(_charge_day_all!I1253="","",_charge_day_all!I1253)</f>
        <v/>
      </c>
      <c r="J1254" s="13"/>
      <c r="K1254" s="13"/>
      <c r="L1254" s="13"/>
    </row>
    <row r="1255" spans="1:12" x14ac:dyDescent="0.2">
      <c r="A1255" s="7"/>
      <c r="B1255" s="7"/>
      <c r="C1255" s="10"/>
      <c r="D1255" s="7"/>
      <c r="E1255" s="2" t="str">
        <f>IF(_charge_day_all!E1254="","",_charge_day_all!E1254)</f>
        <v/>
      </c>
      <c r="F1255" s="2" t="str">
        <f>IF(_charge_day_all!F1254="","",_charge_day_all!F1254)</f>
        <v/>
      </c>
      <c r="G1255" s="2" t="str">
        <f>IF(_charge_day_all!G1254="","",_charge_day_all!G1254)</f>
        <v/>
      </c>
      <c r="H1255" s="2" t="str">
        <f>IF(_charge_day_all!H1254="","",_charge_day_all!H1254)</f>
        <v/>
      </c>
      <c r="I1255" s="2" t="str">
        <f>IF(_charge_day_all!I1254="","",_charge_day_all!I1254)</f>
        <v/>
      </c>
      <c r="J1255" s="13"/>
      <c r="K1255" s="13"/>
      <c r="L1255" s="13"/>
    </row>
    <row r="1256" spans="1:12" x14ac:dyDescent="0.2">
      <c r="A1256" s="8"/>
      <c r="B1256" s="8"/>
      <c r="C1256" s="11"/>
      <c r="D1256" s="8"/>
      <c r="E1256" s="2" t="str">
        <f>IF(_charge_day_all!E1255="","",_charge_day_all!E1255)</f>
        <v/>
      </c>
      <c r="F1256" s="2" t="str">
        <f>IF(_charge_day_all!F1255="","",_charge_day_all!F1255)</f>
        <v/>
      </c>
      <c r="G1256" s="2" t="str">
        <f>IF(_charge_day_all!G1255="","",_charge_day_all!G1255)</f>
        <v/>
      </c>
      <c r="H1256" s="2" t="str">
        <f>IF(_charge_day_all!H1255="","",_charge_day_all!H1255)</f>
        <v/>
      </c>
      <c r="I1256" s="2" t="str">
        <f>IF(_charge_day_all!I1255="","",_charge_day_all!I1255)</f>
        <v/>
      </c>
      <c r="J1256" s="14"/>
      <c r="K1256" s="14"/>
      <c r="L1256" s="14"/>
    </row>
    <row r="1257" spans="1:12" x14ac:dyDescent="0.2">
      <c r="A1257" s="6" t="str">
        <f>IF(_charge_day_all!A1256="","",_charge_day_all!A1256)</f>
        <v/>
      </c>
      <c r="B1257" s="6" t="str">
        <f>IF(_charge_day_all!B1256="","",_charge_day_all!B1256)</f>
        <v/>
      </c>
      <c r="C1257" s="9" t="str">
        <f>IF(_charge_day_all!C1256="","",_charge_day_all!C1256)</f>
        <v/>
      </c>
      <c r="D1257" s="6" t="str">
        <f>IF(_charge_day_all!D1256="","",_charge_day_all!D1256)</f>
        <v/>
      </c>
      <c r="E1257" s="2" t="str">
        <f>IF(_charge_day_all!E1256="","",_charge_day_all!E1256)</f>
        <v/>
      </c>
      <c r="F1257" s="2" t="str">
        <f>IF(_charge_day_all!F1256="","",_charge_day_all!F1256)</f>
        <v/>
      </c>
      <c r="G1257" s="2" t="str">
        <f>IF(_charge_day_all!G1256="","",_charge_day_all!G1256)</f>
        <v/>
      </c>
      <c r="H1257" s="2" t="str">
        <f>IF(_charge_day_all!H1256="","",_charge_day_all!H1256)</f>
        <v/>
      </c>
      <c r="I1257" s="2" t="str">
        <f>IF(_charge_day_all!I1256="","",_charge_day_all!I1256)</f>
        <v/>
      </c>
      <c r="J1257" s="12" t="str">
        <f>IF(ISNUMBER(F1257),SUM(F1257:F1262),"")</f>
        <v/>
      </c>
      <c r="K1257" s="12" t="str">
        <f>IF(ISNUMBER(G1257),SUM(G1257:G1262),"")</f>
        <v/>
      </c>
      <c r="L1257" s="12" t="str">
        <f>IF(ISNUMBER(H1257),SUM(H1257:H1262),"")</f>
        <v/>
      </c>
    </row>
    <row r="1258" spans="1:12" x14ac:dyDescent="0.2">
      <c r="A1258" s="7"/>
      <c r="B1258" s="7"/>
      <c r="C1258" s="10"/>
      <c r="D1258" s="7"/>
      <c r="E1258" s="2" t="str">
        <f>IF(_charge_day_all!E1257="","",_charge_day_all!E1257)</f>
        <v/>
      </c>
      <c r="F1258" s="2" t="str">
        <f>IF(_charge_day_all!F1257="","",_charge_day_all!F1257)</f>
        <v/>
      </c>
      <c r="G1258" s="2" t="str">
        <f>IF(_charge_day_all!G1257="","",_charge_day_all!G1257)</f>
        <v/>
      </c>
      <c r="H1258" s="2" t="str">
        <f>IF(_charge_day_all!H1257="","",_charge_day_all!H1257)</f>
        <v/>
      </c>
      <c r="I1258" s="2" t="str">
        <f>IF(_charge_day_all!I1257="","",_charge_day_all!I1257)</f>
        <v/>
      </c>
      <c r="J1258" s="13"/>
      <c r="K1258" s="13"/>
      <c r="L1258" s="13"/>
    </row>
    <row r="1259" spans="1:12" x14ac:dyDescent="0.2">
      <c r="A1259" s="7"/>
      <c r="B1259" s="7"/>
      <c r="C1259" s="10"/>
      <c r="D1259" s="7"/>
      <c r="E1259" s="2" t="str">
        <f>IF(_charge_day_all!E1258="","",_charge_day_all!E1258)</f>
        <v/>
      </c>
      <c r="F1259" s="2" t="str">
        <f>IF(_charge_day_all!F1258="","",_charge_day_all!F1258)</f>
        <v/>
      </c>
      <c r="G1259" s="2" t="str">
        <f>IF(_charge_day_all!G1258="","",_charge_day_all!G1258)</f>
        <v/>
      </c>
      <c r="H1259" s="2" t="str">
        <f>IF(_charge_day_all!H1258="","",_charge_day_all!H1258)</f>
        <v/>
      </c>
      <c r="I1259" s="2" t="str">
        <f>IF(_charge_day_all!I1258="","",_charge_day_all!I1258)</f>
        <v/>
      </c>
      <c r="J1259" s="13"/>
      <c r="K1259" s="13"/>
      <c r="L1259" s="13"/>
    </row>
    <row r="1260" spans="1:12" x14ac:dyDescent="0.2">
      <c r="A1260" s="7"/>
      <c r="B1260" s="7"/>
      <c r="C1260" s="10"/>
      <c r="D1260" s="7"/>
      <c r="E1260" s="2" t="str">
        <f>IF(_charge_day_all!E1259="","",_charge_day_all!E1259)</f>
        <v/>
      </c>
      <c r="F1260" s="2" t="str">
        <f>IF(_charge_day_all!F1259="","",_charge_day_all!F1259)</f>
        <v/>
      </c>
      <c r="G1260" s="2" t="str">
        <f>IF(_charge_day_all!G1259="","",_charge_day_all!G1259)</f>
        <v/>
      </c>
      <c r="H1260" s="2" t="str">
        <f>IF(_charge_day_all!H1259="","",_charge_day_all!H1259)</f>
        <v/>
      </c>
      <c r="I1260" s="2" t="str">
        <f>IF(_charge_day_all!I1259="","",_charge_day_all!I1259)</f>
        <v/>
      </c>
      <c r="J1260" s="13"/>
      <c r="K1260" s="13"/>
      <c r="L1260" s="13"/>
    </row>
    <row r="1261" spans="1:12" x14ac:dyDescent="0.2">
      <c r="A1261" s="7"/>
      <c r="B1261" s="7"/>
      <c r="C1261" s="10"/>
      <c r="D1261" s="7"/>
      <c r="E1261" s="2" t="str">
        <f>IF(_charge_day_all!E1260="","",_charge_day_all!E1260)</f>
        <v/>
      </c>
      <c r="F1261" s="2" t="str">
        <f>IF(_charge_day_all!F1260="","",_charge_day_all!F1260)</f>
        <v/>
      </c>
      <c r="G1261" s="2" t="str">
        <f>IF(_charge_day_all!G1260="","",_charge_day_all!G1260)</f>
        <v/>
      </c>
      <c r="H1261" s="2" t="str">
        <f>IF(_charge_day_all!H1260="","",_charge_day_all!H1260)</f>
        <v/>
      </c>
      <c r="I1261" s="2" t="str">
        <f>IF(_charge_day_all!I1260="","",_charge_day_all!I1260)</f>
        <v/>
      </c>
      <c r="J1261" s="13"/>
      <c r="K1261" s="13"/>
      <c r="L1261" s="13"/>
    </row>
    <row r="1262" spans="1:12" x14ac:dyDescent="0.2">
      <c r="A1262" s="8"/>
      <c r="B1262" s="8"/>
      <c r="C1262" s="11"/>
      <c r="D1262" s="8"/>
      <c r="E1262" s="2" t="str">
        <f>IF(_charge_day_all!E1261="","",_charge_day_all!E1261)</f>
        <v/>
      </c>
      <c r="F1262" s="2" t="str">
        <f>IF(_charge_day_all!F1261="","",_charge_day_all!F1261)</f>
        <v/>
      </c>
      <c r="G1262" s="2" t="str">
        <f>IF(_charge_day_all!G1261="","",_charge_day_all!G1261)</f>
        <v/>
      </c>
      <c r="H1262" s="2" t="str">
        <f>IF(_charge_day_all!H1261="","",_charge_day_all!H1261)</f>
        <v/>
      </c>
      <c r="I1262" s="2" t="str">
        <f>IF(_charge_day_all!I1261="","",_charge_day_all!I1261)</f>
        <v/>
      </c>
      <c r="J1262" s="14"/>
      <c r="K1262" s="14"/>
      <c r="L1262" s="14"/>
    </row>
    <row r="1263" spans="1:12" x14ac:dyDescent="0.2">
      <c r="A1263" s="6" t="str">
        <f>IF(_charge_day_all!A1262="","",_charge_day_all!A1262)</f>
        <v/>
      </c>
      <c r="B1263" s="6" t="str">
        <f>IF(_charge_day_all!B1262="","",_charge_day_all!B1262)</f>
        <v/>
      </c>
      <c r="C1263" s="9" t="str">
        <f>IF(_charge_day_all!C1262="","",_charge_day_all!C1262)</f>
        <v/>
      </c>
      <c r="D1263" s="6" t="str">
        <f>IF(_charge_day_all!D1262="","",_charge_day_all!D1262)</f>
        <v/>
      </c>
      <c r="E1263" s="2" t="str">
        <f>IF(_charge_day_all!E1262="","",_charge_day_all!E1262)</f>
        <v/>
      </c>
      <c r="F1263" s="2" t="str">
        <f>IF(_charge_day_all!F1262="","",_charge_day_all!F1262)</f>
        <v/>
      </c>
      <c r="G1263" s="2" t="str">
        <f>IF(_charge_day_all!G1262="","",_charge_day_all!G1262)</f>
        <v/>
      </c>
      <c r="H1263" s="2" t="str">
        <f>IF(_charge_day_all!H1262="","",_charge_day_all!H1262)</f>
        <v/>
      </c>
      <c r="I1263" s="2" t="str">
        <f>IF(_charge_day_all!I1262="","",_charge_day_all!I1262)</f>
        <v/>
      </c>
      <c r="J1263" s="12" t="str">
        <f>IF(ISNUMBER(F1263),SUM(F1263:F1268),"")</f>
        <v/>
      </c>
      <c r="K1263" s="12" t="str">
        <f>IF(ISNUMBER(G1263),SUM(G1263:G1268),"")</f>
        <v/>
      </c>
      <c r="L1263" s="12" t="str">
        <f>IF(ISNUMBER(H1263),SUM(H1263:H1268),"")</f>
        <v/>
      </c>
    </row>
    <row r="1264" spans="1:12" x14ac:dyDescent="0.2">
      <c r="A1264" s="7"/>
      <c r="B1264" s="7"/>
      <c r="C1264" s="10"/>
      <c r="D1264" s="7"/>
      <c r="E1264" s="2" t="str">
        <f>IF(_charge_day_all!E1263="","",_charge_day_all!E1263)</f>
        <v/>
      </c>
      <c r="F1264" s="2" t="str">
        <f>IF(_charge_day_all!F1263="","",_charge_day_all!F1263)</f>
        <v/>
      </c>
      <c r="G1264" s="2" t="str">
        <f>IF(_charge_day_all!G1263="","",_charge_day_all!G1263)</f>
        <v/>
      </c>
      <c r="H1264" s="2" t="str">
        <f>IF(_charge_day_all!H1263="","",_charge_day_all!H1263)</f>
        <v/>
      </c>
      <c r="I1264" s="2" t="str">
        <f>IF(_charge_day_all!I1263="","",_charge_day_all!I1263)</f>
        <v/>
      </c>
      <c r="J1264" s="13"/>
      <c r="K1264" s="13"/>
      <c r="L1264" s="13"/>
    </row>
    <row r="1265" spans="1:12" x14ac:dyDescent="0.2">
      <c r="A1265" s="7"/>
      <c r="B1265" s="7"/>
      <c r="C1265" s="10"/>
      <c r="D1265" s="7"/>
      <c r="E1265" s="2" t="str">
        <f>IF(_charge_day_all!E1264="","",_charge_day_all!E1264)</f>
        <v/>
      </c>
      <c r="F1265" s="2" t="str">
        <f>IF(_charge_day_all!F1264="","",_charge_day_all!F1264)</f>
        <v/>
      </c>
      <c r="G1265" s="2" t="str">
        <f>IF(_charge_day_all!G1264="","",_charge_day_all!G1264)</f>
        <v/>
      </c>
      <c r="H1265" s="2" t="str">
        <f>IF(_charge_day_all!H1264="","",_charge_day_all!H1264)</f>
        <v/>
      </c>
      <c r="I1265" s="2" t="str">
        <f>IF(_charge_day_all!I1264="","",_charge_day_all!I1264)</f>
        <v/>
      </c>
      <c r="J1265" s="13"/>
      <c r="K1265" s="13"/>
      <c r="L1265" s="13"/>
    </row>
    <row r="1266" spans="1:12" x14ac:dyDescent="0.2">
      <c r="A1266" s="7"/>
      <c r="B1266" s="7"/>
      <c r="C1266" s="10"/>
      <c r="D1266" s="7"/>
      <c r="E1266" s="2" t="str">
        <f>IF(_charge_day_all!E1265="","",_charge_day_all!E1265)</f>
        <v/>
      </c>
      <c r="F1266" s="2" t="str">
        <f>IF(_charge_day_all!F1265="","",_charge_day_all!F1265)</f>
        <v/>
      </c>
      <c r="G1266" s="2" t="str">
        <f>IF(_charge_day_all!G1265="","",_charge_day_all!G1265)</f>
        <v/>
      </c>
      <c r="H1266" s="2" t="str">
        <f>IF(_charge_day_all!H1265="","",_charge_day_all!H1265)</f>
        <v/>
      </c>
      <c r="I1266" s="2" t="str">
        <f>IF(_charge_day_all!I1265="","",_charge_day_all!I1265)</f>
        <v/>
      </c>
      <c r="J1266" s="13"/>
      <c r="K1266" s="13"/>
      <c r="L1266" s="13"/>
    </row>
    <row r="1267" spans="1:12" x14ac:dyDescent="0.2">
      <c r="A1267" s="7"/>
      <c r="B1267" s="7"/>
      <c r="C1267" s="10"/>
      <c r="D1267" s="7"/>
      <c r="E1267" s="2" t="str">
        <f>IF(_charge_day_all!E1266="","",_charge_day_all!E1266)</f>
        <v/>
      </c>
      <c r="F1267" s="2" t="str">
        <f>IF(_charge_day_all!F1266="","",_charge_day_all!F1266)</f>
        <v/>
      </c>
      <c r="G1267" s="2" t="str">
        <f>IF(_charge_day_all!G1266="","",_charge_day_all!G1266)</f>
        <v/>
      </c>
      <c r="H1267" s="2" t="str">
        <f>IF(_charge_day_all!H1266="","",_charge_day_all!H1266)</f>
        <v/>
      </c>
      <c r="I1267" s="2" t="str">
        <f>IF(_charge_day_all!I1266="","",_charge_day_all!I1266)</f>
        <v/>
      </c>
      <c r="J1267" s="13"/>
      <c r="K1267" s="13"/>
      <c r="L1267" s="13"/>
    </row>
    <row r="1268" spans="1:12" x14ac:dyDescent="0.2">
      <c r="A1268" s="8"/>
      <c r="B1268" s="8"/>
      <c r="C1268" s="11"/>
      <c r="D1268" s="8"/>
      <c r="E1268" s="2" t="str">
        <f>IF(_charge_day_all!E1267="","",_charge_day_all!E1267)</f>
        <v/>
      </c>
      <c r="F1268" s="2" t="str">
        <f>IF(_charge_day_all!F1267="","",_charge_day_all!F1267)</f>
        <v/>
      </c>
      <c r="G1268" s="2" t="str">
        <f>IF(_charge_day_all!G1267="","",_charge_day_all!G1267)</f>
        <v/>
      </c>
      <c r="H1268" s="2" t="str">
        <f>IF(_charge_day_all!H1267="","",_charge_day_all!H1267)</f>
        <v/>
      </c>
      <c r="I1268" s="2" t="str">
        <f>IF(_charge_day_all!I1267="","",_charge_day_all!I1267)</f>
        <v/>
      </c>
      <c r="J1268" s="14"/>
      <c r="K1268" s="14"/>
      <c r="L1268" s="14"/>
    </row>
    <row r="1269" spans="1:12" x14ac:dyDescent="0.2">
      <c r="A1269" s="6" t="str">
        <f>IF(_charge_day_all!A1268="","",_charge_day_all!A1268)</f>
        <v/>
      </c>
      <c r="B1269" s="6" t="str">
        <f>IF(_charge_day_all!B1268="","",_charge_day_all!B1268)</f>
        <v/>
      </c>
      <c r="C1269" s="9" t="str">
        <f>IF(_charge_day_all!C1268="","",_charge_day_all!C1268)</f>
        <v/>
      </c>
      <c r="D1269" s="6" t="str">
        <f>IF(_charge_day_all!D1268="","",_charge_day_all!D1268)</f>
        <v/>
      </c>
      <c r="E1269" s="2" t="str">
        <f>IF(_charge_day_all!E1268="","",_charge_day_all!E1268)</f>
        <v/>
      </c>
      <c r="F1269" s="2" t="str">
        <f>IF(_charge_day_all!F1268="","",_charge_day_all!F1268)</f>
        <v/>
      </c>
      <c r="G1269" s="2" t="str">
        <f>IF(_charge_day_all!G1268="","",_charge_day_all!G1268)</f>
        <v/>
      </c>
      <c r="H1269" s="2" t="str">
        <f>IF(_charge_day_all!H1268="","",_charge_day_all!H1268)</f>
        <v/>
      </c>
      <c r="I1269" s="2" t="str">
        <f>IF(_charge_day_all!I1268="","",_charge_day_all!I1268)</f>
        <v/>
      </c>
      <c r="J1269" s="12" t="str">
        <f>IF(ISNUMBER(F1269),SUM(F1269:F1274),"")</f>
        <v/>
      </c>
      <c r="K1269" s="12" t="str">
        <f>IF(ISNUMBER(G1269),SUM(G1269:G1274),"")</f>
        <v/>
      </c>
      <c r="L1269" s="12" t="str">
        <f>IF(ISNUMBER(H1269),SUM(H1269:H1274),"")</f>
        <v/>
      </c>
    </row>
    <row r="1270" spans="1:12" x14ac:dyDescent="0.2">
      <c r="A1270" s="7"/>
      <c r="B1270" s="7"/>
      <c r="C1270" s="10"/>
      <c r="D1270" s="7"/>
      <c r="E1270" s="2" t="str">
        <f>IF(_charge_day_all!E1269="","",_charge_day_all!E1269)</f>
        <v/>
      </c>
      <c r="F1270" s="2" t="str">
        <f>IF(_charge_day_all!F1269="","",_charge_day_all!F1269)</f>
        <v/>
      </c>
      <c r="G1270" s="2" t="str">
        <f>IF(_charge_day_all!G1269="","",_charge_day_all!G1269)</f>
        <v/>
      </c>
      <c r="H1270" s="2" t="str">
        <f>IF(_charge_day_all!H1269="","",_charge_day_all!H1269)</f>
        <v/>
      </c>
      <c r="I1270" s="2" t="str">
        <f>IF(_charge_day_all!I1269="","",_charge_day_all!I1269)</f>
        <v/>
      </c>
      <c r="J1270" s="13"/>
      <c r="K1270" s="13"/>
      <c r="L1270" s="13"/>
    </row>
    <row r="1271" spans="1:12" x14ac:dyDescent="0.2">
      <c r="A1271" s="7"/>
      <c r="B1271" s="7"/>
      <c r="C1271" s="10"/>
      <c r="D1271" s="7"/>
      <c r="E1271" s="2" t="str">
        <f>IF(_charge_day_all!E1270="","",_charge_day_all!E1270)</f>
        <v/>
      </c>
      <c r="F1271" s="2" t="str">
        <f>IF(_charge_day_all!F1270="","",_charge_day_all!F1270)</f>
        <v/>
      </c>
      <c r="G1271" s="2" t="str">
        <f>IF(_charge_day_all!G1270="","",_charge_day_all!G1270)</f>
        <v/>
      </c>
      <c r="H1271" s="2" t="str">
        <f>IF(_charge_day_all!H1270="","",_charge_day_all!H1270)</f>
        <v/>
      </c>
      <c r="I1271" s="2" t="str">
        <f>IF(_charge_day_all!I1270="","",_charge_day_all!I1270)</f>
        <v/>
      </c>
      <c r="J1271" s="13"/>
      <c r="K1271" s="13"/>
      <c r="L1271" s="13"/>
    </row>
    <row r="1272" spans="1:12" x14ac:dyDescent="0.2">
      <c r="A1272" s="7"/>
      <c r="B1272" s="7"/>
      <c r="C1272" s="10"/>
      <c r="D1272" s="7"/>
      <c r="E1272" s="2" t="str">
        <f>IF(_charge_day_all!E1271="","",_charge_day_all!E1271)</f>
        <v/>
      </c>
      <c r="F1272" s="2" t="str">
        <f>IF(_charge_day_all!F1271="","",_charge_day_all!F1271)</f>
        <v/>
      </c>
      <c r="G1272" s="2" t="str">
        <f>IF(_charge_day_all!G1271="","",_charge_day_all!G1271)</f>
        <v/>
      </c>
      <c r="H1272" s="2" t="str">
        <f>IF(_charge_day_all!H1271="","",_charge_day_all!H1271)</f>
        <v/>
      </c>
      <c r="I1272" s="2" t="str">
        <f>IF(_charge_day_all!I1271="","",_charge_day_all!I1271)</f>
        <v/>
      </c>
      <c r="J1272" s="13"/>
      <c r="K1272" s="13"/>
      <c r="L1272" s="13"/>
    </row>
    <row r="1273" spans="1:12" x14ac:dyDescent="0.2">
      <c r="A1273" s="7"/>
      <c r="B1273" s="7"/>
      <c r="C1273" s="10"/>
      <c r="D1273" s="7"/>
      <c r="E1273" s="2" t="str">
        <f>IF(_charge_day_all!E1272="","",_charge_day_all!E1272)</f>
        <v/>
      </c>
      <c r="F1273" s="2" t="str">
        <f>IF(_charge_day_all!F1272="","",_charge_day_all!F1272)</f>
        <v/>
      </c>
      <c r="G1273" s="2" t="str">
        <f>IF(_charge_day_all!G1272="","",_charge_day_all!G1272)</f>
        <v/>
      </c>
      <c r="H1273" s="2" t="str">
        <f>IF(_charge_day_all!H1272="","",_charge_day_all!H1272)</f>
        <v/>
      </c>
      <c r="I1273" s="2" t="str">
        <f>IF(_charge_day_all!I1272="","",_charge_day_all!I1272)</f>
        <v/>
      </c>
      <c r="J1273" s="13"/>
      <c r="K1273" s="13"/>
      <c r="L1273" s="13"/>
    </row>
    <row r="1274" spans="1:12" x14ac:dyDescent="0.2">
      <c r="A1274" s="8"/>
      <c r="B1274" s="8"/>
      <c r="C1274" s="11"/>
      <c r="D1274" s="8"/>
      <c r="E1274" s="2" t="str">
        <f>IF(_charge_day_all!E1273="","",_charge_day_all!E1273)</f>
        <v/>
      </c>
      <c r="F1274" s="2" t="str">
        <f>IF(_charge_day_all!F1273="","",_charge_day_all!F1273)</f>
        <v/>
      </c>
      <c r="G1274" s="2" t="str">
        <f>IF(_charge_day_all!G1273="","",_charge_day_all!G1273)</f>
        <v/>
      </c>
      <c r="H1274" s="2" t="str">
        <f>IF(_charge_day_all!H1273="","",_charge_day_all!H1273)</f>
        <v/>
      </c>
      <c r="I1274" s="2" t="str">
        <f>IF(_charge_day_all!I1273="","",_charge_day_all!I1273)</f>
        <v/>
      </c>
      <c r="J1274" s="14"/>
      <c r="K1274" s="14"/>
      <c r="L1274" s="14"/>
    </row>
    <row r="1275" spans="1:12" x14ac:dyDescent="0.2">
      <c r="A1275" s="6" t="str">
        <f>IF(_charge_day_all!A1274="","",_charge_day_all!A1274)</f>
        <v/>
      </c>
      <c r="B1275" s="6" t="str">
        <f>IF(_charge_day_all!B1274="","",_charge_day_all!B1274)</f>
        <v/>
      </c>
      <c r="C1275" s="9" t="str">
        <f>IF(_charge_day_all!C1274="","",_charge_day_all!C1274)</f>
        <v/>
      </c>
      <c r="D1275" s="6" t="str">
        <f>IF(_charge_day_all!D1274="","",_charge_day_all!D1274)</f>
        <v/>
      </c>
      <c r="E1275" s="2" t="str">
        <f>IF(_charge_day_all!E1274="","",_charge_day_all!E1274)</f>
        <v/>
      </c>
      <c r="F1275" s="2" t="str">
        <f>IF(_charge_day_all!F1274="","",_charge_day_all!F1274)</f>
        <v/>
      </c>
      <c r="G1275" s="2" t="str">
        <f>IF(_charge_day_all!G1274="","",_charge_day_all!G1274)</f>
        <v/>
      </c>
      <c r="H1275" s="2" t="str">
        <f>IF(_charge_day_all!H1274="","",_charge_day_all!H1274)</f>
        <v/>
      </c>
      <c r="I1275" s="2" t="str">
        <f>IF(_charge_day_all!I1274="","",_charge_day_all!I1274)</f>
        <v/>
      </c>
      <c r="J1275" s="12" t="str">
        <f>IF(ISNUMBER(F1275),SUM(F1275:F1280),"")</f>
        <v/>
      </c>
      <c r="K1275" s="12" t="str">
        <f>IF(ISNUMBER(G1275),SUM(G1275:G1280),"")</f>
        <v/>
      </c>
      <c r="L1275" s="12" t="str">
        <f>IF(ISNUMBER(H1275),SUM(H1275:H1280),"")</f>
        <v/>
      </c>
    </row>
    <row r="1276" spans="1:12" x14ac:dyDescent="0.2">
      <c r="A1276" s="7"/>
      <c r="B1276" s="7"/>
      <c r="C1276" s="10"/>
      <c r="D1276" s="7"/>
      <c r="E1276" s="2" t="str">
        <f>IF(_charge_day_all!E1275="","",_charge_day_all!E1275)</f>
        <v/>
      </c>
      <c r="F1276" s="2" t="str">
        <f>IF(_charge_day_all!F1275="","",_charge_day_all!F1275)</f>
        <v/>
      </c>
      <c r="G1276" s="2" t="str">
        <f>IF(_charge_day_all!G1275="","",_charge_day_all!G1275)</f>
        <v/>
      </c>
      <c r="H1276" s="2" t="str">
        <f>IF(_charge_day_all!H1275="","",_charge_day_all!H1275)</f>
        <v/>
      </c>
      <c r="I1276" s="2" t="str">
        <f>IF(_charge_day_all!I1275="","",_charge_day_all!I1275)</f>
        <v/>
      </c>
      <c r="J1276" s="13"/>
      <c r="K1276" s="13"/>
      <c r="L1276" s="13"/>
    </row>
    <row r="1277" spans="1:12" x14ac:dyDescent="0.2">
      <c r="A1277" s="7"/>
      <c r="B1277" s="7"/>
      <c r="C1277" s="10"/>
      <c r="D1277" s="7"/>
      <c r="E1277" s="2" t="str">
        <f>IF(_charge_day_all!E1276="","",_charge_day_all!E1276)</f>
        <v/>
      </c>
      <c r="F1277" s="2" t="str">
        <f>IF(_charge_day_all!F1276="","",_charge_day_all!F1276)</f>
        <v/>
      </c>
      <c r="G1277" s="2" t="str">
        <f>IF(_charge_day_all!G1276="","",_charge_day_all!G1276)</f>
        <v/>
      </c>
      <c r="H1277" s="2" t="str">
        <f>IF(_charge_day_all!H1276="","",_charge_day_all!H1276)</f>
        <v/>
      </c>
      <c r="I1277" s="2" t="str">
        <f>IF(_charge_day_all!I1276="","",_charge_day_all!I1276)</f>
        <v/>
      </c>
      <c r="J1277" s="13"/>
      <c r="K1277" s="13"/>
      <c r="L1277" s="13"/>
    </row>
    <row r="1278" spans="1:12" x14ac:dyDescent="0.2">
      <c r="A1278" s="7"/>
      <c r="B1278" s="7"/>
      <c r="C1278" s="10"/>
      <c r="D1278" s="7"/>
      <c r="E1278" s="2" t="str">
        <f>IF(_charge_day_all!E1277="","",_charge_day_all!E1277)</f>
        <v/>
      </c>
      <c r="F1278" s="2" t="str">
        <f>IF(_charge_day_all!F1277="","",_charge_day_all!F1277)</f>
        <v/>
      </c>
      <c r="G1278" s="2" t="str">
        <f>IF(_charge_day_all!G1277="","",_charge_day_all!G1277)</f>
        <v/>
      </c>
      <c r="H1278" s="2" t="str">
        <f>IF(_charge_day_all!H1277="","",_charge_day_all!H1277)</f>
        <v/>
      </c>
      <c r="I1278" s="2" t="str">
        <f>IF(_charge_day_all!I1277="","",_charge_day_all!I1277)</f>
        <v/>
      </c>
      <c r="J1278" s="13"/>
      <c r="K1278" s="13"/>
      <c r="L1278" s="13"/>
    </row>
    <row r="1279" spans="1:12" x14ac:dyDescent="0.2">
      <c r="A1279" s="7"/>
      <c r="B1279" s="7"/>
      <c r="C1279" s="10"/>
      <c r="D1279" s="7"/>
      <c r="E1279" s="2" t="str">
        <f>IF(_charge_day_all!E1278="","",_charge_day_all!E1278)</f>
        <v/>
      </c>
      <c r="F1279" s="2" t="str">
        <f>IF(_charge_day_all!F1278="","",_charge_day_all!F1278)</f>
        <v/>
      </c>
      <c r="G1279" s="2" t="str">
        <f>IF(_charge_day_all!G1278="","",_charge_day_all!G1278)</f>
        <v/>
      </c>
      <c r="H1279" s="2" t="str">
        <f>IF(_charge_day_all!H1278="","",_charge_day_all!H1278)</f>
        <v/>
      </c>
      <c r="I1279" s="2" t="str">
        <f>IF(_charge_day_all!I1278="","",_charge_day_all!I1278)</f>
        <v/>
      </c>
      <c r="J1279" s="13"/>
      <c r="K1279" s="13"/>
      <c r="L1279" s="13"/>
    </row>
    <row r="1280" spans="1:12" x14ac:dyDescent="0.2">
      <c r="A1280" s="8"/>
      <c r="B1280" s="8"/>
      <c r="C1280" s="11"/>
      <c r="D1280" s="8"/>
      <c r="E1280" s="2" t="str">
        <f>IF(_charge_day_all!E1279="","",_charge_day_all!E1279)</f>
        <v/>
      </c>
      <c r="F1280" s="2" t="str">
        <f>IF(_charge_day_all!F1279="","",_charge_day_all!F1279)</f>
        <v/>
      </c>
      <c r="G1280" s="2" t="str">
        <f>IF(_charge_day_all!G1279="","",_charge_day_all!G1279)</f>
        <v/>
      </c>
      <c r="H1280" s="2" t="str">
        <f>IF(_charge_day_all!H1279="","",_charge_day_all!H1279)</f>
        <v/>
      </c>
      <c r="I1280" s="2" t="str">
        <f>IF(_charge_day_all!I1279="","",_charge_day_all!I1279)</f>
        <v/>
      </c>
      <c r="J1280" s="14"/>
      <c r="K1280" s="14"/>
      <c r="L1280" s="14"/>
    </row>
    <row r="1281" spans="1:12" x14ac:dyDescent="0.2">
      <c r="A1281" s="6" t="str">
        <f>IF(_charge_day_all!A1280="","",_charge_day_all!A1280)</f>
        <v/>
      </c>
      <c r="B1281" s="6" t="str">
        <f>IF(_charge_day_all!B1280="","",_charge_day_all!B1280)</f>
        <v/>
      </c>
      <c r="C1281" s="9" t="str">
        <f>IF(_charge_day_all!C1280="","",_charge_day_all!C1280)</f>
        <v/>
      </c>
      <c r="D1281" s="6" t="str">
        <f>IF(_charge_day_all!D1280="","",_charge_day_all!D1280)</f>
        <v/>
      </c>
      <c r="E1281" s="2" t="str">
        <f>IF(_charge_day_all!E1280="","",_charge_day_all!E1280)</f>
        <v/>
      </c>
      <c r="F1281" s="2" t="str">
        <f>IF(_charge_day_all!F1280="","",_charge_day_all!F1280)</f>
        <v/>
      </c>
      <c r="G1281" s="2" t="str">
        <f>IF(_charge_day_all!G1280="","",_charge_day_all!G1280)</f>
        <v/>
      </c>
      <c r="H1281" s="2" t="str">
        <f>IF(_charge_day_all!H1280="","",_charge_day_all!H1280)</f>
        <v/>
      </c>
      <c r="I1281" s="2" t="str">
        <f>IF(_charge_day_all!I1280="","",_charge_day_all!I1280)</f>
        <v/>
      </c>
      <c r="J1281" s="12" t="str">
        <f>IF(ISNUMBER(F1281),SUM(F1281:F1286),"")</f>
        <v/>
      </c>
      <c r="K1281" s="12" t="str">
        <f>IF(ISNUMBER(G1281),SUM(G1281:G1286),"")</f>
        <v/>
      </c>
      <c r="L1281" s="12" t="str">
        <f>IF(ISNUMBER(H1281),SUM(H1281:H1286),"")</f>
        <v/>
      </c>
    </row>
    <row r="1282" spans="1:12" x14ac:dyDescent="0.2">
      <c r="A1282" s="7"/>
      <c r="B1282" s="7"/>
      <c r="C1282" s="10"/>
      <c r="D1282" s="7"/>
      <c r="E1282" s="2" t="str">
        <f>IF(_charge_day_all!E1281="","",_charge_day_all!E1281)</f>
        <v/>
      </c>
      <c r="F1282" s="2" t="str">
        <f>IF(_charge_day_all!F1281="","",_charge_day_all!F1281)</f>
        <v/>
      </c>
      <c r="G1282" s="2" t="str">
        <f>IF(_charge_day_all!G1281="","",_charge_day_all!G1281)</f>
        <v/>
      </c>
      <c r="H1282" s="2" t="str">
        <f>IF(_charge_day_all!H1281="","",_charge_day_all!H1281)</f>
        <v/>
      </c>
      <c r="I1282" s="2" t="str">
        <f>IF(_charge_day_all!I1281="","",_charge_day_all!I1281)</f>
        <v/>
      </c>
      <c r="J1282" s="13"/>
      <c r="K1282" s="13"/>
      <c r="L1282" s="13"/>
    </row>
    <row r="1283" spans="1:12" x14ac:dyDescent="0.2">
      <c r="A1283" s="7"/>
      <c r="B1283" s="7"/>
      <c r="C1283" s="10"/>
      <c r="D1283" s="7"/>
      <c r="E1283" s="2" t="str">
        <f>IF(_charge_day_all!E1282="","",_charge_day_all!E1282)</f>
        <v/>
      </c>
      <c r="F1283" s="2" t="str">
        <f>IF(_charge_day_all!F1282="","",_charge_day_all!F1282)</f>
        <v/>
      </c>
      <c r="G1283" s="2" t="str">
        <f>IF(_charge_day_all!G1282="","",_charge_day_all!G1282)</f>
        <v/>
      </c>
      <c r="H1283" s="2" t="str">
        <f>IF(_charge_day_all!H1282="","",_charge_day_all!H1282)</f>
        <v/>
      </c>
      <c r="I1283" s="2" t="str">
        <f>IF(_charge_day_all!I1282="","",_charge_day_all!I1282)</f>
        <v/>
      </c>
      <c r="J1283" s="13"/>
      <c r="K1283" s="13"/>
      <c r="L1283" s="13"/>
    </row>
    <row r="1284" spans="1:12" x14ac:dyDescent="0.2">
      <c r="A1284" s="7"/>
      <c r="B1284" s="7"/>
      <c r="C1284" s="10"/>
      <c r="D1284" s="7"/>
      <c r="E1284" s="2" t="str">
        <f>IF(_charge_day_all!E1283="","",_charge_day_all!E1283)</f>
        <v/>
      </c>
      <c r="F1284" s="2" t="str">
        <f>IF(_charge_day_all!F1283="","",_charge_day_all!F1283)</f>
        <v/>
      </c>
      <c r="G1284" s="2" t="str">
        <f>IF(_charge_day_all!G1283="","",_charge_day_all!G1283)</f>
        <v/>
      </c>
      <c r="H1284" s="2" t="str">
        <f>IF(_charge_day_all!H1283="","",_charge_day_all!H1283)</f>
        <v/>
      </c>
      <c r="I1284" s="2" t="str">
        <f>IF(_charge_day_all!I1283="","",_charge_day_all!I1283)</f>
        <v/>
      </c>
      <c r="J1284" s="13"/>
      <c r="K1284" s="13"/>
      <c r="L1284" s="13"/>
    </row>
    <row r="1285" spans="1:12" x14ac:dyDescent="0.2">
      <c r="A1285" s="7"/>
      <c r="B1285" s="7"/>
      <c r="C1285" s="10"/>
      <c r="D1285" s="7"/>
      <c r="E1285" s="2" t="str">
        <f>IF(_charge_day_all!E1284="","",_charge_day_all!E1284)</f>
        <v/>
      </c>
      <c r="F1285" s="2" t="str">
        <f>IF(_charge_day_all!F1284="","",_charge_day_all!F1284)</f>
        <v/>
      </c>
      <c r="G1285" s="2" t="str">
        <f>IF(_charge_day_all!G1284="","",_charge_day_all!G1284)</f>
        <v/>
      </c>
      <c r="H1285" s="2" t="str">
        <f>IF(_charge_day_all!H1284="","",_charge_day_all!H1284)</f>
        <v/>
      </c>
      <c r="I1285" s="2" t="str">
        <f>IF(_charge_day_all!I1284="","",_charge_day_all!I1284)</f>
        <v/>
      </c>
      <c r="J1285" s="13"/>
      <c r="K1285" s="13"/>
      <c r="L1285" s="13"/>
    </row>
    <row r="1286" spans="1:12" x14ac:dyDescent="0.2">
      <c r="A1286" s="8"/>
      <c r="B1286" s="8"/>
      <c r="C1286" s="11"/>
      <c r="D1286" s="8"/>
      <c r="E1286" s="2" t="str">
        <f>IF(_charge_day_all!E1285="","",_charge_day_all!E1285)</f>
        <v/>
      </c>
      <c r="F1286" s="2" t="str">
        <f>IF(_charge_day_all!F1285="","",_charge_day_all!F1285)</f>
        <v/>
      </c>
      <c r="G1286" s="2" t="str">
        <f>IF(_charge_day_all!G1285="","",_charge_day_all!G1285)</f>
        <v/>
      </c>
      <c r="H1286" s="2" t="str">
        <f>IF(_charge_day_all!H1285="","",_charge_day_all!H1285)</f>
        <v/>
      </c>
      <c r="I1286" s="2" t="str">
        <f>IF(_charge_day_all!I1285="","",_charge_day_all!I1285)</f>
        <v/>
      </c>
      <c r="J1286" s="14"/>
      <c r="K1286" s="14"/>
      <c r="L1286" s="14"/>
    </row>
    <row r="1287" spans="1:12" x14ac:dyDescent="0.2">
      <c r="A1287" s="6" t="str">
        <f>IF(_charge_day_all!A1286="","",_charge_day_all!A1286)</f>
        <v/>
      </c>
      <c r="B1287" s="6" t="str">
        <f>IF(_charge_day_all!B1286="","",_charge_day_all!B1286)</f>
        <v/>
      </c>
      <c r="C1287" s="9" t="str">
        <f>IF(_charge_day_all!C1286="","",_charge_day_all!C1286)</f>
        <v/>
      </c>
      <c r="D1287" s="6" t="str">
        <f>IF(_charge_day_all!D1286="","",_charge_day_all!D1286)</f>
        <v/>
      </c>
      <c r="E1287" s="2" t="str">
        <f>IF(_charge_day_all!E1286="","",_charge_day_all!E1286)</f>
        <v/>
      </c>
      <c r="F1287" s="2" t="str">
        <f>IF(_charge_day_all!F1286="","",_charge_day_all!F1286)</f>
        <v/>
      </c>
      <c r="G1287" s="2" t="str">
        <f>IF(_charge_day_all!G1286="","",_charge_day_all!G1286)</f>
        <v/>
      </c>
      <c r="H1287" s="2" t="str">
        <f>IF(_charge_day_all!H1286="","",_charge_day_all!H1286)</f>
        <v/>
      </c>
      <c r="I1287" s="2" t="str">
        <f>IF(_charge_day_all!I1286="","",_charge_day_all!I1286)</f>
        <v/>
      </c>
      <c r="J1287" s="12" t="str">
        <f>IF(ISNUMBER(F1287),SUM(F1287:F1292),"")</f>
        <v/>
      </c>
      <c r="K1287" s="12" t="str">
        <f>IF(ISNUMBER(G1287),SUM(G1287:G1292),"")</f>
        <v/>
      </c>
      <c r="L1287" s="12" t="str">
        <f>IF(ISNUMBER(H1287),SUM(H1287:H1292),"")</f>
        <v/>
      </c>
    </row>
    <row r="1288" spans="1:12" x14ac:dyDescent="0.2">
      <c r="A1288" s="7"/>
      <c r="B1288" s="7"/>
      <c r="C1288" s="10"/>
      <c r="D1288" s="7"/>
      <c r="E1288" s="2" t="str">
        <f>IF(_charge_day_all!E1287="","",_charge_day_all!E1287)</f>
        <v/>
      </c>
      <c r="F1288" s="2" t="str">
        <f>IF(_charge_day_all!F1287="","",_charge_day_all!F1287)</f>
        <v/>
      </c>
      <c r="G1288" s="2" t="str">
        <f>IF(_charge_day_all!G1287="","",_charge_day_all!G1287)</f>
        <v/>
      </c>
      <c r="H1288" s="2" t="str">
        <f>IF(_charge_day_all!H1287="","",_charge_day_all!H1287)</f>
        <v/>
      </c>
      <c r="I1288" s="2" t="str">
        <f>IF(_charge_day_all!I1287="","",_charge_day_all!I1287)</f>
        <v/>
      </c>
      <c r="J1288" s="13"/>
      <c r="K1288" s="13"/>
      <c r="L1288" s="13"/>
    </row>
    <row r="1289" spans="1:12" x14ac:dyDescent="0.2">
      <c r="A1289" s="7"/>
      <c r="B1289" s="7"/>
      <c r="C1289" s="10"/>
      <c r="D1289" s="7"/>
      <c r="E1289" s="2" t="str">
        <f>IF(_charge_day_all!E1288="","",_charge_day_all!E1288)</f>
        <v/>
      </c>
      <c r="F1289" s="2" t="str">
        <f>IF(_charge_day_all!F1288="","",_charge_day_all!F1288)</f>
        <v/>
      </c>
      <c r="G1289" s="2" t="str">
        <f>IF(_charge_day_all!G1288="","",_charge_day_all!G1288)</f>
        <v/>
      </c>
      <c r="H1289" s="2" t="str">
        <f>IF(_charge_day_all!H1288="","",_charge_day_all!H1288)</f>
        <v/>
      </c>
      <c r="I1289" s="2" t="str">
        <f>IF(_charge_day_all!I1288="","",_charge_day_all!I1288)</f>
        <v/>
      </c>
      <c r="J1289" s="13"/>
      <c r="K1289" s="13"/>
      <c r="L1289" s="13"/>
    </row>
    <row r="1290" spans="1:12" x14ac:dyDescent="0.2">
      <c r="A1290" s="7"/>
      <c r="B1290" s="7"/>
      <c r="C1290" s="10"/>
      <c r="D1290" s="7"/>
      <c r="E1290" s="2" t="str">
        <f>IF(_charge_day_all!E1289="","",_charge_day_all!E1289)</f>
        <v/>
      </c>
      <c r="F1290" s="2" t="str">
        <f>IF(_charge_day_all!F1289="","",_charge_day_all!F1289)</f>
        <v/>
      </c>
      <c r="G1290" s="2" t="str">
        <f>IF(_charge_day_all!G1289="","",_charge_day_all!G1289)</f>
        <v/>
      </c>
      <c r="H1290" s="2" t="str">
        <f>IF(_charge_day_all!H1289="","",_charge_day_all!H1289)</f>
        <v/>
      </c>
      <c r="I1290" s="2" t="str">
        <f>IF(_charge_day_all!I1289="","",_charge_day_all!I1289)</f>
        <v/>
      </c>
      <c r="J1290" s="13"/>
      <c r="K1290" s="13"/>
      <c r="L1290" s="13"/>
    </row>
    <row r="1291" spans="1:12" x14ac:dyDescent="0.2">
      <c r="A1291" s="7"/>
      <c r="B1291" s="7"/>
      <c r="C1291" s="10"/>
      <c r="D1291" s="7"/>
      <c r="E1291" s="2" t="str">
        <f>IF(_charge_day_all!E1290="","",_charge_day_all!E1290)</f>
        <v/>
      </c>
      <c r="F1291" s="2" t="str">
        <f>IF(_charge_day_all!F1290="","",_charge_day_all!F1290)</f>
        <v/>
      </c>
      <c r="G1291" s="2" t="str">
        <f>IF(_charge_day_all!G1290="","",_charge_day_all!G1290)</f>
        <v/>
      </c>
      <c r="H1291" s="2" t="str">
        <f>IF(_charge_day_all!H1290="","",_charge_day_all!H1290)</f>
        <v/>
      </c>
      <c r="I1291" s="2" t="str">
        <f>IF(_charge_day_all!I1290="","",_charge_day_all!I1290)</f>
        <v/>
      </c>
      <c r="J1291" s="13"/>
      <c r="K1291" s="13"/>
      <c r="L1291" s="13"/>
    </row>
    <row r="1292" spans="1:12" x14ac:dyDescent="0.2">
      <c r="A1292" s="8"/>
      <c r="B1292" s="8"/>
      <c r="C1292" s="11"/>
      <c r="D1292" s="8"/>
      <c r="E1292" s="2" t="str">
        <f>IF(_charge_day_all!E1291="","",_charge_day_all!E1291)</f>
        <v/>
      </c>
      <c r="F1292" s="2" t="str">
        <f>IF(_charge_day_all!F1291="","",_charge_day_all!F1291)</f>
        <v/>
      </c>
      <c r="G1292" s="2" t="str">
        <f>IF(_charge_day_all!G1291="","",_charge_day_all!G1291)</f>
        <v/>
      </c>
      <c r="H1292" s="2" t="str">
        <f>IF(_charge_day_all!H1291="","",_charge_day_all!H1291)</f>
        <v/>
      </c>
      <c r="I1292" s="2" t="str">
        <f>IF(_charge_day_all!I1291="","",_charge_day_all!I1291)</f>
        <v/>
      </c>
      <c r="J1292" s="14"/>
      <c r="K1292" s="14"/>
      <c r="L1292" s="14"/>
    </row>
    <row r="1293" spans="1:12" x14ac:dyDescent="0.2">
      <c r="A1293" s="6" t="str">
        <f>IF(_charge_day_all!A1292="","",_charge_day_all!A1292)</f>
        <v/>
      </c>
      <c r="B1293" s="6" t="str">
        <f>IF(_charge_day_all!B1292="","",_charge_day_all!B1292)</f>
        <v/>
      </c>
      <c r="C1293" s="9" t="str">
        <f>IF(_charge_day_all!C1292="","",_charge_day_all!C1292)</f>
        <v/>
      </c>
      <c r="D1293" s="6" t="str">
        <f>IF(_charge_day_all!D1292="","",_charge_day_all!D1292)</f>
        <v/>
      </c>
      <c r="E1293" s="2" t="str">
        <f>IF(_charge_day_all!E1292="","",_charge_day_all!E1292)</f>
        <v/>
      </c>
      <c r="F1293" s="2" t="str">
        <f>IF(_charge_day_all!F1292="","",_charge_day_all!F1292)</f>
        <v/>
      </c>
      <c r="G1293" s="2" t="str">
        <f>IF(_charge_day_all!G1292="","",_charge_day_all!G1292)</f>
        <v/>
      </c>
      <c r="H1293" s="2" t="str">
        <f>IF(_charge_day_all!H1292="","",_charge_day_all!H1292)</f>
        <v/>
      </c>
      <c r="I1293" s="2" t="str">
        <f>IF(_charge_day_all!I1292="","",_charge_day_all!I1292)</f>
        <v/>
      </c>
      <c r="J1293" s="12" t="str">
        <f>IF(ISNUMBER(F1293),SUM(F1293:F1298),"")</f>
        <v/>
      </c>
      <c r="K1293" s="12" t="str">
        <f>IF(ISNUMBER(G1293),SUM(G1293:G1298),"")</f>
        <v/>
      </c>
      <c r="L1293" s="12" t="str">
        <f>IF(ISNUMBER(H1293),SUM(H1293:H1298),"")</f>
        <v/>
      </c>
    </row>
    <row r="1294" spans="1:12" x14ac:dyDescent="0.2">
      <c r="A1294" s="7"/>
      <c r="B1294" s="7"/>
      <c r="C1294" s="10"/>
      <c r="D1294" s="7"/>
      <c r="E1294" s="2" t="str">
        <f>IF(_charge_day_all!E1293="","",_charge_day_all!E1293)</f>
        <v/>
      </c>
      <c r="F1294" s="2" t="str">
        <f>IF(_charge_day_all!F1293="","",_charge_day_all!F1293)</f>
        <v/>
      </c>
      <c r="G1294" s="2" t="str">
        <f>IF(_charge_day_all!G1293="","",_charge_day_all!G1293)</f>
        <v/>
      </c>
      <c r="H1294" s="2" t="str">
        <f>IF(_charge_day_all!H1293="","",_charge_day_all!H1293)</f>
        <v/>
      </c>
      <c r="I1294" s="2" t="str">
        <f>IF(_charge_day_all!I1293="","",_charge_day_all!I1293)</f>
        <v/>
      </c>
      <c r="J1294" s="13"/>
      <c r="K1294" s="13"/>
      <c r="L1294" s="13"/>
    </row>
    <row r="1295" spans="1:12" x14ac:dyDescent="0.2">
      <c r="A1295" s="7"/>
      <c r="B1295" s="7"/>
      <c r="C1295" s="10"/>
      <c r="D1295" s="7"/>
      <c r="E1295" s="2" t="str">
        <f>IF(_charge_day_all!E1294="","",_charge_day_all!E1294)</f>
        <v/>
      </c>
      <c r="F1295" s="2" t="str">
        <f>IF(_charge_day_all!F1294="","",_charge_day_all!F1294)</f>
        <v/>
      </c>
      <c r="G1295" s="2" t="str">
        <f>IF(_charge_day_all!G1294="","",_charge_day_all!G1294)</f>
        <v/>
      </c>
      <c r="H1295" s="2" t="str">
        <f>IF(_charge_day_all!H1294="","",_charge_day_all!H1294)</f>
        <v/>
      </c>
      <c r="I1295" s="2" t="str">
        <f>IF(_charge_day_all!I1294="","",_charge_day_all!I1294)</f>
        <v/>
      </c>
      <c r="J1295" s="13"/>
      <c r="K1295" s="13"/>
      <c r="L1295" s="13"/>
    </row>
    <row r="1296" spans="1:12" x14ac:dyDescent="0.2">
      <c r="A1296" s="7"/>
      <c r="B1296" s="7"/>
      <c r="C1296" s="10"/>
      <c r="D1296" s="7"/>
      <c r="E1296" s="2" t="str">
        <f>IF(_charge_day_all!E1295="","",_charge_day_all!E1295)</f>
        <v/>
      </c>
      <c r="F1296" s="2" t="str">
        <f>IF(_charge_day_all!F1295="","",_charge_day_all!F1295)</f>
        <v/>
      </c>
      <c r="G1296" s="2" t="str">
        <f>IF(_charge_day_all!G1295="","",_charge_day_all!G1295)</f>
        <v/>
      </c>
      <c r="H1296" s="2" t="str">
        <f>IF(_charge_day_all!H1295="","",_charge_day_all!H1295)</f>
        <v/>
      </c>
      <c r="I1296" s="2" t="str">
        <f>IF(_charge_day_all!I1295="","",_charge_day_all!I1295)</f>
        <v/>
      </c>
      <c r="J1296" s="13"/>
      <c r="K1296" s="13"/>
      <c r="L1296" s="13"/>
    </row>
    <row r="1297" spans="1:12" x14ac:dyDescent="0.2">
      <c r="A1297" s="7"/>
      <c r="B1297" s="7"/>
      <c r="C1297" s="10"/>
      <c r="D1297" s="7"/>
      <c r="E1297" s="2" t="str">
        <f>IF(_charge_day_all!E1296="","",_charge_day_all!E1296)</f>
        <v/>
      </c>
      <c r="F1297" s="2" t="str">
        <f>IF(_charge_day_all!F1296="","",_charge_day_all!F1296)</f>
        <v/>
      </c>
      <c r="G1297" s="2" t="str">
        <f>IF(_charge_day_all!G1296="","",_charge_day_all!G1296)</f>
        <v/>
      </c>
      <c r="H1297" s="2" t="str">
        <f>IF(_charge_day_all!H1296="","",_charge_day_all!H1296)</f>
        <v/>
      </c>
      <c r="I1297" s="2" t="str">
        <f>IF(_charge_day_all!I1296="","",_charge_day_all!I1296)</f>
        <v/>
      </c>
      <c r="J1297" s="13"/>
      <c r="K1297" s="13"/>
      <c r="L1297" s="13"/>
    </row>
    <row r="1298" spans="1:12" x14ac:dyDescent="0.2">
      <c r="A1298" s="8"/>
      <c r="B1298" s="8"/>
      <c r="C1298" s="11"/>
      <c r="D1298" s="8"/>
      <c r="E1298" s="2" t="str">
        <f>IF(_charge_day_all!E1297="","",_charge_day_all!E1297)</f>
        <v/>
      </c>
      <c r="F1298" s="2" t="str">
        <f>IF(_charge_day_all!F1297="","",_charge_day_all!F1297)</f>
        <v/>
      </c>
      <c r="G1298" s="2" t="str">
        <f>IF(_charge_day_all!G1297="","",_charge_day_all!G1297)</f>
        <v/>
      </c>
      <c r="H1298" s="2" t="str">
        <f>IF(_charge_day_all!H1297="","",_charge_day_all!H1297)</f>
        <v/>
      </c>
      <c r="I1298" s="2" t="str">
        <f>IF(_charge_day_all!I1297="","",_charge_day_all!I1297)</f>
        <v/>
      </c>
      <c r="J1298" s="14"/>
      <c r="K1298" s="14"/>
      <c r="L1298" s="14"/>
    </row>
    <row r="1299" spans="1:12" x14ac:dyDescent="0.2">
      <c r="A1299" s="6" t="str">
        <f>IF(_charge_day_all!A1298="","",_charge_day_all!A1298)</f>
        <v/>
      </c>
      <c r="B1299" s="6" t="str">
        <f>IF(_charge_day_all!B1298="","",_charge_day_all!B1298)</f>
        <v/>
      </c>
      <c r="C1299" s="9" t="str">
        <f>IF(_charge_day_all!C1298="","",_charge_day_all!C1298)</f>
        <v/>
      </c>
      <c r="D1299" s="6" t="str">
        <f>IF(_charge_day_all!D1298="","",_charge_day_all!D1298)</f>
        <v/>
      </c>
      <c r="E1299" s="2" t="str">
        <f>IF(_charge_day_all!E1298="","",_charge_day_all!E1298)</f>
        <v/>
      </c>
      <c r="F1299" s="2" t="str">
        <f>IF(_charge_day_all!F1298="","",_charge_day_all!F1298)</f>
        <v/>
      </c>
      <c r="G1299" s="2" t="str">
        <f>IF(_charge_day_all!G1298="","",_charge_day_all!G1298)</f>
        <v/>
      </c>
      <c r="H1299" s="2" t="str">
        <f>IF(_charge_day_all!H1298="","",_charge_day_all!H1298)</f>
        <v/>
      </c>
      <c r="I1299" s="2" t="str">
        <f>IF(_charge_day_all!I1298="","",_charge_day_all!I1298)</f>
        <v/>
      </c>
      <c r="J1299" s="12" t="str">
        <f>IF(ISNUMBER(F1299),SUM(F1299:F1304),"")</f>
        <v/>
      </c>
      <c r="K1299" s="12" t="str">
        <f>IF(ISNUMBER(G1299),SUM(G1299:G1304),"")</f>
        <v/>
      </c>
      <c r="L1299" s="12" t="str">
        <f>IF(ISNUMBER(H1299),SUM(H1299:H1304),"")</f>
        <v/>
      </c>
    </row>
    <row r="1300" spans="1:12" x14ac:dyDescent="0.2">
      <c r="A1300" s="7"/>
      <c r="B1300" s="7"/>
      <c r="C1300" s="10"/>
      <c r="D1300" s="7"/>
      <c r="E1300" s="2" t="str">
        <f>IF(_charge_day_all!E1299="","",_charge_day_all!E1299)</f>
        <v/>
      </c>
      <c r="F1300" s="2" t="str">
        <f>IF(_charge_day_all!F1299="","",_charge_day_all!F1299)</f>
        <v/>
      </c>
      <c r="G1300" s="2" t="str">
        <f>IF(_charge_day_all!G1299="","",_charge_day_all!G1299)</f>
        <v/>
      </c>
      <c r="H1300" s="2" t="str">
        <f>IF(_charge_day_all!H1299="","",_charge_day_all!H1299)</f>
        <v/>
      </c>
      <c r="I1300" s="2" t="str">
        <f>IF(_charge_day_all!I1299="","",_charge_day_all!I1299)</f>
        <v/>
      </c>
      <c r="J1300" s="13"/>
      <c r="K1300" s="13"/>
      <c r="L1300" s="13"/>
    </row>
    <row r="1301" spans="1:12" x14ac:dyDescent="0.2">
      <c r="A1301" s="7"/>
      <c r="B1301" s="7"/>
      <c r="C1301" s="10"/>
      <c r="D1301" s="7"/>
      <c r="E1301" s="2" t="str">
        <f>IF(_charge_day_all!E1300="","",_charge_day_all!E1300)</f>
        <v/>
      </c>
      <c r="F1301" s="2" t="str">
        <f>IF(_charge_day_all!F1300="","",_charge_day_all!F1300)</f>
        <v/>
      </c>
      <c r="G1301" s="2" t="str">
        <f>IF(_charge_day_all!G1300="","",_charge_day_all!G1300)</f>
        <v/>
      </c>
      <c r="H1301" s="2" t="str">
        <f>IF(_charge_day_all!H1300="","",_charge_day_all!H1300)</f>
        <v/>
      </c>
      <c r="I1301" s="2" t="str">
        <f>IF(_charge_day_all!I1300="","",_charge_day_all!I1300)</f>
        <v/>
      </c>
      <c r="J1301" s="13"/>
      <c r="K1301" s="13"/>
      <c r="L1301" s="13"/>
    </row>
    <row r="1302" spans="1:12" x14ac:dyDescent="0.2">
      <c r="A1302" s="7"/>
      <c r="B1302" s="7"/>
      <c r="C1302" s="10"/>
      <c r="D1302" s="7"/>
      <c r="E1302" s="2" t="str">
        <f>IF(_charge_day_all!E1301="","",_charge_day_all!E1301)</f>
        <v/>
      </c>
      <c r="F1302" s="2" t="str">
        <f>IF(_charge_day_all!F1301="","",_charge_day_all!F1301)</f>
        <v/>
      </c>
      <c r="G1302" s="2" t="str">
        <f>IF(_charge_day_all!G1301="","",_charge_day_all!G1301)</f>
        <v/>
      </c>
      <c r="H1302" s="2" t="str">
        <f>IF(_charge_day_all!H1301="","",_charge_day_all!H1301)</f>
        <v/>
      </c>
      <c r="I1302" s="2" t="str">
        <f>IF(_charge_day_all!I1301="","",_charge_day_all!I1301)</f>
        <v/>
      </c>
      <c r="J1302" s="13"/>
      <c r="K1302" s="13"/>
      <c r="L1302" s="13"/>
    </row>
    <row r="1303" spans="1:12" x14ac:dyDescent="0.2">
      <c r="A1303" s="7"/>
      <c r="B1303" s="7"/>
      <c r="C1303" s="10"/>
      <c r="D1303" s="7"/>
      <c r="E1303" s="2" t="str">
        <f>IF(_charge_day_all!E1302="","",_charge_day_all!E1302)</f>
        <v/>
      </c>
      <c r="F1303" s="2" t="str">
        <f>IF(_charge_day_all!F1302="","",_charge_day_all!F1302)</f>
        <v/>
      </c>
      <c r="G1303" s="2" t="str">
        <f>IF(_charge_day_all!G1302="","",_charge_day_all!G1302)</f>
        <v/>
      </c>
      <c r="H1303" s="2" t="str">
        <f>IF(_charge_day_all!H1302="","",_charge_day_all!H1302)</f>
        <v/>
      </c>
      <c r="I1303" s="2" t="str">
        <f>IF(_charge_day_all!I1302="","",_charge_day_all!I1302)</f>
        <v/>
      </c>
      <c r="J1303" s="13"/>
      <c r="K1303" s="13"/>
      <c r="L1303" s="13"/>
    </row>
    <row r="1304" spans="1:12" x14ac:dyDescent="0.2">
      <c r="A1304" s="8"/>
      <c r="B1304" s="8"/>
      <c r="C1304" s="11"/>
      <c r="D1304" s="8"/>
      <c r="E1304" s="2" t="str">
        <f>IF(_charge_day_all!E1303="","",_charge_day_all!E1303)</f>
        <v/>
      </c>
      <c r="F1304" s="2" t="str">
        <f>IF(_charge_day_all!F1303="","",_charge_day_all!F1303)</f>
        <v/>
      </c>
      <c r="G1304" s="2" t="str">
        <f>IF(_charge_day_all!G1303="","",_charge_day_all!G1303)</f>
        <v/>
      </c>
      <c r="H1304" s="2" t="str">
        <f>IF(_charge_day_all!H1303="","",_charge_day_all!H1303)</f>
        <v/>
      </c>
      <c r="I1304" s="2" t="str">
        <f>IF(_charge_day_all!I1303="","",_charge_day_all!I1303)</f>
        <v/>
      </c>
      <c r="J1304" s="14"/>
      <c r="K1304" s="14"/>
      <c r="L1304" s="14"/>
    </row>
    <row r="1305" spans="1:12" x14ac:dyDescent="0.2">
      <c r="A1305" s="6" t="str">
        <f>IF(_charge_day_all!A1304="","",_charge_day_all!A1304)</f>
        <v/>
      </c>
      <c r="B1305" s="6" t="str">
        <f>IF(_charge_day_all!B1304="","",_charge_day_all!B1304)</f>
        <v/>
      </c>
      <c r="C1305" s="9" t="str">
        <f>IF(_charge_day_all!C1304="","",_charge_day_all!C1304)</f>
        <v/>
      </c>
      <c r="D1305" s="6" t="str">
        <f>IF(_charge_day_all!D1304="","",_charge_day_all!D1304)</f>
        <v/>
      </c>
      <c r="E1305" s="2" t="str">
        <f>IF(_charge_day_all!E1304="","",_charge_day_all!E1304)</f>
        <v/>
      </c>
      <c r="F1305" s="2" t="str">
        <f>IF(_charge_day_all!F1304="","",_charge_day_all!F1304)</f>
        <v/>
      </c>
      <c r="G1305" s="2" t="str">
        <f>IF(_charge_day_all!G1304="","",_charge_day_all!G1304)</f>
        <v/>
      </c>
      <c r="H1305" s="2" t="str">
        <f>IF(_charge_day_all!H1304="","",_charge_day_all!H1304)</f>
        <v/>
      </c>
      <c r="I1305" s="2" t="str">
        <f>IF(_charge_day_all!I1304="","",_charge_day_all!I1304)</f>
        <v/>
      </c>
      <c r="J1305" s="12" t="str">
        <f>IF(ISNUMBER(F1305),SUM(F1305:F1310),"")</f>
        <v/>
      </c>
      <c r="K1305" s="12" t="str">
        <f>IF(ISNUMBER(G1305),SUM(G1305:G1310),"")</f>
        <v/>
      </c>
      <c r="L1305" s="12" t="str">
        <f>IF(ISNUMBER(H1305),SUM(H1305:H1310),"")</f>
        <v/>
      </c>
    </row>
    <row r="1306" spans="1:12" x14ac:dyDescent="0.2">
      <c r="A1306" s="7"/>
      <c r="B1306" s="7"/>
      <c r="C1306" s="10"/>
      <c r="D1306" s="7"/>
      <c r="E1306" s="2" t="str">
        <f>IF(_charge_day_all!E1305="","",_charge_day_all!E1305)</f>
        <v/>
      </c>
      <c r="F1306" s="2" t="str">
        <f>IF(_charge_day_all!F1305="","",_charge_day_all!F1305)</f>
        <v/>
      </c>
      <c r="G1306" s="2" t="str">
        <f>IF(_charge_day_all!G1305="","",_charge_day_all!G1305)</f>
        <v/>
      </c>
      <c r="H1306" s="2" t="str">
        <f>IF(_charge_day_all!H1305="","",_charge_day_all!H1305)</f>
        <v/>
      </c>
      <c r="I1306" s="2" t="str">
        <f>IF(_charge_day_all!I1305="","",_charge_day_all!I1305)</f>
        <v/>
      </c>
      <c r="J1306" s="13"/>
      <c r="K1306" s="13"/>
      <c r="L1306" s="13"/>
    </row>
    <row r="1307" spans="1:12" x14ac:dyDescent="0.2">
      <c r="A1307" s="7"/>
      <c r="B1307" s="7"/>
      <c r="C1307" s="10"/>
      <c r="D1307" s="7"/>
      <c r="E1307" s="2" t="str">
        <f>IF(_charge_day_all!E1306="","",_charge_day_all!E1306)</f>
        <v/>
      </c>
      <c r="F1307" s="2" t="str">
        <f>IF(_charge_day_all!F1306="","",_charge_day_all!F1306)</f>
        <v/>
      </c>
      <c r="G1307" s="2" t="str">
        <f>IF(_charge_day_all!G1306="","",_charge_day_all!G1306)</f>
        <v/>
      </c>
      <c r="H1307" s="2" t="str">
        <f>IF(_charge_day_all!H1306="","",_charge_day_all!H1306)</f>
        <v/>
      </c>
      <c r="I1307" s="2" t="str">
        <f>IF(_charge_day_all!I1306="","",_charge_day_all!I1306)</f>
        <v/>
      </c>
      <c r="J1307" s="13"/>
      <c r="K1307" s="13"/>
      <c r="L1307" s="13"/>
    </row>
    <row r="1308" spans="1:12" x14ac:dyDescent="0.2">
      <c r="A1308" s="7"/>
      <c r="B1308" s="7"/>
      <c r="C1308" s="10"/>
      <c r="D1308" s="7"/>
      <c r="E1308" s="2" t="str">
        <f>IF(_charge_day_all!E1307="","",_charge_day_all!E1307)</f>
        <v/>
      </c>
      <c r="F1308" s="2" t="str">
        <f>IF(_charge_day_all!F1307="","",_charge_day_all!F1307)</f>
        <v/>
      </c>
      <c r="G1308" s="2" t="str">
        <f>IF(_charge_day_all!G1307="","",_charge_day_all!G1307)</f>
        <v/>
      </c>
      <c r="H1308" s="2" t="str">
        <f>IF(_charge_day_all!H1307="","",_charge_day_all!H1307)</f>
        <v/>
      </c>
      <c r="I1308" s="2" t="str">
        <f>IF(_charge_day_all!I1307="","",_charge_day_all!I1307)</f>
        <v/>
      </c>
      <c r="J1308" s="13"/>
      <c r="K1308" s="13"/>
      <c r="L1308" s="13"/>
    </row>
    <row r="1309" spans="1:12" x14ac:dyDescent="0.2">
      <c r="A1309" s="7"/>
      <c r="B1309" s="7"/>
      <c r="C1309" s="10"/>
      <c r="D1309" s="7"/>
      <c r="E1309" s="2" t="str">
        <f>IF(_charge_day_all!E1308="","",_charge_day_all!E1308)</f>
        <v/>
      </c>
      <c r="F1309" s="2" t="str">
        <f>IF(_charge_day_all!F1308="","",_charge_day_all!F1308)</f>
        <v/>
      </c>
      <c r="G1309" s="2" t="str">
        <f>IF(_charge_day_all!G1308="","",_charge_day_all!G1308)</f>
        <v/>
      </c>
      <c r="H1309" s="2" t="str">
        <f>IF(_charge_day_all!H1308="","",_charge_day_all!H1308)</f>
        <v/>
      </c>
      <c r="I1309" s="2" t="str">
        <f>IF(_charge_day_all!I1308="","",_charge_day_all!I1308)</f>
        <v/>
      </c>
      <c r="J1309" s="13"/>
      <c r="K1309" s="13"/>
      <c r="L1309" s="13"/>
    </row>
    <row r="1310" spans="1:12" x14ac:dyDescent="0.2">
      <c r="A1310" s="8"/>
      <c r="B1310" s="8"/>
      <c r="C1310" s="11"/>
      <c r="D1310" s="8"/>
      <c r="E1310" s="2" t="str">
        <f>IF(_charge_day_all!E1309="","",_charge_day_all!E1309)</f>
        <v/>
      </c>
      <c r="F1310" s="2" t="str">
        <f>IF(_charge_day_all!F1309="","",_charge_day_all!F1309)</f>
        <v/>
      </c>
      <c r="G1310" s="2" t="str">
        <f>IF(_charge_day_all!G1309="","",_charge_day_all!G1309)</f>
        <v/>
      </c>
      <c r="H1310" s="2" t="str">
        <f>IF(_charge_day_all!H1309="","",_charge_day_all!H1309)</f>
        <v/>
      </c>
      <c r="I1310" s="2" t="str">
        <f>IF(_charge_day_all!I1309="","",_charge_day_all!I1309)</f>
        <v/>
      </c>
      <c r="J1310" s="14"/>
      <c r="K1310" s="14"/>
      <c r="L1310" s="14"/>
    </row>
    <row r="1311" spans="1:12" x14ac:dyDescent="0.2">
      <c r="A1311" s="6" t="str">
        <f>IF(_charge_day_all!A1310="","",_charge_day_all!A1310)</f>
        <v/>
      </c>
      <c r="B1311" s="6" t="str">
        <f>IF(_charge_day_all!B1310="","",_charge_day_all!B1310)</f>
        <v/>
      </c>
      <c r="C1311" s="9" t="str">
        <f>IF(_charge_day_all!C1310="","",_charge_day_all!C1310)</f>
        <v/>
      </c>
      <c r="D1311" s="6" t="str">
        <f>IF(_charge_day_all!D1310="","",_charge_day_all!D1310)</f>
        <v/>
      </c>
      <c r="E1311" s="2" t="str">
        <f>IF(_charge_day_all!E1310="","",_charge_day_all!E1310)</f>
        <v/>
      </c>
      <c r="F1311" s="2" t="str">
        <f>IF(_charge_day_all!F1310="","",_charge_day_all!F1310)</f>
        <v/>
      </c>
      <c r="G1311" s="2" t="str">
        <f>IF(_charge_day_all!G1310="","",_charge_day_all!G1310)</f>
        <v/>
      </c>
      <c r="H1311" s="2" t="str">
        <f>IF(_charge_day_all!H1310="","",_charge_day_all!H1310)</f>
        <v/>
      </c>
      <c r="I1311" s="2" t="str">
        <f>IF(_charge_day_all!I1310="","",_charge_day_all!I1310)</f>
        <v/>
      </c>
      <c r="J1311" s="12" t="str">
        <f>IF(ISNUMBER(F1311),SUM(F1311:F1316),"")</f>
        <v/>
      </c>
      <c r="K1311" s="12" t="str">
        <f>IF(ISNUMBER(G1311),SUM(G1311:G1316),"")</f>
        <v/>
      </c>
      <c r="L1311" s="12" t="str">
        <f>IF(ISNUMBER(H1311),SUM(H1311:H1316),"")</f>
        <v/>
      </c>
    </row>
    <row r="1312" spans="1:12" x14ac:dyDescent="0.2">
      <c r="A1312" s="7"/>
      <c r="B1312" s="7"/>
      <c r="C1312" s="10"/>
      <c r="D1312" s="7"/>
      <c r="E1312" s="2" t="str">
        <f>IF(_charge_day_all!E1311="","",_charge_day_all!E1311)</f>
        <v/>
      </c>
      <c r="F1312" s="2" t="str">
        <f>IF(_charge_day_all!F1311="","",_charge_day_all!F1311)</f>
        <v/>
      </c>
      <c r="G1312" s="2" t="str">
        <f>IF(_charge_day_all!G1311="","",_charge_day_all!G1311)</f>
        <v/>
      </c>
      <c r="H1312" s="2" t="str">
        <f>IF(_charge_day_all!H1311="","",_charge_day_all!H1311)</f>
        <v/>
      </c>
      <c r="I1312" s="2" t="str">
        <f>IF(_charge_day_all!I1311="","",_charge_day_all!I1311)</f>
        <v/>
      </c>
      <c r="J1312" s="13"/>
      <c r="K1312" s="13"/>
      <c r="L1312" s="13"/>
    </row>
    <row r="1313" spans="1:12" x14ac:dyDescent="0.2">
      <c r="A1313" s="7"/>
      <c r="B1313" s="7"/>
      <c r="C1313" s="10"/>
      <c r="D1313" s="7"/>
      <c r="E1313" s="2" t="str">
        <f>IF(_charge_day_all!E1312="","",_charge_day_all!E1312)</f>
        <v/>
      </c>
      <c r="F1313" s="2" t="str">
        <f>IF(_charge_day_all!F1312="","",_charge_day_all!F1312)</f>
        <v/>
      </c>
      <c r="G1313" s="2" t="str">
        <f>IF(_charge_day_all!G1312="","",_charge_day_all!G1312)</f>
        <v/>
      </c>
      <c r="H1313" s="2" t="str">
        <f>IF(_charge_day_all!H1312="","",_charge_day_all!H1312)</f>
        <v/>
      </c>
      <c r="I1313" s="2" t="str">
        <f>IF(_charge_day_all!I1312="","",_charge_day_all!I1312)</f>
        <v/>
      </c>
      <c r="J1313" s="13"/>
      <c r="K1313" s="13"/>
      <c r="L1313" s="13"/>
    </row>
    <row r="1314" spans="1:12" x14ac:dyDescent="0.2">
      <c r="A1314" s="7"/>
      <c r="B1314" s="7"/>
      <c r="C1314" s="10"/>
      <c r="D1314" s="7"/>
      <c r="E1314" s="2" t="str">
        <f>IF(_charge_day_all!E1313="","",_charge_day_all!E1313)</f>
        <v/>
      </c>
      <c r="F1314" s="2" t="str">
        <f>IF(_charge_day_all!F1313="","",_charge_day_all!F1313)</f>
        <v/>
      </c>
      <c r="G1314" s="2" t="str">
        <f>IF(_charge_day_all!G1313="","",_charge_day_all!G1313)</f>
        <v/>
      </c>
      <c r="H1314" s="2" t="str">
        <f>IF(_charge_day_all!H1313="","",_charge_day_all!H1313)</f>
        <v/>
      </c>
      <c r="I1314" s="2" t="str">
        <f>IF(_charge_day_all!I1313="","",_charge_day_all!I1313)</f>
        <v/>
      </c>
      <c r="J1314" s="13"/>
      <c r="K1314" s="13"/>
      <c r="L1314" s="13"/>
    </row>
    <row r="1315" spans="1:12" x14ac:dyDescent="0.2">
      <c r="A1315" s="7"/>
      <c r="B1315" s="7"/>
      <c r="C1315" s="10"/>
      <c r="D1315" s="7"/>
      <c r="E1315" s="2" t="str">
        <f>IF(_charge_day_all!E1314="","",_charge_day_all!E1314)</f>
        <v/>
      </c>
      <c r="F1315" s="2" t="str">
        <f>IF(_charge_day_all!F1314="","",_charge_day_all!F1314)</f>
        <v/>
      </c>
      <c r="G1315" s="2" t="str">
        <f>IF(_charge_day_all!G1314="","",_charge_day_all!G1314)</f>
        <v/>
      </c>
      <c r="H1315" s="2" t="str">
        <f>IF(_charge_day_all!H1314="","",_charge_day_all!H1314)</f>
        <v/>
      </c>
      <c r="I1315" s="2" t="str">
        <f>IF(_charge_day_all!I1314="","",_charge_day_all!I1314)</f>
        <v/>
      </c>
      <c r="J1315" s="13"/>
      <c r="K1315" s="13"/>
      <c r="L1315" s="13"/>
    </row>
    <row r="1316" spans="1:12" x14ac:dyDescent="0.2">
      <c r="A1316" s="8"/>
      <c r="B1316" s="8"/>
      <c r="C1316" s="11"/>
      <c r="D1316" s="8"/>
      <c r="E1316" s="2" t="str">
        <f>IF(_charge_day_all!E1315="","",_charge_day_all!E1315)</f>
        <v/>
      </c>
      <c r="F1316" s="2" t="str">
        <f>IF(_charge_day_all!F1315="","",_charge_day_all!F1315)</f>
        <v/>
      </c>
      <c r="G1316" s="2" t="str">
        <f>IF(_charge_day_all!G1315="","",_charge_day_all!G1315)</f>
        <v/>
      </c>
      <c r="H1316" s="2" t="str">
        <f>IF(_charge_day_all!H1315="","",_charge_day_all!H1315)</f>
        <v/>
      </c>
      <c r="I1316" s="2" t="str">
        <f>IF(_charge_day_all!I1315="","",_charge_day_all!I1315)</f>
        <v/>
      </c>
      <c r="J1316" s="14"/>
      <c r="K1316" s="14"/>
      <c r="L1316" s="14"/>
    </row>
    <row r="1317" spans="1:12" x14ac:dyDescent="0.2">
      <c r="A1317" s="6" t="str">
        <f>IF(_charge_day_all!A1316="","",_charge_day_all!A1316)</f>
        <v/>
      </c>
      <c r="B1317" s="6" t="str">
        <f>IF(_charge_day_all!B1316="","",_charge_day_all!B1316)</f>
        <v/>
      </c>
      <c r="C1317" s="9" t="str">
        <f>IF(_charge_day_all!C1316="","",_charge_day_all!C1316)</f>
        <v/>
      </c>
      <c r="D1317" s="6" t="str">
        <f>IF(_charge_day_all!D1316="","",_charge_day_all!D1316)</f>
        <v/>
      </c>
      <c r="E1317" s="2" t="str">
        <f>IF(_charge_day_all!E1316="","",_charge_day_all!E1316)</f>
        <v/>
      </c>
      <c r="F1317" s="2" t="str">
        <f>IF(_charge_day_all!F1316="","",_charge_day_all!F1316)</f>
        <v/>
      </c>
      <c r="G1317" s="2" t="str">
        <f>IF(_charge_day_all!G1316="","",_charge_day_all!G1316)</f>
        <v/>
      </c>
      <c r="H1317" s="2" t="str">
        <f>IF(_charge_day_all!H1316="","",_charge_day_all!H1316)</f>
        <v/>
      </c>
      <c r="I1317" s="2" t="str">
        <f>IF(_charge_day_all!I1316="","",_charge_day_all!I1316)</f>
        <v/>
      </c>
      <c r="J1317" s="12" t="str">
        <f>IF(ISNUMBER(F1317),SUM(F1317:F1322),"")</f>
        <v/>
      </c>
      <c r="K1317" s="12" t="str">
        <f>IF(ISNUMBER(G1317),SUM(G1317:G1322),"")</f>
        <v/>
      </c>
      <c r="L1317" s="12" t="str">
        <f>IF(ISNUMBER(H1317),SUM(H1317:H1322),"")</f>
        <v/>
      </c>
    </row>
    <row r="1318" spans="1:12" x14ac:dyDescent="0.2">
      <c r="A1318" s="7"/>
      <c r="B1318" s="7"/>
      <c r="C1318" s="10"/>
      <c r="D1318" s="7"/>
      <c r="E1318" s="2" t="str">
        <f>IF(_charge_day_all!E1317="","",_charge_day_all!E1317)</f>
        <v/>
      </c>
      <c r="F1318" s="2" t="str">
        <f>IF(_charge_day_all!F1317="","",_charge_day_all!F1317)</f>
        <v/>
      </c>
      <c r="G1318" s="2" t="str">
        <f>IF(_charge_day_all!G1317="","",_charge_day_all!G1317)</f>
        <v/>
      </c>
      <c r="H1318" s="2" t="str">
        <f>IF(_charge_day_all!H1317="","",_charge_day_all!H1317)</f>
        <v/>
      </c>
      <c r="I1318" s="2" t="str">
        <f>IF(_charge_day_all!I1317="","",_charge_day_all!I1317)</f>
        <v/>
      </c>
      <c r="J1318" s="13"/>
      <c r="K1318" s="13"/>
      <c r="L1318" s="13"/>
    </row>
    <row r="1319" spans="1:12" x14ac:dyDescent="0.2">
      <c r="A1319" s="7"/>
      <c r="B1319" s="7"/>
      <c r="C1319" s="10"/>
      <c r="D1319" s="7"/>
      <c r="E1319" s="2" t="str">
        <f>IF(_charge_day_all!E1318="","",_charge_day_all!E1318)</f>
        <v/>
      </c>
      <c r="F1319" s="2" t="str">
        <f>IF(_charge_day_all!F1318="","",_charge_day_all!F1318)</f>
        <v/>
      </c>
      <c r="G1319" s="2" t="str">
        <f>IF(_charge_day_all!G1318="","",_charge_day_all!G1318)</f>
        <v/>
      </c>
      <c r="H1319" s="2" t="str">
        <f>IF(_charge_day_all!H1318="","",_charge_day_all!H1318)</f>
        <v/>
      </c>
      <c r="I1319" s="2" t="str">
        <f>IF(_charge_day_all!I1318="","",_charge_day_all!I1318)</f>
        <v/>
      </c>
      <c r="J1319" s="13"/>
      <c r="K1319" s="13"/>
      <c r="L1319" s="13"/>
    </row>
    <row r="1320" spans="1:12" x14ac:dyDescent="0.2">
      <c r="A1320" s="7"/>
      <c r="B1320" s="7"/>
      <c r="C1320" s="10"/>
      <c r="D1320" s="7"/>
      <c r="E1320" s="2" t="str">
        <f>IF(_charge_day_all!E1319="","",_charge_day_all!E1319)</f>
        <v/>
      </c>
      <c r="F1320" s="2" t="str">
        <f>IF(_charge_day_all!F1319="","",_charge_day_all!F1319)</f>
        <v/>
      </c>
      <c r="G1320" s="2" t="str">
        <f>IF(_charge_day_all!G1319="","",_charge_day_all!G1319)</f>
        <v/>
      </c>
      <c r="H1320" s="2" t="str">
        <f>IF(_charge_day_all!H1319="","",_charge_day_all!H1319)</f>
        <v/>
      </c>
      <c r="I1320" s="2" t="str">
        <f>IF(_charge_day_all!I1319="","",_charge_day_all!I1319)</f>
        <v/>
      </c>
      <c r="J1320" s="13"/>
      <c r="K1320" s="13"/>
      <c r="L1320" s="13"/>
    </row>
    <row r="1321" spans="1:12" x14ac:dyDescent="0.2">
      <c r="A1321" s="7"/>
      <c r="B1321" s="7"/>
      <c r="C1321" s="10"/>
      <c r="D1321" s="7"/>
      <c r="E1321" s="2" t="str">
        <f>IF(_charge_day_all!E1320="","",_charge_day_all!E1320)</f>
        <v/>
      </c>
      <c r="F1321" s="2" t="str">
        <f>IF(_charge_day_all!F1320="","",_charge_day_all!F1320)</f>
        <v/>
      </c>
      <c r="G1321" s="2" t="str">
        <f>IF(_charge_day_all!G1320="","",_charge_day_all!G1320)</f>
        <v/>
      </c>
      <c r="H1321" s="2" t="str">
        <f>IF(_charge_day_all!H1320="","",_charge_day_all!H1320)</f>
        <v/>
      </c>
      <c r="I1321" s="2" t="str">
        <f>IF(_charge_day_all!I1320="","",_charge_day_all!I1320)</f>
        <v/>
      </c>
      <c r="J1321" s="13"/>
      <c r="K1321" s="13"/>
      <c r="L1321" s="13"/>
    </row>
    <row r="1322" spans="1:12" x14ac:dyDescent="0.2">
      <c r="A1322" s="8"/>
      <c r="B1322" s="8"/>
      <c r="C1322" s="11"/>
      <c r="D1322" s="8"/>
      <c r="E1322" s="2" t="str">
        <f>IF(_charge_day_all!E1321="","",_charge_day_all!E1321)</f>
        <v/>
      </c>
      <c r="F1322" s="2" t="str">
        <f>IF(_charge_day_all!F1321="","",_charge_day_all!F1321)</f>
        <v/>
      </c>
      <c r="G1322" s="2" t="str">
        <f>IF(_charge_day_all!G1321="","",_charge_day_all!G1321)</f>
        <v/>
      </c>
      <c r="H1322" s="2" t="str">
        <f>IF(_charge_day_all!H1321="","",_charge_day_all!H1321)</f>
        <v/>
      </c>
      <c r="I1322" s="2" t="str">
        <f>IF(_charge_day_all!I1321="","",_charge_day_all!I1321)</f>
        <v/>
      </c>
      <c r="J1322" s="14"/>
      <c r="K1322" s="14"/>
      <c r="L1322" s="14"/>
    </row>
    <row r="1323" spans="1:12" x14ac:dyDescent="0.2">
      <c r="A1323" s="6" t="str">
        <f>IF(_charge_day_all!A1322="","",_charge_day_all!A1322)</f>
        <v/>
      </c>
      <c r="B1323" s="6" t="str">
        <f>IF(_charge_day_all!B1322="","",_charge_day_all!B1322)</f>
        <v/>
      </c>
      <c r="C1323" s="9" t="str">
        <f>IF(_charge_day_all!C1322="","",_charge_day_all!C1322)</f>
        <v/>
      </c>
      <c r="D1323" s="6" t="str">
        <f>IF(_charge_day_all!D1322="","",_charge_day_all!D1322)</f>
        <v/>
      </c>
      <c r="E1323" s="2" t="str">
        <f>IF(_charge_day_all!E1322="","",_charge_day_all!E1322)</f>
        <v/>
      </c>
      <c r="F1323" s="2" t="str">
        <f>IF(_charge_day_all!F1322="","",_charge_day_all!F1322)</f>
        <v/>
      </c>
      <c r="G1323" s="2" t="str">
        <f>IF(_charge_day_all!G1322="","",_charge_day_all!G1322)</f>
        <v/>
      </c>
      <c r="H1323" s="2" t="str">
        <f>IF(_charge_day_all!H1322="","",_charge_day_all!H1322)</f>
        <v/>
      </c>
      <c r="I1323" s="2" t="str">
        <f>IF(_charge_day_all!I1322="","",_charge_day_all!I1322)</f>
        <v/>
      </c>
      <c r="J1323" s="12" t="str">
        <f>IF(ISNUMBER(F1323),SUM(F1323:F1328),"")</f>
        <v/>
      </c>
      <c r="K1323" s="12" t="str">
        <f>IF(ISNUMBER(G1323),SUM(G1323:G1328),"")</f>
        <v/>
      </c>
      <c r="L1323" s="12" t="str">
        <f>IF(ISNUMBER(H1323),SUM(H1323:H1328),"")</f>
        <v/>
      </c>
    </row>
    <row r="1324" spans="1:12" x14ac:dyDescent="0.2">
      <c r="A1324" s="7"/>
      <c r="B1324" s="7"/>
      <c r="C1324" s="10"/>
      <c r="D1324" s="7"/>
      <c r="E1324" s="2" t="str">
        <f>IF(_charge_day_all!E1323="","",_charge_day_all!E1323)</f>
        <v/>
      </c>
      <c r="F1324" s="2" t="str">
        <f>IF(_charge_day_all!F1323="","",_charge_day_all!F1323)</f>
        <v/>
      </c>
      <c r="G1324" s="2" t="str">
        <f>IF(_charge_day_all!G1323="","",_charge_day_all!G1323)</f>
        <v/>
      </c>
      <c r="H1324" s="2" t="str">
        <f>IF(_charge_day_all!H1323="","",_charge_day_all!H1323)</f>
        <v/>
      </c>
      <c r="I1324" s="2" t="str">
        <f>IF(_charge_day_all!I1323="","",_charge_day_all!I1323)</f>
        <v/>
      </c>
      <c r="J1324" s="13"/>
      <c r="K1324" s="13"/>
      <c r="L1324" s="13"/>
    </row>
    <row r="1325" spans="1:12" x14ac:dyDescent="0.2">
      <c r="A1325" s="7"/>
      <c r="B1325" s="7"/>
      <c r="C1325" s="10"/>
      <c r="D1325" s="7"/>
      <c r="E1325" s="2" t="str">
        <f>IF(_charge_day_all!E1324="","",_charge_day_all!E1324)</f>
        <v/>
      </c>
      <c r="F1325" s="2" t="str">
        <f>IF(_charge_day_all!F1324="","",_charge_day_all!F1324)</f>
        <v/>
      </c>
      <c r="G1325" s="2" t="str">
        <f>IF(_charge_day_all!G1324="","",_charge_day_all!G1324)</f>
        <v/>
      </c>
      <c r="H1325" s="2" t="str">
        <f>IF(_charge_day_all!H1324="","",_charge_day_all!H1324)</f>
        <v/>
      </c>
      <c r="I1325" s="2" t="str">
        <f>IF(_charge_day_all!I1324="","",_charge_day_all!I1324)</f>
        <v/>
      </c>
      <c r="J1325" s="13"/>
      <c r="K1325" s="13"/>
      <c r="L1325" s="13"/>
    </row>
    <row r="1326" spans="1:12" x14ac:dyDescent="0.2">
      <c r="A1326" s="7"/>
      <c r="B1326" s="7"/>
      <c r="C1326" s="10"/>
      <c r="D1326" s="7"/>
      <c r="E1326" s="2" t="str">
        <f>IF(_charge_day_all!E1325="","",_charge_day_all!E1325)</f>
        <v/>
      </c>
      <c r="F1326" s="2" t="str">
        <f>IF(_charge_day_all!F1325="","",_charge_day_all!F1325)</f>
        <v/>
      </c>
      <c r="G1326" s="2" t="str">
        <f>IF(_charge_day_all!G1325="","",_charge_day_all!G1325)</f>
        <v/>
      </c>
      <c r="H1326" s="2" t="str">
        <f>IF(_charge_day_all!H1325="","",_charge_day_all!H1325)</f>
        <v/>
      </c>
      <c r="I1326" s="2" t="str">
        <f>IF(_charge_day_all!I1325="","",_charge_day_all!I1325)</f>
        <v/>
      </c>
      <c r="J1326" s="13"/>
      <c r="K1326" s="13"/>
      <c r="L1326" s="13"/>
    </row>
    <row r="1327" spans="1:12" x14ac:dyDescent="0.2">
      <c r="A1327" s="7"/>
      <c r="B1327" s="7"/>
      <c r="C1327" s="10"/>
      <c r="D1327" s="7"/>
      <c r="E1327" s="2" t="str">
        <f>IF(_charge_day_all!E1326="","",_charge_day_all!E1326)</f>
        <v/>
      </c>
      <c r="F1327" s="2" t="str">
        <f>IF(_charge_day_all!F1326="","",_charge_day_all!F1326)</f>
        <v/>
      </c>
      <c r="G1327" s="2" t="str">
        <f>IF(_charge_day_all!G1326="","",_charge_day_all!G1326)</f>
        <v/>
      </c>
      <c r="H1327" s="2" t="str">
        <f>IF(_charge_day_all!H1326="","",_charge_day_all!H1326)</f>
        <v/>
      </c>
      <c r="I1327" s="2" t="str">
        <f>IF(_charge_day_all!I1326="","",_charge_day_all!I1326)</f>
        <v/>
      </c>
      <c r="J1327" s="13"/>
      <c r="K1327" s="13"/>
      <c r="L1327" s="13"/>
    </row>
    <row r="1328" spans="1:12" x14ac:dyDescent="0.2">
      <c r="A1328" s="8"/>
      <c r="B1328" s="8"/>
      <c r="C1328" s="11"/>
      <c r="D1328" s="8"/>
      <c r="E1328" s="2" t="str">
        <f>IF(_charge_day_all!E1327="","",_charge_day_all!E1327)</f>
        <v/>
      </c>
      <c r="F1328" s="2" t="str">
        <f>IF(_charge_day_all!F1327="","",_charge_day_all!F1327)</f>
        <v/>
      </c>
      <c r="G1328" s="2" t="str">
        <f>IF(_charge_day_all!G1327="","",_charge_day_all!G1327)</f>
        <v/>
      </c>
      <c r="H1328" s="2" t="str">
        <f>IF(_charge_day_all!H1327="","",_charge_day_all!H1327)</f>
        <v/>
      </c>
      <c r="I1328" s="2" t="str">
        <f>IF(_charge_day_all!I1327="","",_charge_day_all!I1327)</f>
        <v/>
      </c>
      <c r="J1328" s="14"/>
      <c r="K1328" s="14"/>
      <c r="L1328" s="14"/>
    </row>
    <row r="1329" spans="1:12" x14ac:dyDescent="0.2">
      <c r="A1329" s="6" t="str">
        <f>IF(_charge_day_all!A1328="","",_charge_day_all!A1328)</f>
        <v/>
      </c>
      <c r="B1329" s="6" t="str">
        <f>IF(_charge_day_all!B1328="","",_charge_day_all!B1328)</f>
        <v/>
      </c>
      <c r="C1329" s="9" t="str">
        <f>IF(_charge_day_all!C1328="","",_charge_day_all!C1328)</f>
        <v/>
      </c>
      <c r="D1329" s="6" t="str">
        <f>IF(_charge_day_all!D1328="","",_charge_day_all!D1328)</f>
        <v/>
      </c>
      <c r="E1329" s="2" t="str">
        <f>IF(_charge_day_all!E1328="","",_charge_day_all!E1328)</f>
        <v/>
      </c>
      <c r="F1329" s="2" t="str">
        <f>IF(_charge_day_all!F1328="","",_charge_day_all!F1328)</f>
        <v/>
      </c>
      <c r="G1329" s="2" t="str">
        <f>IF(_charge_day_all!G1328="","",_charge_day_all!G1328)</f>
        <v/>
      </c>
      <c r="H1329" s="2" t="str">
        <f>IF(_charge_day_all!H1328="","",_charge_day_all!H1328)</f>
        <v/>
      </c>
      <c r="I1329" s="2" t="str">
        <f>IF(_charge_day_all!I1328="","",_charge_day_all!I1328)</f>
        <v/>
      </c>
      <c r="J1329" s="12" t="str">
        <f>IF(ISNUMBER(F1329),SUM(F1329:F1334),"")</f>
        <v/>
      </c>
      <c r="K1329" s="12" t="str">
        <f>IF(ISNUMBER(G1329),SUM(G1329:G1334),"")</f>
        <v/>
      </c>
      <c r="L1329" s="12" t="str">
        <f>IF(ISNUMBER(H1329),SUM(H1329:H1334),"")</f>
        <v/>
      </c>
    </row>
    <row r="1330" spans="1:12" x14ac:dyDescent="0.2">
      <c r="A1330" s="7"/>
      <c r="B1330" s="7"/>
      <c r="C1330" s="10"/>
      <c r="D1330" s="7"/>
      <c r="E1330" s="2" t="str">
        <f>IF(_charge_day_all!E1329="","",_charge_day_all!E1329)</f>
        <v/>
      </c>
      <c r="F1330" s="2" t="str">
        <f>IF(_charge_day_all!F1329="","",_charge_day_all!F1329)</f>
        <v/>
      </c>
      <c r="G1330" s="2" t="str">
        <f>IF(_charge_day_all!G1329="","",_charge_day_all!G1329)</f>
        <v/>
      </c>
      <c r="H1330" s="2" t="str">
        <f>IF(_charge_day_all!H1329="","",_charge_day_all!H1329)</f>
        <v/>
      </c>
      <c r="I1330" s="2" t="str">
        <f>IF(_charge_day_all!I1329="","",_charge_day_all!I1329)</f>
        <v/>
      </c>
      <c r="J1330" s="13"/>
      <c r="K1330" s="13"/>
      <c r="L1330" s="13"/>
    </row>
    <row r="1331" spans="1:12" x14ac:dyDescent="0.2">
      <c r="A1331" s="7"/>
      <c r="B1331" s="7"/>
      <c r="C1331" s="10"/>
      <c r="D1331" s="7"/>
      <c r="E1331" s="2" t="str">
        <f>IF(_charge_day_all!E1330="","",_charge_day_all!E1330)</f>
        <v/>
      </c>
      <c r="F1331" s="2" t="str">
        <f>IF(_charge_day_all!F1330="","",_charge_day_all!F1330)</f>
        <v/>
      </c>
      <c r="G1331" s="2" t="str">
        <f>IF(_charge_day_all!G1330="","",_charge_day_all!G1330)</f>
        <v/>
      </c>
      <c r="H1331" s="2" t="str">
        <f>IF(_charge_day_all!H1330="","",_charge_day_all!H1330)</f>
        <v/>
      </c>
      <c r="I1331" s="2" t="str">
        <f>IF(_charge_day_all!I1330="","",_charge_day_all!I1330)</f>
        <v/>
      </c>
      <c r="J1331" s="13"/>
      <c r="K1331" s="13"/>
      <c r="L1331" s="13"/>
    </row>
    <row r="1332" spans="1:12" x14ac:dyDescent="0.2">
      <c r="A1332" s="7"/>
      <c r="B1332" s="7"/>
      <c r="C1332" s="10"/>
      <c r="D1332" s="7"/>
      <c r="E1332" s="2" t="str">
        <f>IF(_charge_day_all!E1331="","",_charge_day_all!E1331)</f>
        <v/>
      </c>
      <c r="F1332" s="2" t="str">
        <f>IF(_charge_day_all!F1331="","",_charge_day_all!F1331)</f>
        <v/>
      </c>
      <c r="G1332" s="2" t="str">
        <f>IF(_charge_day_all!G1331="","",_charge_day_all!G1331)</f>
        <v/>
      </c>
      <c r="H1332" s="2" t="str">
        <f>IF(_charge_day_all!H1331="","",_charge_day_all!H1331)</f>
        <v/>
      </c>
      <c r="I1332" s="2" t="str">
        <f>IF(_charge_day_all!I1331="","",_charge_day_all!I1331)</f>
        <v/>
      </c>
      <c r="J1332" s="13"/>
      <c r="K1332" s="13"/>
      <c r="L1332" s="13"/>
    </row>
    <row r="1333" spans="1:12" x14ac:dyDescent="0.2">
      <c r="A1333" s="7"/>
      <c r="B1333" s="7"/>
      <c r="C1333" s="10"/>
      <c r="D1333" s="7"/>
      <c r="E1333" s="2" t="str">
        <f>IF(_charge_day_all!E1332="","",_charge_day_all!E1332)</f>
        <v/>
      </c>
      <c r="F1333" s="2" t="str">
        <f>IF(_charge_day_all!F1332="","",_charge_day_all!F1332)</f>
        <v/>
      </c>
      <c r="G1333" s="2" t="str">
        <f>IF(_charge_day_all!G1332="","",_charge_day_all!G1332)</f>
        <v/>
      </c>
      <c r="H1333" s="2" t="str">
        <f>IF(_charge_day_all!H1332="","",_charge_day_all!H1332)</f>
        <v/>
      </c>
      <c r="I1333" s="2" t="str">
        <f>IF(_charge_day_all!I1332="","",_charge_day_all!I1332)</f>
        <v/>
      </c>
      <c r="J1333" s="13"/>
      <c r="K1333" s="13"/>
      <c r="L1333" s="13"/>
    </row>
    <row r="1334" spans="1:12" x14ac:dyDescent="0.2">
      <c r="A1334" s="8"/>
      <c r="B1334" s="8"/>
      <c r="C1334" s="11"/>
      <c r="D1334" s="8"/>
      <c r="E1334" s="2" t="str">
        <f>IF(_charge_day_all!E1333="","",_charge_day_all!E1333)</f>
        <v/>
      </c>
      <c r="F1334" s="2" t="str">
        <f>IF(_charge_day_all!F1333="","",_charge_day_all!F1333)</f>
        <v/>
      </c>
      <c r="G1334" s="2" t="str">
        <f>IF(_charge_day_all!G1333="","",_charge_day_all!G1333)</f>
        <v/>
      </c>
      <c r="H1334" s="2" t="str">
        <f>IF(_charge_day_all!H1333="","",_charge_day_all!H1333)</f>
        <v/>
      </c>
      <c r="I1334" s="2" t="str">
        <f>IF(_charge_day_all!I1333="","",_charge_day_all!I1333)</f>
        <v/>
      </c>
      <c r="J1334" s="14"/>
      <c r="K1334" s="14"/>
      <c r="L1334" s="14"/>
    </row>
    <row r="1335" spans="1:12" x14ac:dyDescent="0.2">
      <c r="A1335" s="6" t="str">
        <f>IF(_charge_day_all!A1334="","",_charge_day_all!A1334)</f>
        <v/>
      </c>
      <c r="B1335" s="6" t="str">
        <f>IF(_charge_day_all!B1334="","",_charge_day_all!B1334)</f>
        <v/>
      </c>
      <c r="C1335" s="9" t="str">
        <f>IF(_charge_day_all!C1334="","",_charge_day_all!C1334)</f>
        <v/>
      </c>
      <c r="D1335" s="6" t="str">
        <f>IF(_charge_day_all!D1334="","",_charge_day_all!D1334)</f>
        <v/>
      </c>
      <c r="E1335" s="2" t="str">
        <f>IF(_charge_day_all!E1334="","",_charge_day_all!E1334)</f>
        <v/>
      </c>
      <c r="F1335" s="2" t="str">
        <f>IF(_charge_day_all!F1334="","",_charge_day_all!F1334)</f>
        <v/>
      </c>
      <c r="G1335" s="2" t="str">
        <f>IF(_charge_day_all!G1334="","",_charge_day_all!G1334)</f>
        <v/>
      </c>
      <c r="H1335" s="2" t="str">
        <f>IF(_charge_day_all!H1334="","",_charge_day_all!H1334)</f>
        <v/>
      </c>
      <c r="I1335" s="2" t="str">
        <f>IF(_charge_day_all!I1334="","",_charge_day_all!I1334)</f>
        <v/>
      </c>
      <c r="J1335" s="12" t="str">
        <f>IF(ISNUMBER(F1335),SUM(F1335:F1340),"")</f>
        <v/>
      </c>
      <c r="K1335" s="12" t="str">
        <f>IF(ISNUMBER(G1335),SUM(G1335:G1340),"")</f>
        <v/>
      </c>
      <c r="L1335" s="12" t="str">
        <f>IF(ISNUMBER(H1335),SUM(H1335:H1340),"")</f>
        <v/>
      </c>
    </row>
    <row r="1336" spans="1:12" x14ac:dyDescent="0.2">
      <c r="A1336" s="7"/>
      <c r="B1336" s="7"/>
      <c r="C1336" s="10"/>
      <c r="D1336" s="7"/>
      <c r="E1336" s="2" t="str">
        <f>IF(_charge_day_all!E1335="","",_charge_day_all!E1335)</f>
        <v/>
      </c>
      <c r="F1336" s="2" t="str">
        <f>IF(_charge_day_all!F1335="","",_charge_day_all!F1335)</f>
        <v/>
      </c>
      <c r="G1336" s="2" t="str">
        <f>IF(_charge_day_all!G1335="","",_charge_day_all!G1335)</f>
        <v/>
      </c>
      <c r="H1336" s="2" t="str">
        <f>IF(_charge_day_all!H1335="","",_charge_day_all!H1335)</f>
        <v/>
      </c>
      <c r="I1336" s="2" t="str">
        <f>IF(_charge_day_all!I1335="","",_charge_day_all!I1335)</f>
        <v/>
      </c>
      <c r="J1336" s="13"/>
      <c r="K1336" s="13"/>
      <c r="L1336" s="13"/>
    </row>
    <row r="1337" spans="1:12" x14ac:dyDescent="0.2">
      <c r="A1337" s="7"/>
      <c r="B1337" s="7"/>
      <c r="C1337" s="10"/>
      <c r="D1337" s="7"/>
      <c r="E1337" s="2" t="str">
        <f>IF(_charge_day_all!E1336="","",_charge_day_all!E1336)</f>
        <v/>
      </c>
      <c r="F1337" s="2" t="str">
        <f>IF(_charge_day_all!F1336="","",_charge_day_all!F1336)</f>
        <v/>
      </c>
      <c r="G1337" s="2" t="str">
        <f>IF(_charge_day_all!G1336="","",_charge_day_all!G1336)</f>
        <v/>
      </c>
      <c r="H1337" s="2" t="str">
        <f>IF(_charge_day_all!H1336="","",_charge_day_all!H1336)</f>
        <v/>
      </c>
      <c r="I1337" s="2" t="str">
        <f>IF(_charge_day_all!I1336="","",_charge_day_all!I1336)</f>
        <v/>
      </c>
      <c r="J1337" s="13"/>
      <c r="K1337" s="13"/>
      <c r="L1337" s="13"/>
    </row>
    <row r="1338" spans="1:12" x14ac:dyDescent="0.2">
      <c r="A1338" s="7"/>
      <c r="B1338" s="7"/>
      <c r="C1338" s="10"/>
      <c r="D1338" s="7"/>
      <c r="E1338" s="2" t="str">
        <f>IF(_charge_day_all!E1337="","",_charge_day_all!E1337)</f>
        <v/>
      </c>
      <c r="F1338" s="2" t="str">
        <f>IF(_charge_day_all!F1337="","",_charge_day_all!F1337)</f>
        <v/>
      </c>
      <c r="G1338" s="2" t="str">
        <f>IF(_charge_day_all!G1337="","",_charge_day_all!G1337)</f>
        <v/>
      </c>
      <c r="H1338" s="2" t="str">
        <f>IF(_charge_day_all!H1337="","",_charge_day_all!H1337)</f>
        <v/>
      </c>
      <c r="I1338" s="2" t="str">
        <f>IF(_charge_day_all!I1337="","",_charge_day_all!I1337)</f>
        <v/>
      </c>
      <c r="J1338" s="13"/>
      <c r="K1338" s="13"/>
      <c r="L1338" s="13"/>
    </row>
    <row r="1339" spans="1:12" x14ac:dyDescent="0.2">
      <c r="A1339" s="7"/>
      <c r="B1339" s="7"/>
      <c r="C1339" s="10"/>
      <c r="D1339" s="7"/>
      <c r="E1339" s="2" t="str">
        <f>IF(_charge_day_all!E1338="","",_charge_day_all!E1338)</f>
        <v/>
      </c>
      <c r="F1339" s="2" t="str">
        <f>IF(_charge_day_all!F1338="","",_charge_day_all!F1338)</f>
        <v/>
      </c>
      <c r="G1339" s="2" t="str">
        <f>IF(_charge_day_all!G1338="","",_charge_day_all!G1338)</f>
        <v/>
      </c>
      <c r="H1339" s="2" t="str">
        <f>IF(_charge_day_all!H1338="","",_charge_day_all!H1338)</f>
        <v/>
      </c>
      <c r="I1339" s="2" t="str">
        <f>IF(_charge_day_all!I1338="","",_charge_day_all!I1338)</f>
        <v/>
      </c>
      <c r="J1339" s="13"/>
      <c r="K1339" s="13"/>
      <c r="L1339" s="13"/>
    </row>
    <row r="1340" spans="1:12" x14ac:dyDescent="0.2">
      <c r="A1340" s="8"/>
      <c r="B1340" s="8"/>
      <c r="C1340" s="11"/>
      <c r="D1340" s="8"/>
      <c r="E1340" s="2" t="str">
        <f>IF(_charge_day_all!E1339="","",_charge_day_all!E1339)</f>
        <v/>
      </c>
      <c r="F1340" s="2" t="str">
        <f>IF(_charge_day_all!F1339="","",_charge_day_all!F1339)</f>
        <v/>
      </c>
      <c r="G1340" s="2" t="str">
        <f>IF(_charge_day_all!G1339="","",_charge_day_all!G1339)</f>
        <v/>
      </c>
      <c r="H1340" s="2" t="str">
        <f>IF(_charge_day_all!H1339="","",_charge_day_all!H1339)</f>
        <v/>
      </c>
      <c r="I1340" s="2" t="str">
        <f>IF(_charge_day_all!I1339="","",_charge_day_all!I1339)</f>
        <v/>
      </c>
      <c r="J1340" s="14"/>
      <c r="K1340" s="14"/>
      <c r="L1340" s="14"/>
    </row>
    <row r="1341" spans="1:12" x14ac:dyDescent="0.2">
      <c r="A1341" s="6" t="str">
        <f>IF(_charge_day_all!A1340="","",_charge_day_all!A1340)</f>
        <v/>
      </c>
      <c r="B1341" s="6" t="str">
        <f>IF(_charge_day_all!B1340="","",_charge_day_all!B1340)</f>
        <v/>
      </c>
      <c r="C1341" s="9" t="str">
        <f>IF(_charge_day_all!C1340="","",_charge_day_all!C1340)</f>
        <v/>
      </c>
      <c r="D1341" s="6" t="str">
        <f>IF(_charge_day_all!D1340="","",_charge_day_all!D1340)</f>
        <v/>
      </c>
      <c r="E1341" s="2" t="str">
        <f>IF(_charge_day_all!E1340="","",_charge_day_all!E1340)</f>
        <v/>
      </c>
      <c r="F1341" s="2" t="str">
        <f>IF(_charge_day_all!F1340="","",_charge_day_all!F1340)</f>
        <v/>
      </c>
      <c r="G1341" s="2" t="str">
        <f>IF(_charge_day_all!G1340="","",_charge_day_all!G1340)</f>
        <v/>
      </c>
      <c r="H1341" s="2" t="str">
        <f>IF(_charge_day_all!H1340="","",_charge_day_all!H1340)</f>
        <v/>
      </c>
      <c r="I1341" s="2" t="str">
        <f>IF(_charge_day_all!I1340="","",_charge_day_all!I1340)</f>
        <v/>
      </c>
      <c r="J1341" s="12" t="str">
        <f>IF(ISNUMBER(F1341),SUM(F1341:F1346),"")</f>
        <v/>
      </c>
      <c r="K1341" s="12" t="str">
        <f>IF(ISNUMBER(G1341),SUM(G1341:G1346),"")</f>
        <v/>
      </c>
      <c r="L1341" s="12" t="str">
        <f>IF(ISNUMBER(H1341),SUM(H1341:H1346),"")</f>
        <v/>
      </c>
    </row>
    <row r="1342" spans="1:12" x14ac:dyDescent="0.2">
      <c r="A1342" s="7"/>
      <c r="B1342" s="7"/>
      <c r="C1342" s="10"/>
      <c r="D1342" s="7"/>
      <c r="E1342" s="2" t="str">
        <f>IF(_charge_day_all!E1341="","",_charge_day_all!E1341)</f>
        <v/>
      </c>
      <c r="F1342" s="2" t="str">
        <f>IF(_charge_day_all!F1341="","",_charge_day_all!F1341)</f>
        <v/>
      </c>
      <c r="G1342" s="2" t="str">
        <f>IF(_charge_day_all!G1341="","",_charge_day_all!G1341)</f>
        <v/>
      </c>
      <c r="H1342" s="2" t="str">
        <f>IF(_charge_day_all!H1341="","",_charge_day_all!H1341)</f>
        <v/>
      </c>
      <c r="I1342" s="2" t="str">
        <f>IF(_charge_day_all!I1341="","",_charge_day_all!I1341)</f>
        <v/>
      </c>
      <c r="J1342" s="13"/>
      <c r="K1342" s="13"/>
      <c r="L1342" s="13"/>
    </row>
    <row r="1343" spans="1:12" x14ac:dyDescent="0.2">
      <c r="A1343" s="7"/>
      <c r="B1343" s="7"/>
      <c r="C1343" s="10"/>
      <c r="D1343" s="7"/>
      <c r="E1343" s="2" t="str">
        <f>IF(_charge_day_all!E1342="","",_charge_day_all!E1342)</f>
        <v/>
      </c>
      <c r="F1343" s="2" t="str">
        <f>IF(_charge_day_all!F1342="","",_charge_day_all!F1342)</f>
        <v/>
      </c>
      <c r="G1343" s="2" t="str">
        <f>IF(_charge_day_all!G1342="","",_charge_day_all!G1342)</f>
        <v/>
      </c>
      <c r="H1343" s="2" t="str">
        <f>IF(_charge_day_all!H1342="","",_charge_day_all!H1342)</f>
        <v/>
      </c>
      <c r="I1343" s="2" t="str">
        <f>IF(_charge_day_all!I1342="","",_charge_day_all!I1342)</f>
        <v/>
      </c>
      <c r="J1343" s="13"/>
      <c r="K1343" s="13"/>
      <c r="L1343" s="13"/>
    </row>
    <row r="1344" spans="1:12" x14ac:dyDescent="0.2">
      <c r="A1344" s="7"/>
      <c r="B1344" s="7"/>
      <c r="C1344" s="10"/>
      <c r="D1344" s="7"/>
      <c r="E1344" s="2" t="str">
        <f>IF(_charge_day_all!E1343="","",_charge_day_all!E1343)</f>
        <v/>
      </c>
      <c r="F1344" s="2" t="str">
        <f>IF(_charge_day_all!F1343="","",_charge_day_all!F1343)</f>
        <v/>
      </c>
      <c r="G1344" s="2" t="str">
        <f>IF(_charge_day_all!G1343="","",_charge_day_all!G1343)</f>
        <v/>
      </c>
      <c r="H1344" s="2" t="str">
        <f>IF(_charge_day_all!H1343="","",_charge_day_all!H1343)</f>
        <v/>
      </c>
      <c r="I1344" s="2" t="str">
        <f>IF(_charge_day_all!I1343="","",_charge_day_all!I1343)</f>
        <v/>
      </c>
      <c r="J1344" s="13"/>
      <c r="K1344" s="13"/>
      <c r="L1344" s="13"/>
    </row>
    <row r="1345" spans="1:12" x14ac:dyDescent="0.2">
      <c r="A1345" s="7"/>
      <c r="B1345" s="7"/>
      <c r="C1345" s="10"/>
      <c r="D1345" s="7"/>
      <c r="E1345" s="2" t="str">
        <f>IF(_charge_day_all!E1344="","",_charge_day_all!E1344)</f>
        <v/>
      </c>
      <c r="F1345" s="2" t="str">
        <f>IF(_charge_day_all!F1344="","",_charge_day_all!F1344)</f>
        <v/>
      </c>
      <c r="G1345" s="2" t="str">
        <f>IF(_charge_day_all!G1344="","",_charge_day_all!G1344)</f>
        <v/>
      </c>
      <c r="H1345" s="2" t="str">
        <f>IF(_charge_day_all!H1344="","",_charge_day_all!H1344)</f>
        <v/>
      </c>
      <c r="I1345" s="2" t="str">
        <f>IF(_charge_day_all!I1344="","",_charge_day_all!I1344)</f>
        <v/>
      </c>
      <c r="J1345" s="13"/>
      <c r="K1345" s="13"/>
      <c r="L1345" s="13"/>
    </row>
    <row r="1346" spans="1:12" x14ac:dyDescent="0.2">
      <c r="A1346" s="8"/>
      <c r="B1346" s="8"/>
      <c r="C1346" s="11"/>
      <c r="D1346" s="8"/>
      <c r="E1346" s="2" t="str">
        <f>IF(_charge_day_all!E1345="","",_charge_day_all!E1345)</f>
        <v/>
      </c>
      <c r="F1346" s="2" t="str">
        <f>IF(_charge_day_all!F1345="","",_charge_day_all!F1345)</f>
        <v/>
      </c>
      <c r="G1346" s="2" t="str">
        <f>IF(_charge_day_all!G1345="","",_charge_day_all!G1345)</f>
        <v/>
      </c>
      <c r="H1346" s="2" t="str">
        <f>IF(_charge_day_all!H1345="","",_charge_day_all!H1345)</f>
        <v/>
      </c>
      <c r="I1346" s="2" t="str">
        <f>IF(_charge_day_all!I1345="","",_charge_day_all!I1345)</f>
        <v/>
      </c>
      <c r="J1346" s="14"/>
      <c r="K1346" s="14"/>
      <c r="L1346" s="14"/>
    </row>
    <row r="1347" spans="1:12" x14ac:dyDescent="0.2">
      <c r="A1347" s="6" t="str">
        <f>IF(_charge_day_all!A1346="","",_charge_day_all!A1346)</f>
        <v/>
      </c>
      <c r="B1347" s="6" t="str">
        <f>IF(_charge_day_all!B1346="","",_charge_day_all!B1346)</f>
        <v/>
      </c>
      <c r="C1347" s="9" t="str">
        <f>IF(_charge_day_all!C1346="","",_charge_day_all!C1346)</f>
        <v/>
      </c>
      <c r="D1347" s="6" t="str">
        <f>IF(_charge_day_all!D1346="","",_charge_day_all!D1346)</f>
        <v/>
      </c>
      <c r="E1347" s="2" t="str">
        <f>IF(_charge_day_all!E1346="","",_charge_day_all!E1346)</f>
        <v/>
      </c>
      <c r="F1347" s="2" t="str">
        <f>IF(_charge_day_all!F1346="","",_charge_day_all!F1346)</f>
        <v/>
      </c>
      <c r="G1347" s="2" t="str">
        <f>IF(_charge_day_all!G1346="","",_charge_day_all!G1346)</f>
        <v/>
      </c>
      <c r="H1347" s="2" t="str">
        <f>IF(_charge_day_all!H1346="","",_charge_day_all!H1346)</f>
        <v/>
      </c>
      <c r="I1347" s="2" t="str">
        <f>IF(_charge_day_all!I1346="","",_charge_day_all!I1346)</f>
        <v/>
      </c>
      <c r="J1347" s="12" t="str">
        <f>IF(ISNUMBER(F1347),SUM(F1347:F1352),"")</f>
        <v/>
      </c>
      <c r="K1347" s="12" t="str">
        <f>IF(ISNUMBER(G1347),SUM(G1347:G1352),"")</f>
        <v/>
      </c>
      <c r="L1347" s="12" t="str">
        <f>IF(ISNUMBER(H1347),SUM(H1347:H1352),"")</f>
        <v/>
      </c>
    </row>
    <row r="1348" spans="1:12" x14ac:dyDescent="0.2">
      <c r="A1348" s="7"/>
      <c r="B1348" s="7"/>
      <c r="C1348" s="10"/>
      <c r="D1348" s="7"/>
      <c r="E1348" s="2" t="str">
        <f>IF(_charge_day_all!E1347="","",_charge_day_all!E1347)</f>
        <v/>
      </c>
      <c r="F1348" s="2" t="str">
        <f>IF(_charge_day_all!F1347="","",_charge_day_all!F1347)</f>
        <v/>
      </c>
      <c r="G1348" s="2" t="str">
        <f>IF(_charge_day_all!G1347="","",_charge_day_all!G1347)</f>
        <v/>
      </c>
      <c r="H1348" s="2" t="str">
        <f>IF(_charge_day_all!H1347="","",_charge_day_all!H1347)</f>
        <v/>
      </c>
      <c r="I1348" s="2" t="str">
        <f>IF(_charge_day_all!I1347="","",_charge_day_all!I1347)</f>
        <v/>
      </c>
      <c r="J1348" s="13"/>
      <c r="K1348" s="13"/>
      <c r="L1348" s="13"/>
    </row>
    <row r="1349" spans="1:12" x14ac:dyDescent="0.2">
      <c r="A1349" s="7"/>
      <c r="B1349" s="7"/>
      <c r="C1349" s="10"/>
      <c r="D1349" s="7"/>
      <c r="E1349" s="2" t="str">
        <f>IF(_charge_day_all!E1348="","",_charge_day_all!E1348)</f>
        <v/>
      </c>
      <c r="F1349" s="2" t="str">
        <f>IF(_charge_day_all!F1348="","",_charge_day_all!F1348)</f>
        <v/>
      </c>
      <c r="G1349" s="2" t="str">
        <f>IF(_charge_day_all!G1348="","",_charge_day_all!G1348)</f>
        <v/>
      </c>
      <c r="H1349" s="2" t="str">
        <f>IF(_charge_day_all!H1348="","",_charge_day_all!H1348)</f>
        <v/>
      </c>
      <c r="I1349" s="2" t="str">
        <f>IF(_charge_day_all!I1348="","",_charge_day_all!I1348)</f>
        <v/>
      </c>
      <c r="J1349" s="13"/>
      <c r="K1349" s="13"/>
      <c r="L1349" s="13"/>
    </row>
    <row r="1350" spans="1:12" x14ac:dyDescent="0.2">
      <c r="A1350" s="7"/>
      <c r="B1350" s="7"/>
      <c r="C1350" s="10"/>
      <c r="D1350" s="7"/>
      <c r="E1350" s="2" t="str">
        <f>IF(_charge_day_all!E1349="","",_charge_day_all!E1349)</f>
        <v/>
      </c>
      <c r="F1350" s="2" t="str">
        <f>IF(_charge_day_all!F1349="","",_charge_day_all!F1349)</f>
        <v/>
      </c>
      <c r="G1350" s="2" t="str">
        <f>IF(_charge_day_all!G1349="","",_charge_day_all!G1349)</f>
        <v/>
      </c>
      <c r="H1350" s="2" t="str">
        <f>IF(_charge_day_all!H1349="","",_charge_day_all!H1349)</f>
        <v/>
      </c>
      <c r="I1350" s="2" t="str">
        <f>IF(_charge_day_all!I1349="","",_charge_day_all!I1349)</f>
        <v/>
      </c>
      <c r="J1350" s="13"/>
      <c r="K1350" s="13"/>
      <c r="L1350" s="13"/>
    </row>
    <row r="1351" spans="1:12" x14ac:dyDescent="0.2">
      <c r="A1351" s="7"/>
      <c r="B1351" s="7"/>
      <c r="C1351" s="10"/>
      <c r="D1351" s="7"/>
      <c r="E1351" s="2" t="str">
        <f>IF(_charge_day_all!E1350="","",_charge_day_all!E1350)</f>
        <v/>
      </c>
      <c r="F1351" s="2" t="str">
        <f>IF(_charge_day_all!F1350="","",_charge_day_all!F1350)</f>
        <v/>
      </c>
      <c r="G1351" s="2" t="str">
        <f>IF(_charge_day_all!G1350="","",_charge_day_all!G1350)</f>
        <v/>
      </c>
      <c r="H1351" s="2" t="str">
        <f>IF(_charge_day_all!H1350="","",_charge_day_all!H1350)</f>
        <v/>
      </c>
      <c r="I1351" s="2" t="str">
        <f>IF(_charge_day_all!I1350="","",_charge_day_all!I1350)</f>
        <v/>
      </c>
      <c r="J1351" s="13"/>
      <c r="K1351" s="13"/>
      <c r="L1351" s="13"/>
    </row>
    <row r="1352" spans="1:12" x14ac:dyDescent="0.2">
      <c r="A1352" s="8"/>
      <c r="B1352" s="8"/>
      <c r="C1352" s="11"/>
      <c r="D1352" s="8"/>
      <c r="E1352" s="2" t="str">
        <f>IF(_charge_day_all!E1351="","",_charge_day_all!E1351)</f>
        <v/>
      </c>
      <c r="F1352" s="2" t="str">
        <f>IF(_charge_day_all!F1351="","",_charge_day_all!F1351)</f>
        <v/>
      </c>
      <c r="G1352" s="2" t="str">
        <f>IF(_charge_day_all!G1351="","",_charge_day_all!G1351)</f>
        <v/>
      </c>
      <c r="H1352" s="2" t="str">
        <f>IF(_charge_day_all!H1351="","",_charge_day_all!H1351)</f>
        <v/>
      </c>
      <c r="I1352" s="2" t="str">
        <f>IF(_charge_day_all!I1351="","",_charge_day_all!I1351)</f>
        <v/>
      </c>
      <c r="J1352" s="14"/>
      <c r="K1352" s="14"/>
      <c r="L1352" s="14"/>
    </row>
    <row r="1353" spans="1:12" x14ac:dyDescent="0.2">
      <c r="A1353" s="6" t="str">
        <f>IF(_charge_day_all!A1352="","",_charge_day_all!A1352)</f>
        <v/>
      </c>
      <c r="B1353" s="6" t="str">
        <f>IF(_charge_day_all!B1352="","",_charge_day_all!B1352)</f>
        <v/>
      </c>
      <c r="C1353" s="9" t="str">
        <f>IF(_charge_day_all!C1352="","",_charge_day_all!C1352)</f>
        <v/>
      </c>
      <c r="D1353" s="6" t="str">
        <f>IF(_charge_day_all!D1352="","",_charge_day_all!D1352)</f>
        <v/>
      </c>
      <c r="E1353" s="2" t="str">
        <f>IF(_charge_day_all!E1352="","",_charge_day_all!E1352)</f>
        <v/>
      </c>
      <c r="F1353" s="2" t="str">
        <f>IF(_charge_day_all!F1352="","",_charge_day_all!F1352)</f>
        <v/>
      </c>
      <c r="G1353" s="2" t="str">
        <f>IF(_charge_day_all!G1352="","",_charge_day_all!G1352)</f>
        <v/>
      </c>
      <c r="H1353" s="2" t="str">
        <f>IF(_charge_day_all!H1352="","",_charge_day_all!H1352)</f>
        <v/>
      </c>
      <c r="I1353" s="2" t="str">
        <f>IF(_charge_day_all!I1352="","",_charge_day_all!I1352)</f>
        <v/>
      </c>
      <c r="J1353" s="12" t="str">
        <f>IF(ISNUMBER(F1353),SUM(F1353:F1358),"")</f>
        <v/>
      </c>
      <c r="K1353" s="12" t="str">
        <f>IF(ISNUMBER(G1353),SUM(G1353:G1358),"")</f>
        <v/>
      </c>
      <c r="L1353" s="12" t="str">
        <f>IF(ISNUMBER(H1353),SUM(H1353:H1358),"")</f>
        <v/>
      </c>
    </row>
    <row r="1354" spans="1:12" x14ac:dyDescent="0.2">
      <c r="A1354" s="7"/>
      <c r="B1354" s="7"/>
      <c r="C1354" s="10"/>
      <c r="D1354" s="7"/>
      <c r="E1354" s="2" t="str">
        <f>IF(_charge_day_all!E1353="","",_charge_day_all!E1353)</f>
        <v/>
      </c>
      <c r="F1354" s="2" t="str">
        <f>IF(_charge_day_all!F1353="","",_charge_day_all!F1353)</f>
        <v/>
      </c>
      <c r="G1354" s="2" t="str">
        <f>IF(_charge_day_all!G1353="","",_charge_day_all!G1353)</f>
        <v/>
      </c>
      <c r="H1354" s="2" t="str">
        <f>IF(_charge_day_all!H1353="","",_charge_day_all!H1353)</f>
        <v/>
      </c>
      <c r="I1354" s="2" t="str">
        <f>IF(_charge_day_all!I1353="","",_charge_day_all!I1353)</f>
        <v/>
      </c>
      <c r="J1354" s="13"/>
      <c r="K1354" s="13"/>
      <c r="L1354" s="13"/>
    </row>
    <row r="1355" spans="1:12" x14ac:dyDescent="0.2">
      <c r="A1355" s="7"/>
      <c r="B1355" s="7"/>
      <c r="C1355" s="10"/>
      <c r="D1355" s="7"/>
      <c r="E1355" s="2" t="str">
        <f>IF(_charge_day_all!E1354="","",_charge_day_all!E1354)</f>
        <v/>
      </c>
      <c r="F1355" s="2" t="str">
        <f>IF(_charge_day_all!F1354="","",_charge_day_all!F1354)</f>
        <v/>
      </c>
      <c r="G1355" s="2" t="str">
        <f>IF(_charge_day_all!G1354="","",_charge_day_all!G1354)</f>
        <v/>
      </c>
      <c r="H1355" s="2" t="str">
        <f>IF(_charge_day_all!H1354="","",_charge_day_all!H1354)</f>
        <v/>
      </c>
      <c r="I1355" s="2" t="str">
        <f>IF(_charge_day_all!I1354="","",_charge_day_all!I1354)</f>
        <v/>
      </c>
      <c r="J1355" s="13"/>
      <c r="K1355" s="13"/>
      <c r="L1355" s="13"/>
    </row>
    <row r="1356" spans="1:12" x14ac:dyDescent="0.2">
      <c r="A1356" s="7"/>
      <c r="B1356" s="7"/>
      <c r="C1356" s="10"/>
      <c r="D1356" s="7"/>
      <c r="E1356" s="2" t="str">
        <f>IF(_charge_day_all!E1355="","",_charge_day_all!E1355)</f>
        <v/>
      </c>
      <c r="F1356" s="2" t="str">
        <f>IF(_charge_day_all!F1355="","",_charge_day_all!F1355)</f>
        <v/>
      </c>
      <c r="G1356" s="2" t="str">
        <f>IF(_charge_day_all!G1355="","",_charge_day_all!G1355)</f>
        <v/>
      </c>
      <c r="H1356" s="2" t="str">
        <f>IF(_charge_day_all!H1355="","",_charge_day_all!H1355)</f>
        <v/>
      </c>
      <c r="I1356" s="2" t="str">
        <f>IF(_charge_day_all!I1355="","",_charge_day_all!I1355)</f>
        <v/>
      </c>
      <c r="J1356" s="13"/>
      <c r="K1356" s="13"/>
      <c r="L1356" s="13"/>
    </row>
    <row r="1357" spans="1:12" x14ac:dyDescent="0.2">
      <c r="A1357" s="7"/>
      <c r="B1357" s="7"/>
      <c r="C1357" s="10"/>
      <c r="D1357" s="7"/>
      <c r="E1357" s="2" t="str">
        <f>IF(_charge_day_all!E1356="","",_charge_day_all!E1356)</f>
        <v/>
      </c>
      <c r="F1357" s="2" t="str">
        <f>IF(_charge_day_all!F1356="","",_charge_day_all!F1356)</f>
        <v/>
      </c>
      <c r="G1357" s="2" t="str">
        <f>IF(_charge_day_all!G1356="","",_charge_day_all!G1356)</f>
        <v/>
      </c>
      <c r="H1357" s="2" t="str">
        <f>IF(_charge_day_all!H1356="","",_charge_day_all!H1356)</f>
        <v/>
      </c>
      <c r="I1357" s="2" t="str">
        <f>IF(_charge_day_all!I1356="","",_charge_day_all!I1356)</f>
        <v/>
      </c>
      <c r="J1357" s="13"/>
      <c r="K1357" s="13"/>
      <c r="L1357" s="13"/>
    </row>
    <row r="1358" spans="1:12" x14ac:dyDescent="0.2">
      <c r="A1358" s="8"/>
      <c r="B1358" s="8"/>
      <c r="C1358" s="11"/>
      <c r="D1358" s="8"/>
      <c r="E1358" s="2" t="str">
        <f>IF(_charge_day_all!E1357="","",_charge_day_all!E1357)</f>
        <v/>
      </c>
      <c r="F1358" s="2" t="str">
        <f>IF(_charge_day_all!F1357="","",_charge_day_all!F1357)</f>
        <v/>
      </c>
      <c r="G1358" s="2" t="str">
        <f>IF(_charge_day_all!G1357="","",_charge_day_all!G1357)</f>
        <v/>
      </c>
      <c r="H1358" s="2" t="str">
        <f>IF(_charge_day_all!H1357="","",_charge_day_all!H1357)</f>
        <v/>
      </c>
      <c r="I1358" s="2" t="str">
        <f>IF(_charge_day_all!I1357="","",_charge_day_all!I1357)</f>
        <v/>
      </c>
      <c r="J1358" s="14"/>
      <c r="K1358" s="14"/>
      <c r="L1358" s="14"/>
    </row>
    <row r="1359" spans="1:12" x14ac:dyDescent="0.2">
      <c r="A1359" s="6" t="str">
        <f>IF(_charge_day_all!A1358="","",_charge_day_all!A1358)</f>
        <v/>
      </c>
      <c r="B1359" s="6" t="str">
        <f>IF(_charge_day_all!B1358="","",_charge_day_all!B1358)</f>
        <v/>
      </c>
      <c r="C1359" s="9" t="str">
        <f>IF(_charge_day_all!C1358="","",_charge_day_all!C1358)</f>
        <v/>
      </c>
      <c r="D1359" s="6" t="str">
        <f>IF(_charge_day_all!D1358="","",_charge_day_all!D1358)</f>
        <v/>
      </c>
      <c r="E1359" s="2" t="str">
        <f>IF(_charge_day_all!E1358="","",_charge_day_all!E1358)</f>
        <v/>
      </c>
      <c r="F1359" s="2" t="str">
        <f>IF(_charge_day_all!F1358="","",_charge_day_all!F1358)</f>
        <v/>
      </c>
      <c r="G1359" s="2" t="str">
        <f>IF(_charge_day_all!G1358="","",_charge_day_all!G1358)</f>
        <v/>
      </c>
      <c r="H1359" s="2" t="str">
        <f>IF(_charge_day_all!H1358="","",_charge_day_all!H1358)</f>
        <v/>
      </c>
      <c r="I1359" s="2" t="str">
        <f>IF(_charge_day_all!I1358="","",_charge_day_all!I1358)</f>
        <v/>
      </c>
      <c r="J1359" s="12" t="str">
        <f>IF(ISNUMBER(F1359),SUM(F1359:F1364),"")</f>
        <v/>
      </c>
      <c r="K1359" s="12" t="str">
        <f>IF(ISNUMBER(G1359),SUM(G1359:G1364),"")</f>
        <v/>
      </c>
      <c r="L1359" s="12" t="str">
        <f>IF(ISNUMBER(H1359),SUM(H1359:H1364),"")</f>
        <v/>
      </c>
    </row>
    <row r="1360" spans="1:12" x14ac:dyDescent="0.2">
      <c r="A1360" s="7"/>
      <c r="B1360" s="7"/>
      <c r="C1360" s="10"/>
      <c r="D1360" s="7"/>
      <c r="E1360" s="2" t="str">
        <f>IF(_charge_day_all!E1359="","",_charge_day_all!E1359)</f>
        <v/>
      </c>
      <c r="F1360" s="2" t="str">
        <f>IF(_charge_day_all!F1359="","",_charge_day_all!F1359)</f>
        <v/>
      </c>
      <c r="G1360" s="2" t="str">
        <f>IF(_charge_day_all!G1359="","",_charge_day_all!G1359)</f>
        <v/>
      </c>
      <c r="H1360" s="2" t="str">
        <f>IF(_charge_day_all!H1359="","",_charge_day_all!H1359)</f>
        <v/>
      </c>
      <c r="I1360" s="2" t="str">
        <f>IF(_charge_day_all!I1359="","",_charge_day_all!I1359)</f>
        <v/>
      </c>
      <c r="J1360" s="13"/>
      <c r="K1360" s="13"/>
      <c r="L1360" s="13"/>
    </row>
    <row r="1361" spans="1:12" x14ac:dyDescent="0.2">
      <c r="A1361" s="7"/>
      <c r="B1361" s="7"/>
      <c r="C1361" s="10"/>
      <c r="D1361" s="7"/>
      <c r="E1361" s="2" t="str">
        <f>IF(_charge_day_all!E1360="","",_charge_day_all!E1360)</f>
        <v/>
      </c>
      <c r="F1361" s="2" t="str">
        <f>IF(_charge_day_all!F1360="","",_charge_day_all!F1360)</f>
        <v/>
      </c>
      <c r="G1361" s="2" t="str">
        <f>IF(_charge_day_all!G1360="","",_charge_day_all!G1360)</f>
        <v/>
      </c>
      <c r="H1361" s="2" t="str">
        <f>IF(_charge_day_all!H1360="","",_charge_day_all!H1360)</f>
        <v/>
      </c>
      <c r="I1361" s="2" t="str">
        <f>IF(_charge_day_all!I1360="","",_charge_day_all!I1360)</f>
        <v/>
      </c>
      <c r="J1361" s="13"/>
      <c r="K1361" s="13"/>
      <c r="L1361" s="13"/>
    </row>
    <row r="1362" spans="1:12" x14ac:dyDescent="0.2">
      <c r="A1362" s="7"/>
      <c r="B1362" s="7"/>
      <c r="C1362" s="10"/>
      <c r="D1362" s="7"/>
      <c r="E1362" s="2" t="str">
        <f>IF(_charge_day_all!E1361="","",_charge_day_all!E1361)</f>
        <v/>
      </c>
      <c r="F1362" s="2" t="str">
        <f>IF(_charge_day_all!F1361="","",_charge_day_all!F1361)</f>
        <v/>
      </c>
      <c r="G1362" s="2" t="str">
        <f>IF(_charge_day_all!G1361="","",_charge_day_all!G1361)</f>
        <v/>
      </c>
      <c r="H1362" s="2" t="str">
        <f>IF(_charge_day_all!H1361="","",_charge_day_all!H1361)</f>
        <v/>
      </c>
      <c r="I1362" s="2" t="str">
        <f>IF(_charge_day_all!I1361="","",_charge_day_all!I1361)</f>
        <v/>
      </c>
      <c r="J1362" s="13"/>
      <c r="K1362" s="13"/>
      <c r="L1362" s="13"/>
    </row>
    <row r="1363" spans="1:12" x14ac:dyDescent="0.2">
      <c r="A1363" s="7"/>
      <c r="B1363" s="7"/>
      <c r="C1363" s="10"/>
      <c r="D1363" s="7"/>
      <c r="E1363" s="2" t="str">
        <f>IF(_charge_day_all!E1362="","",_charge_day_all!E1362)</f>
        <v/>
      </c>
      <c r="F1363" s="2" t="str">
        <f>IF(_charge_day_all!F1362="","",_charge_day_all!F1362)</f>
        <v/>
      </c>
      <c r="G1363" s="2" t="str">
        <f>IF(_charge_day_all!G1362="","",_charge_day_all!G1362)</f>
        <v/>
      </c>
      <c r="H1363" s="2" t="str">
        <f>IF(_charge_day_all!H1362="","",_charge_day_all!H1362)</f>
        <v/>
      </c>
      <c r="I1363" s="2" t="str">
        <f>IF(_charge_day_all!I1362="","",_charge_day_all!I1362)</f>
        <v/>
      </c>
      <c r="J1363" s="13"/>
      <c r="K1363" s="13"/>
      <c r="L1363" s="13"/>
    </row>
    <row r="1364" spans="1:12" x14ac:dyDescent="0.2">
      <c r="A1364" s="8"/>
      <c r="B1364" s="8"/>
      <c r="C1364" s="11"/>
      <c r="D1364" s="8"/>
      <c r="E1364" s="2" t="str">
        <f>IF(_charge_day_all!E1363="","",_charge_day_all!E1363)</f>
        <v/>
      </c>
      <c r="F1364" s="2" t="str">
        <f>IF(_charge_day_all!F1363="","",_charge_day_all!F1363)</f>
        <v/>
      </c>
      <c r="G1364" s="2" t="str">
        <f>IF(_charge_day_all!G1363="","",_charge_day_all!G1363)</f>
        <v/>
      </c>
      <c r="H1364" s="2" t="str">
        <f>IF(_charge_day_all!H1363="","",_charge_day_all!H1363)</f>
        <v/>
      </c>
      <c r="I1364" s="2" t="str">
        <f>IF(_charge_day_all!I1363="","",_charge_day_all!I1363)</f>
        <v/>
      </c>
      <c r="J1364" s="14"/>
      <c r="K1364" s="14"/>
      <c r="L1364" s="14"/>
    </row>
    <row r="1365" spans="1:12" x14ac:dyDescent="0.2">
      <c r="A1365" s="6" t="str">
        <f>IF(_charge_day_all!A1364="","",_charge_day_all!A1364)</f>
        <v/>
      </c>
      <c r="B1365" s="6" t="str">
        <f>IF(_charge_day_all!B1364="","",_charge_day_all!B1364)</f>
        <v/>
      </c>
      <c r="C1365" s="9" t="str">
        <f>IF(_charge_day_all!C1364="","",_charge_day_all!C1364)</f>
        <v/>
      </c>
      <c r="D1365" s="6" t="str">
        <f>IF(_charge_day_all!D1364="","",_charge_day_all!D1364)</f>
        <v/>
      </c>
      <c r="E1365" s="2" t="str">
        <f>IF(_charge_day_all!E1364="","",_charge_day_all!E1364)</f>
        <v/>
      </c>
      <c r="F1365" s="2" t="str">
        <f>IF(_charge_day_all!F1364="","",_charge_day_all!F1364)</f>
        <v/>
      </c>
      <c r="G1365" s="2" t="str">
        <f>IF(_charge_day_all!G1364="","",_charge_day_all!G1364)</f>
        <v/>
      </c>
      <c r="H1365" s="2" t="str">
        <f>IF(_charge_day_all!H1364="","",_charge_day_all!H1364)</f>
        <v/>
      </c>
      <c r="I1365" s="2" t="str">
        <f>IF(_charge_day_all!I1364="","",_charge_day_all!I1364)</f>
        <v/>
      </c>
      <c r="J1365" s="12" t="str">
        <f>IF(ISNUMBER(F1365),SUM(F1365:F1370),"")</f>
        <v/>
      </c>
      <c r="K1365" s="12" t="str">
        <f>IF(ISNUMBER(G1365),SUM(G1365:G1370),"")</f>
        <v/>
      </c>
      <c r="L1365" s="12" t="str">
        <f>IF(ISNUMBER(H1365),SUM(H1365:H1370),"")</f>
        <v/>
      </c>
    </row>
    <row r="1366" spans="1:12" x14ac:dyDescent="0.2">
      <c r="A1366" s="7"/>
      <c r="B1366" s="7"/>
      <c r="C1366" s="10"/>
      <c r="D1366" s="7"/>
      <c r="E1366" s="2" t="str">
        <f>IF(_charge_day_all!E1365="","",_charge_day_all!E1365)</f>
        <v/>
      </c>
      <c r="F1366" s="2" t="str">
        <f>IF(_charge_day_all!F1365="","",_charge_day_all!F1365)</f>
        <v/>
      </c>
      <c r="G1366" s="2" t="str">
        <f>IF(_charge_day_all!G1365="","",_charge_day_all!G1365)</f>
        <v/>
      </c>
      <c r="H1366" s="2" t="str">
        <f>IF(_charge_day_all!H1365="","",_charge_day_all!H1365)</f>
        <v/>
      </c>
      <c r="I1366" s="2" t="str">
        <f>IF(_charge_day_all!I1365="","",_charge_day_all!I1365)</f>
        <v/>
      </c>
      <c r="J1366" s="13"/>
      <c r="K1366" s="13"/>
      <c r="L1366" s="13"/>
    </row>
    <row r="1367" spans="1:12" x14ac:dyDescent="0.2">
      <c r="A1367" s="7"/>
      <c r="B1367" s="7"/>
      <c r="C1367" s="10"/>
      <c r="D1367" s="7"/>
      <c r="E1367" s="2" t="str">
        <f>IF(_charge_day_all!E1366="","",_charge_day_all!E1366)</f>
        <v/>
      </c>
      <c r="F1367" s="2" t="str">
        <f>IF(_charge_day_all!F1366="","",_charge_day_all!F1366)</f>
        <v/>
      </c>
      <c r="G1367" s="2" t="str">
        <f>IF(_charge_day_all!G1366="","",_charge_day_all!G1366)</f>
        <v/>
      </c>
      <c r="H1367" s="2" t="str">
        <f>IF(_charge_day_all!H1366="","",_charge_day_all!H1366)</f>
        <v/>
      </c>
      <c r="I1367" s="2" t="str">
        <f>IF(_charge_day_all!I1366="","",_charge_day_all!I1366)</f>
        <v/>
      </c>
      <c r="J1367" s="13"/>
      <c r="K1367" s="13"/>
      <c r="L1367" s="13"/>
    </row>
    <row r="1368" spans="1:12" x14ac:dyDescent="0.2">
      <c r="A1368" s="7"/>
      <c r="B1368" s="7"/>
      <c r="C1368" s="10"/>
      <c r="D1368" s="7"/>
      <c r="E1368" s="2" t="str">
        <f>IF(_charge_day_all!E1367="","",_charge_day_all!E1367)</f>
        <v/>
      </c>
      <c r="F1368" s="2" t="str">
        <f>IF(_charge_day_all!F1367="","",_charge_day_all!F1367)</f>
        <v/>
      </c>
      <c r="G1368" s="2" t="str">
        <f>IF(_charge_day_all!G1367="","",_charge_day_all!G1367)</f>
        <v/>
      </c>
      <c r="H1368" s="2" t="str">
        <f>IF(_charge_day_all!H1367="","",_charge_day_all!H1367)</f>
        <v/>
      </c>
      <c r="I1368" s="2" t="str">
        <f>IF(_charge_day_all!I1367="","",_charge_day_all!I1367)</f>
        <v/>
      </c>
      <c r="J1368" s="13"/>
      <c r="K1368" s="13"/>
      <c r="L1368" s="13"/>
    </row>
    <row r="1369" spans="1:12" x14ac:dyDescent="0.2">
      <c r="A1369" s="7"/>
      <c r="B1369" s="7"/>
      <c r="C1369" s="10"/>
      <c r="D1369" s="7"/>
      <c r="E1369" s="2" t="str">
        <f>IF(_charge_day_all!E1368="","",_charge_day_all!E1368)</f>
        <v/>
      </c>
      <c r="F1369" s="2" t="str">
        <f>IF(_charge_day_all!F1368="","",_charge_day_all!F1368)</f>
        <v/>
      </c>
      <c r="G1369" s="2" t="str">
        <f>IF(_charge_day_all!G1368="","",_charge_day_all!G1368)</f>
        <v/>
      </c>
      <c r="H1369" s="2" t="str">
        <f>IF(_charge_day_all!H1368="","",_charge_day_all!H1368)</f>
        <v/>
      </c>
      <c r="I1369" s="2" t="str">
        <f>IF(_charge_day_all!I1368="","",_charge_day_all!I1368)</f>
        <v/>
      </c>
      <c r="J1369" s="13"/>
      <c r="K1369" s="13"/>
      <c r="L1369" s="13"/>
    </row>
    <row r="1370" spans="1:12" x14ac:dyDescent="0.2">
      <c r="A1370" s="8"/>
      <c r="B1370" s="8"/>
      <c r="C1370" s="11"/>
      <c r="D1370" s="8"/>
      <c r="E1370" s="2" t="str">
        <f>IF(_charge_day_all!E1369="","",_charge_day_all!E1369)</f>
        <v/>
      </c>
      <c r="F1370" s="2" t="str">
        <f>IF(_charge_day_all!F1369="","",_charge_day_all!F1369)</f>
        <v/>
      </c>
      <c r="G1370" s="2" t="str">
        <f>IF(_charge_day_all!G1369="","",_charge_day_all!G1369)</f>
        <v/>
      </c>
      <c r="H1370" s="2" t="str">
        <f>IF(_charge_day_all!H1369="","",_charge_day_all!H1369)</f>
        <v/>
      </c>
      <c r="I1370" s="2" t="str">
        <f>IF(_charge_day_all!I1369="","",_charge_day_all!I1369)</f>
        <v/>
      </c>
      <c r="J1370" s="14"/>
      <c r="K1370" s="14"/>
      <c r="L1370" s="14"/>
    </row>
    <row r="1371" spans="1:12" x14ac:dyDescent="0.2">
      <c r="A1371" s="6" t="str">
        <f>IF(_charge_day_all!A1370="","",_charge_day_all!A1370)</f>
        <v/>
      </c>
      <c r="B1371" s="6" t="str">
        <f>IF(_charge_day_all!B1370="","",_charge_day_all!B1370)</f>
        <v/>
      </c>
      <c r="C1371" s="9" t="str">
        <f>IF(_charge_day_all!C1370="","",_charge_day_all!C1370)</f>
        <v/>
      </c>
      <c r="D1371" s="6" t="str">
        <f>IF(_charge_day_all!D1370="","",_charge_day_all!D1370)</f>
        <v/>
      </c>
      <c r="E1371" s="2" t="str">
        <f>IF(_charge_day_all!E1370="","",_charge_day_all!E1370)</f>
        <v/>
      </c>
      <c r="F1371" s="2" t="str">
        <f>IF(_charge_day_all!F1370="","",_charge_day_all!F1370)</f>
        <v/>
      </c>
      <c r="G1371" s="2" t="str">
        <f>IF(_charge_day_all!G1370="","",_charge_day_all!G1370)</f>
        <v/>
      </c>
      <c r="H1371" s="2" t="str">
        <f>IF(_charge_day_all!H1370="","",_charge_day_all!H1370)</f>
        <v/>
      </c>
      <c r="I1371" s="2" t="str">
        <f>IF(_charge_day_all!I1370="","",_charge_day_all!I1370)</f>
        <v/>
      </c>
      <c r="J1371" s="12" t="str">
        <f>IF(ISNUMBER(F1371),SUM(F1371:F1376),"")</f>
        <v/>
      </c>
      <c r="K1371" s="12" t="str">
        <f>IF(ISNUMBER(G1371),SUM(G1371:G1376),"")</f>
        <v/>
      </c>
      <c r="L1371" s="12" t="str">
        <f>IF(ISNUMBER(H1371),SUM(H1371:H1376),"")</f>
        <v/>
      </c>
    </row>
    <row r="1372" spans="1:12" x14ac:dyDescent="0.2">
      <c r="A1372" s="7"/>
      <c r="B1372" s="7"/>
      <c r="C1372" s="10"/>
      <c r="D1372" s="7"/>
      <c r="E1372" s="2" t="str">
        <f>IF(_charge_day_all!E1371="","",_charge_day_all!E1371)</f>
        <v/>
      </c>
      <c r="F1372" s="2" t="str">
        <f>IF(_charge_day_all!F1371="","",_charge_day_all!F1371)</f>
        <v/>
      </c>
      <c r="G1372" s="2" t="str">
        <f>IF(_charge_day_all!G1371="","",_charge_day_all!G1371)</f>
        <v/>
      </c>
      <c r="H1372" s="2" t="str">
        <f>IF(_charge_day_all!H1371="","",_charge_day_all!H1371)</f>
        <v/>
      </c>
      <c r="I1372" s="2" t="str">
        <f>IF(_charge_day_all!I1371="","",_charge_day_all!I1371)</f>
        <v/>
      </c>
      <c r="J1372" s="13"/>
      <c r="K1372" s="13"/>
      <c r="L1372" s="13"/>
    </row>
    <row r="1373" spans="1:12" x14ac:dyDescent="0.2">
      <c r="A1373" s="7"/>
      <c r="B1373" s="7"/>
      <c r="C1373" s="10"/>
      <c r="D1373" s="7"/>
      <c r="E1373" s="2" t="str">
        <f>IF(_charge_day_all!E1372="","",_charge_day_all!E1372)</f>
        <v/>
      </c>
      <c r="F1373" s="2" t="str">
        <f>IF(_charge_day_all!F1372="","",_charge_day_all!F1372)</f>
        <v/>
      </c>
      <c r="G1373" s="2" t="str">
        <f>IF(_charge_day_all!G1372="","",_charge_day_all!G1372)</f>
        <v/>
      </c>
      <c r="H1373" s="2" t="str">
        <f>IF(_charge_day_all!H1372="","",_charge_day_all!H1372)</f>
        <v/>
      </c>
      <c r="I1373" s="2" t="str">
        <f>IF(_charge_day_all!I1372="","",_charge_day_all!I1372)</f>
        <v/>
      </c>
      <c r="J1373" s="13"/>
      <c r="K1373" s="13"/>
      <c r="L1373" s="13"/>
    </row>
    <row r="1374" spans="1:12" x14ac:dyDescent="0.2">
      <c r="A1374" s="7"/>
      <c r="B1374" s="7"/>
      <c r="C1374" s="10"/>
      <c r="D1374" s="7"/>
      <c r="E1374" s="2" t="str">
        <f>IF(_charge_day_all!E1373="","",_charge_day_all!E1373)</f>
        <v/>
      </c>
      <c r="F1374" s="2" t="str">
        <f>IF(_charge_day_all!F1373="","",_charge_day_all!F1373)</f>
        <v/>
      </c>
      <c r="G1374" s="2" t="str">
        <f>IF(_charge_day_all!G1373="","",_charge_day_all!G1373)</f>
        <v/>
      </c>
      <c r="H1374" s="2" t="str">
        <f>IF(_charge_day_all!H1373="","",_charge_day_all!H1373)</f>
        <v/>
      </c>
      <c r="I1374" s="2" t="str">
        <f>IF(_charge_day_all!I1373="","",_charge_day_all!I1373)</f>
        <v/>
      </c>
      <c r="J1374" s="13"/>
      <c r="K1374" s="13"/>
      <c r="L1374" s="13"/>
    </row>
    <row r="1375" spans="1:12" x14ac:dyDescent="0.2">
      <c r="A1375" s="7"/>
      <c r="B1375" s="7"/>
      <c r="C1375" s="10"/>
      <c r="D1375" s="7"/>
      <c r="E1375" s="2" t="str">
        <f>IF(_charge_day_all!E1374="","",_charge_day_all!E1374)</f>
        <v/>
      </c>
      <c r="F1375" s="2" t="str">
        <f>IF(_charge_day_all!F1374="","",_charge_day_all!F1374)</f>
        <v/>
      </c>
      <c r="G1375" s="2" t="str">
        <f>IF(_charge_day_all!G1374="","",_charge_day_all!G1374)</f>
        <v/>
      </c>
      <c r="H1375" s="2" t="str">
        <f>IF(_charge_day_all!H1374="","",_charge_day_all!H1374)</f>
        <v/>
      </c>
      <c r="I1375" s="2" t="str">
        <f>IF(_charge_day_all!I1374="","",_charge_day_all!I1374)</f>
        <v/>
      </c>
      <c r="J1375" s="13"/>
      <c r="K1375" s="13"/>
      <c r="L1375" s="13"/>
    </row>
    <row r="1376" spans="1:12" x14ac:dyDescent="0.2">
      <c r="A1376" s="8"/>
      <c r="B1376" s="8"/>
      <c r="C1376" s="11"/>
      <c r="D1376" s="8"/>
      <c r="E1376" s="2" t="str">
        <f>IF(_charge_day_all!E1375="","",_charge_day_all!E1375)</f>
        <v/>
      </c>
      <c r="F1376" s="2" t="str">
        <f>IF(_charge_day_all!F1375="","",_charge_day_all!F1375)</f>
        <v/>
      </c>
      <c r="G1376" s="2" t="str">
        <f>IF(_charge_day_all!G1375="","",_charge_day_all!G1375)</f>
        <v/>
      </c>
      <c r="H1376" s="2" t="str">
        <f>IF(_charge_day_all!H1375="","",_charge_day_all!H1375)</f>
        <v/>
      </c>
      <c r="I1376" s="2" t="str">
        <f>IF(_charge_day_all!I1375="","",_charge_day_all!I1375)</f>
        <v/>
      </c>
      <c r="J1376" s="14"/>
      <c r="K1376" s="14"/>
      <c r="L1376" s="14"/>
    </row>
    <row r="1377" spans="1:12" x14ac:dyDescent="0.2">
      <c r="A1377" s="6" t="str">
        <f>IF(_charge_day_all!A1376="","",_charge_day_all!A1376)</f>
        <v/>
      </c>
      <c r="B1377" s="6" t="str">
        <f>IF(_charge_day_all!B1376="","",_charge_day_all!B1376)</f>
        <v/>
      </c>
      <c r="C1377" s="9" t="str">
        <f>IF(_charge_day_all!C1376="","",_charge_day_all!C1376)</f>
        <v/>
      </c>
      <c r="D1377" s="6" t="str">
        <f>IF(_charge_day_all!D1376="","",_charge_day_all!D1376)</f>
        <v/>
      </c>
      <c r="E1377" s="2" t="str">
        <f>IF(_charge_day_all!E1376="","",_charge_day_all!E1376)</f>
        <v/>
      </c>
      <c r="F1377" s="2" t="str">
        <f>IF(_charge_day_all!F1376="","",_charge_day_all!F1376)</f>
        <v/>
      </c>
      <c r="G1377" s="2" t="str">
        <f>IF(_charge_day_all!G1376="","",_charge_day_all!G1376)</f>
        <v/>
      </c>
      <c r="H1377" s="2" t="str">
        <f>IF(_charge_day_all!H1376="","",_charge_day_all!H1376)</f>
        <v/>
      </c>
      <c r="I1377" s="2" t="str">
        <f>IF(_charge_day_all!I1376="","",_charge_day_all!I1376)</f>
        <v/>
      </c>
      <c r="J1377" s="12" t="str">
        <f>IF(ISNUMBER(F1377),SUM(F1377:F1382),"")</f>
        <v/>
      </c>
      <c r="K1377" s="12" t="str">
        <f>IF(ISNUMBER(G1377),SUM(G1377:G1382),"")</f>
        <v/>
      </c>
      <c r="L1377" s="12" t="str">
        <f>IF(ISNUMBER(H1377),SUM(H1377:H1382),"")</f>
        <v/>
      </c>
    </row>
    <row r="1378" spans="1:12" x14ac:dyDescent="0.2">
      <c r="A1378" s="7"/>
      <c r="B1378" s="7"/>
      <c r="C1378" s="10"/>
      <c r="D1378" s="7"/>
      <c r="E1378" s="2" t="str">
        <f>IF(_charge_day_all!E1377="","",_charge_day_all!E1377)</f>
        <v/>
      </c>
      <c r="F1378" s="2" t="str">
        <f>IF(_charge_day_all!F1377="","",_charge_day_all!F1377)</f>
        <v/>
      </c>
      <c r="G1378" s="2" t="str">
        <f>IF(_charge_day_all!G1377="","",_charge_day_all!G1377)</f>
        <v/>
      </c>
      <c r="H1378" s="2" t="str">
        <f>IF(_charge_day_all!H1377="","",_charge_day_all!H1377)</f>
        <v/>
      </c>
      <c r="I1378" s="2" t="str">
        <f>IF(_charge_day_all!I1377="","",_charge_day_all!I1377)</f>
        <v/>
      </c>
      <c r="J1378" s="13"/>
      <c r="K1378" s="13"/>
      <c r="L1378" s="13"/>
    </row>
    <row r="1379" spans="1:12" x14ac:dyDescent="0.2">
      <c r="A1379" s="7"/>
      <c r="B1379" s="7"/>
      <c r="C1379" s="10"/>
      <c r="D1379" s="7"/>
      <c r="E1379" s="2" t="str">
        <f>IF(_charge_day_all!E1378="","",_charge_day_all!E1378)</f>
        <v/>
      </c>
      <c r="F1379" s="2" t="str">
        <f>IF(_charge_day_all!F1378="","",_charge_day_all!F1378)</f>
        <v/>
      </c>
      <c r="G1379" s="2" t="str">
        <f>IF(_charge_day_all!G1378="","",_charge_day_all!G1378)</f>
        <v/>
      </c>
      <c r="H1379" s="2" t="str">
        <f>IF(_charge_day_all!H1378="","",_charge_day_all!H1378)</f>
        <v/>
      </c>
      <c r="I1379" s="2" t="str">
        <f>IF(_charge_day_all!I1378="","",_charge_day_all!I1378)</f>
        <v/>
      </c>
      <c r="J1379" s="13"/>
      <c r="K1379" s="13"/>
      <c r="L1379" s="13"/>
    </row>
    <row r="1380" spans="1:12" x14ac:dyDescent="0.2">
      <c r="A1380" s="7"/>
      <c r="B1380" s="7"/>
      <c r="C1380" s="10"/>
      <c r="D1380" s="7"/>
      <c r="E1380" s="2" t="str">
        <f>IF(_charge_day_all!E1379="","",_charge_day_all!E1379)</f>
        <v/>
      </c>
      <c r="F1380" s="2" t="str">
        <f>IF(_charge_day_all!F1379="","",_charge_day_all!F1379)</f>
        <v/>
      </c>
      <c r="G1380" s="2" t="str">
        <f>IF(_charge_day_all!G1379="","",_charge_day_all!G1379)</f>
        <v/>
      </c>
      <c r="H1380" s="2" t="str">
        <f>IF(_charge_day_all!H1379="","",_charge_day_all!H1379)</f>
        <v/>
      </c>
      <c r="I1380" s="2" t="str">
        <f>IF(_charge_day_all!I1379="","",_charge_day_all!I1379)</f>
        <v/>
      </c>
      <c r="J1380" s="13"/>
      <c r="K1380" s="13"/>
      <c r="L1380" s="13"/>
    </row>
    <row r="1381" spans="1:12" x14ac:dyDescent="0.2">
      <c r="A1381" s="7"/>
      <c r="B1381" s="7"/>
      <c r="C1381" s="10"/>
      <c r="D1381" s="7"/>
      <c r="E1381" s="2" t="str">
        <f>IF(_charge_day_all!E1380="","",_charge_day_all!E1380)</f>
        <v/>
      </c>
      <c r="F1381" s="2" t="str">
        <f>IF(_charge_day_all!F1380="","",_charge_day_all!F1380)</f>
        <v/>
      </c>
      <c r="G1381" s="2" t="str">
        <f>IF(_charge_day_all!G1380="","",_charge_day_all!G1380)</f>
        <v/>
      </c>
      <c r="H1381" s="2" t="str">
        <f>IF(_charge_day_all!H1380="","",_charge_day_all!H1380)</f>
        <v/>
      </c>
      <c r="I1381" s="2" t="str">
        <f>IF(_charge_day_all!I1380="","",_charge_day_all!I1380)</f>
        <v/>
      </c>
      <c r="J1381" s="13"/>
      <c r="K1381" s="13"/>
      <c r="L1381" s="13"/>
    </row>
    <row r="1382" spans="1:12" x14ac:dyDescent="0.2">
      <c r="A1382" s="8"/>
      <c r="B1382" s="8"/>
      <c r="C1382" s="11"/>
      <c r="D1382" s="8"/>
      <c r="E1382" s="2" t="str">
        <f>IF(_charge_day_all!E1381="","",_charge_day_all!E1381)</f>
        <v/>
      </c>
      <c r="F1382" s="2" t="str">
        <f>IF(_charge_day_all!F1381="","",_charge_day_all!F1381)</f>
        <v/>
      </c>
      <c r="G1382" s="2" t="str">
        <f>IF(_charge_day_all!G1381="","",_charge_day_all!G1381)</f>
        <v/>
      </c>
      <c r="H1382" s="2" t="str">
        <f>IF(_charge_day_all!H1381="","",_charge_day_all!H1381)</f>
        <v/>
      </c>
      <c r="I1382" s="2" t="str">
        <f>IF(_charge_day_all!I1381="","",_charge_day_all!I1381)</f>
        <v/>
      </c>
      <c r="J1382" s="14"/>
      <c r="K1382" s="14"/>
      <c r="L1382" s="14"/>
    </row>
    <row r="1383" spans="1:12" x14ac:dyDescent="0.2">
      <c r="A1383" s="6" t="str">
        <f>IF(_charge_day_all!A1382="","",_charge_day_all!A1382)</f>
        <v/>
      </c>
      <c r="B1383" s="6" t="str">
        <f>IF(_charge_day_all!B1382="","",_charge_day_all!B1382)</f>
        <v/>
      </c>
      <c r="C1383" s="9" t="str">
        <f>IF(_charge_day_all!C1382="","",_charge_day_all!C1382)</f>
        <v/>
      </c>
      <c r="D1383" s="6" t="str">
        <f>IF(_charge_day_all!D1382="","",_charge_day_all!D1382)</f>
        <v/>
      </c>
      <c r="E1383" s="2" t="str">
        <f>IF(_charge_day_all!E1382="","",_charge_day_all!E1382)</f>
        <v/>
      </c>
      <c r="F1383" s="2" t="str">
        <f>IF(_charge_day_all!F1382="","",_charge_day_all!F1382)</f>
        <v/>
      </c>
      <c r="G1383" s="2" t="str">
        <f>IF(_charge_day_all!G1382="","",_charge_day_all!G1382)</f>
        <v/>
      </c>
      <c r="H1383" s="2" t="str">
        <f>IF(_charge_day_all!H1382="","",_charge_day_all!H1382)</f>
        <v/>
      </c>
      <c r="I1383" s="2" t="str">
        <f>IF(_charge_day_all!I1382="","",_charge_day_all!I1382)</f>
        <v/>
      </c>
      <c r="J1383" s="12" t="str">
        <f>IF(ISNUMBER(F1383),SUM(F1383:F1388),"")</f>
        <v/>
      </c>
      <c r="K1383" s="12" t="str">
        <f>IF(ISNUMBER(G1383),SUM(G1383:G1388),"")</f>
        <v/>
      </c>
      <c r="L1383" s="12" t="str">
        <f>IF(ISNUMBER(H1383),SUM(H1383:H1388),"")</f>
        <v/>
      </c>
    </row>
    <row r="1384" spans="1:12" x14ac:dyDescent="0.2">
      <c r="A1384" s="7"/>
      <c r="B1384" s="7"/>
      <c r="C1384" s="10"/>
      <c r="D1384" s="7"/>
      <c r="E1384" s="2" t="str">
        <f>IF(_charge_day_all!E1383="","",_charge_day_all!E1383)</f>
        <v/>
      </c>
      <c r="F1384" s="2" t="str">
        <f>IF(_charge_day_all!F1383="","",_charge_day_all!F1383)</f>
        <v/>
      </c>
      <c r="G1384" s="2" t="str">
        <f>IF(_charge_day_all!G1383="","",_charge_day_all!G1383)</f>
        <v/>
      </c>
      <c r="H1384" s="2" t="str">
        <f>IF(_charge_day_all!H1383="","",_charge_day_all!H1383)</f>
        <v/>
      </c>
      <c r="I1384" s="2" t="str">
        <f>IF(_charge_day_all!I1383="","",_charge_day_all!I1383)</f>
        <v/>
      </c>
      <c r="J1384" s="13"/>
      <c r="K1384" s="13"/>
      <c r="L1384" s="13"/>
    </row>
    <row r="1385" spans="1:12" x14ac:dyDescent="0.2">
      <c r="A1385" s="7"/>
      <c r="B1385" s="7"/>
      <c r="C1385" s="10"/>
      <c r="D1385" s="7"/>
      <c r="E1385" s="2" t="str">
        <f>IF(_charge_day_all!E1384="","",_charge_day_all!E1384)</f>
        <v/>
      </c>
      <c r="F1385" s="2" t="str">
        <f>IF(_charge_day_all!F1384="","",_charge_day_all!F1384)</f>
        <v/>
      </c>
      <c r="G1385" s="2" t="str">
        <f>IF(_charge_day_all!G1384="","",_charge_day_all!G1384)</f>
        <v/>
      </c>
      <c r="H1385" s="2" t="str">
        <f>IF(_charge_day_all!H1384="","",_charge_day_all!H1384)</f>
        <v/>
      </c>
      <c r="I1385" s="2" t="str">
        <f>IF(_charge_day_all!I1384="","",_charge_day_all!I1384)</f>
        <v/>
      </c>
      <c r="J1385" s="13"/>
      <c r="K1385" s="13"/>
      <c r="L1385" s="13"/>
    </row>
    <row r="1386" spans="1:12" x14ac:dyDescent="0.2">
      <c r="A1386" s="7"/>
      <c r="B1386" s="7"/>
      <c r="C1386" s="10"/>
      <c r="D1386" s="7"/>
      <c r="E1386" s="2" t="str">
        <f>IF(_charge_day_all!E1385="","",_charge_day_all!E1385)</f>
        <v/>
      </c>
      <c r="F1386" s="2" t="str">
        <f>IF(_charge_day_all!F1385="","",_charge_day_all!F1385)</f>
        <v/>
      </c>
      <c r="G1386" s="2" t="str">
        <f>IF(_charge_day_all!G1385="","",_charge_day_all!G1385)</f>
        <v/>
      </c>
      <c r="H1386" s="2" t="str">
        <f>IF(_charge_day_all!H1385="","",_charge_day_all!H1385)</f>
        <v/>
      </c>
      <c r="I1386" s="2" t="str">
        <f>IF(_charge_day_all!I1385="","",_charge_day_all!I1385)</f>
        <v/>
      </c>
      <c r="J1386" s="13"/>
      <c r="K1386" s="13"/>
      <c r="L1386" s="13"/>
    </row>
    <row r="1387" spans="1:12" x14ac:dyDescent="0.2">
      <c r="A1387" s="7"/>
      <c r="B1387" s="7"/>
      <c r="C1387" s="10"/>
      <c r="D1387" s="7"/>
      <c r="E1387" s="2" t="str">
        <f>IF(_charge_day_all!E1386="","",_charge_day_all!E1386)</f>
        <v/>
      </c>
      <c r="F1387" s="2" t="str">
        <f>IF(_charge_day_all!F1386="","",_charge_day_all!F1386)</f>
        <v/>
      </c>
      <c r="G1387" s="2" t="str">
        <f>IF(_charge_day_all!G1386="","",_charge_day_all!G1386)</f>
        <v/>
      </c>
      <c r="H1387" s="2" t="str">
        <f>IF(_charge_day_all!H1386="","",_charge_day_all!H1386)</f>
        <v/>
      </c>
      <c r="I1387" s="2" t="str">
        <f>IF(_charge_day_all!I1386="","",_charge_day_all!I1386)</f>
        <v/>
      </c>
      <c r="J1387" s="13"/>
      <c r="K1387" s="13"/>
      <c r="L1387" s="13"/>
    </row>
    <row r="1388" spans="1:12" x14ac:dyDescent="0.2">
      <c r="A1388" s="8"/>
      <c r="B1388" s="8"/>
      <c r="C1388" s="11"/>
      <c r="D1388" s="8"/>
      <c r="E1388" s="2" t="str">
        <f>IF(_charge_day_all!E1387="","",_charge_day_all!E1387)</f>
        <v/>
      </c>
      <c r="F1388" s="2" t="str">
        <f>IF(_charge_day_all!F1387="","",_charge_day_all!F1387)</f>
        <v/>
      </c>
      <c r="G1388" s="2" t="str">
        <f>IF(_charge_day_all!G1387="","",_charge_day_all!G1387)</f>
        <v/>
      </c>
      <c r="H1388" s="2" t="str">
        <f>IF(_charge_day_all!H1387="","",_charge_day_all!H1387)</f>
        <v/>
      </c>
      <c r="I1388" s="2" t="str">
        <f>IF(_charge_day_all!I1387="","",_charge_day_all!I1387)</f>
        <v/>
      </c>
      <c r="J1388" s="14"/>
      <c r="K1388" s="14"/>
      <c r="L1388" s="14"/>
    </row>
    <row r="1389" spans="1:12" x14ac:dyDescent="0.2">
      <c r="A1389" s="6" t="str">
        <f>IF(_charge_day_all!A1388="","",_charge_day_all!A1388)</f>
        <v/>
      </c>
      <c r="B1389" s="6" t="str">
        <f>IF(_charge_day_all!B1388="","",_charge_day_all!B1388)</f>
        <v/>
      </c>
      <c r="C1389" s="9" t="str">
        <f>IF(_charge_day_all!C1388="","",_charge_day_all!C1388)</f>
        <v/>
      </c>
      <c r="D1389" s="6" t="str">
        <f>IF(_charge_day_all!D1388="","",_charge_day_all!D1388)</f>
        <v/>
      </c>
      <c r="E1389" s="2" t="str">
        <f>IF(_charge_day_all!E1388="","",_charge_day_all!E1388)</f>
        <v/>
      </c>
      <c r="F1389" s="2" t="str">
        <f>IF(_charge_day_all!F1388="","",_charge_day_all!F1388)</f>
        <v/>
      </c>
      <c r="G1389" s="2" t="str">
        <f>IF(_charge_day_all!G1388="","",_charge_day_all!G1388)</f>
        <v/>
      </c>
      <c r="H1389" s="2" t="str">
        <f>IF(_charge_day_all!H1388="","",_charge_day_all!H1388)</f>
        <v/>
      </c>
      <c r="I1389" s="2" t="str">
        <f>IF(_charge_day_all!I1388="","",_charge_day_all!I1388)</f>
        <v/>
      </c>
      <c r="J1389" s="12" t="str">
        <f>IF(ISNUMBER(F1389),SUM(F1389:F1394),"")</f>
        <v/>
      </c>
      <c r="K1389" s="12" t="str">
        <f>IF(ISNUMBER(G1389),SUM(G1389:G1394),"")</f>
        <v/>
      </c>
      <c r="L1389" s="12" t="str">
        <f>IF(ISNUMBER(H1389),SUM(H1389:H1394),"")</f>
        <v/>
      </c>
    </row>
    <row r="1390" spans="1:12" x14ac:dyDescent="0.2">
      <c r="A1390" s="7"/>
      <c r="B1390" s="7"/>
      <c r="C1390" s="10"/>
      <c r="D1390" s="7"/>
      <c r="E1390" s="2" t="str">
        <f>IF(_charge_day_all!E1389="","",_charge_day_all!E1389)</f>
        <v/>
      </c>
      <c r="F1390" s="2" t="str">
        <f>IF(_charge_day_all!F1389="","",_charge_day_all!F1389)</f>
        <v/>
      </c>
      <c r="G1390" s="2" t="str">
        <f>IF(_charge_day_all!G1389="","",_charge_day_all!G1389)</f>
        <v/>
      </c>
      <c r="H1390" s="2" t="str">
        <f>IF(_charge_day_all!H1389="","",_charge_day_all!H1389)</f>
        <v/>
      </c>
      <c r="I1390" s="2" t="str">
        <f>IF(_charge_day_all!I1389="","",_charge_day_all!I1389)</f>
        <v/>
      </c>
      <c r="J1390" s="13"/>
      <c r="K1390" s="13"/>
      <c r="L1390" s="13"/>
    </row>
    <row r="1391" spans="1:12" x14ac:dyDescent="0.2">
      <c r="A1391" s="7"/>
      <c r="B1391" s="7"/>
      <c r="C1391" s="10"/>
      <c r="D1391" s="7"/>
      <c r="E1391" s="2" t="str">
        <f>IF(_charge_day_all!E1390="","",_charge_day_all!E1390)</f>
        <v/>
      </c>
      <c r="F1391" s="2" t="str">
        <f>IF(_charge_day_all!F1390="","",_charge_day_all!F1390)</f>
        <v/>
      </c>
      <c r="G1391" s="2" t="str">
        <f>IF(_charge_day_all!G1390="","",_charge_day_all!G1390)</f>
        <v/>
      </c>
      <c r="H1391" s="2" t="str">
        <f>IF(_charge_day_all!H1390="","",_charge_day_all!H1390)</f>
        <v/>
      </c>
      <c r="I1391" s="2" t="str">
        <f>IF(_charge_day_all!I1390="","",_charge_day_all!I1390)</f>
        <v/>
      </c>
      <c r="J1391" s="13"/>
      <c r="K1391" s="13"/>
      <c r="L1391" s="13"/>
    </row>
    <row r="1392" spans="1:12" x14ac:dyDescent="0.2">
      <c r="A1392" s="7"/>
      <c r="B1392" s="7"/>
      <c r="C1392" s="10"/>
      <c r="D1392" s="7"/>
      <c r="E1392" s="2" t="str">
        <f>IF(_charge_day_all!E1391="","",_charge_day_all!E1391)</f>
        <v/>
      </c>
      <c r="F1392" s="2" t="str">
        <f>IF(_charge_day_all!F1391="","",_charge_day_all!F1391)</f>
        <v/>
      </c>
      <c r="G1392" s="2" t="str">
        <f>IF(_charge_day_all!G1391="","",_charge_day_all!G1391)</f>
        <v/>
      </c>
      <c r="H1392" s="2" t="str">
        <f>IF(_charge_day_all!H1391="","",_charge_day_all!H1391)</f>
        <v/>
      </c>
      <c r="I1392" s="2" t="str">
        <f>IF(_charge_day_all!I1391="","",_charge_day_all!I1391)</f>
        <v/>
      </c>
      <c r="J1392" s="13"/>
      <c r="K1392" s="13"/>
      <c r="L1392" s="13"/>
    </row>
    <row r="1393" spans="1:12" x14ac:dyDescent="0.2">
      <c r="A1393" s="7"/>
      <c r="B1393" s="7"/>
      <c r="C1393" s="10"/>
      <c r="D1393" s="7"/>
      <c r="E1393" s="2" t="str">
        <f>IF(_charge_day_all!E1392="","",_charge_day_all!E1392)</f>
        <v/>
      </c>
      <c r="F1393" s="2" t="str">
        <f>IF(_charge_day_all!F1392="","",_charge_day_all!F1392)</f>
        <v/>
      </c>
      <c r="G1393" s="2" t="str">
        <f>IF(_charge_day_all!G1392="","",_charge_day_all!G1392)</f>
        <v/>
      </c>
      <c r="H1393" s="2" t="str">
        <f>IF(_charge_day_all!H1392="","",_charge_day_all!H1392)</f>
        <v/>
      </c>
      <c r="I1393" s="2" t="str">
        <f>IF(_charge_day_all!I1392="","",_charge_day_all!I1392)</f>
        <v/>
      </c>
      <c r="J1393" s="13"/>
      <c r="K1393" s="13"/>
      <c r="L1393" s="13"/>
    </row>
    <row r="1394" spans="1:12" x14ac:dyDescent="0.2">
      <c r="A1394" s="8"/>
      <c r="B1394" s="8"/>
      <c r="C1394" s="11"/>
      <c r="D1394" s="8"/>
      <c r="E1394" s="2" t="str">
        <f>IF(_charge_day_all!E1393="","",_charge_day_all!E1393)</f>
        <v/>
      </c>
      <c r="F1394" s="2" t="str">
        <f>IF(_charge_day_all!F1393="","",_charge_day_all!F1393)</f>
        <v/>
      </c>
      <c r="G1394" s="2" t="str">
        <f>IF(_charge_day_all!G1393="","",_charge_day_all!G1393)</f>
        <v/>
      </c>
      <c r="H1394" s="2" t="str">
        <f>IF(_charge_day_all!H1393="","",_charge_day_all!H1393)</f>
        <v/>
      </c>
      <c r="I1394" s="2" t="str">
        <f>IF(_charge_day_all!I1393="","",_charge_day_all!I1393)</f>
        <v/>
      </c>
      <c r="J1394" s="14"/>
      <c r="K1394" s="14"/>
      <c r="L1394" s="14"/>
    </row>
    <row r="1395" spans="1:12" x14ac:dyDescent="0.2">
      <c r="A1395" s="6" t="str">
        <f>IF(_charge_day_all!A1394="","",_charge_day_all!A1394)</f>
        <v/>
      </c>
      <c r="B1395" s="6" t="str">
        <f>IF(_charge_day_all!B1394="","",_charge_day_all!B1394)</f>
        <v/>
      </c>
      <c r="C1395" s="9" t="str">
        <f>IF(_charge_day_all!C1394="","",_charge_day_all!C1394)</f>
        <v/>
      </c>
      <c r="D1395" s="6" t="str">
        <f>IF(_charge_day_all!D1394="","",_charge_day_all!D1394)</f>
        <v/>
      </c>
      <c r="E1395" s="2" t="str">
        <f>IF(_charge_day_all!E1394="","",_charge_day_all!E1394)</f>
        <v/>
      </c>
      <c r="F1395" s="2" t="str">
        <f>IF(_charge_day_all!F1394="","",_charge_day_all!F1394)</f>
        <v/>
      </c>
      <c r="G1395" s="2" t="str">
        <f>IF(_charge_day_all!G1394="","",_charge_day_all!G1394)</f>
        <v/>
      </c>
      <c r="H1395" s="2" t="str">
        <f>IF(_charge_day_all!H1394="","",_charge_day_all!H1394)</f>
        <v/>
      </c>
      <c r="I1395" s="2" t="str">
        <f>IF(_charge_day_all!I1394="","",_charge_day_all!I1394)</f>
        <v/>
      </c>
      <c r="J1395" s="12" t="str">
        <f>IF(ISNUMBER(F1395),SUM(F1395:F1400),"")</f>
        <v/>
      </c>
      <c r="K1395" s="12" t="str">
        <f>IF(ISNUMBER(G1395),SUM(G1395:G1400),"")</f>
        <v/>
      </c>
      <c r="L1395" s="12" t="str">
        <f>IF(ISNUMBER(H1395),SUM(H1395:H1400),"")</f>
        <v/>
      </c>
    </row>
    <row r="1396" spans="1:12" x14ac:dyDescent="0.2">
      <c r="A1396" s="7"/>
      <c r="B1396" s="7"/>
      <c r="C1396" s="10"/>
      <c r="D1396" s="7"/>
      <c r="E1396" s="2" t="str">
        <f>IF(_charge_day_all!E1395="","",_charge_day_all!E1395)</f>
        <v/>
      </c>
      <c r="F1396" s="2" t="str">
        <f>IF(_charge_day_all!F1395="","",_charge_day_all!F1395)</f>
        <v/>
      </c>
      <c r="G1396" s="2" t="str">
        <f>IF(_charge_day_all!G1395="","",_charge_day_all!G1395)</f>
        <v/>
      </c>
      <c r="H1396" s="2" t="str">
        <f>IF(_charge_day_all!H1395="","",_charge_day_all!H1395)</f>
        <v/>
      </c>
      <c r="I1396" s="2" t="str">
        <f>IF(_charge_day_all!I1395="","",_charge_day_all!I1395)</f>
        <v/>
      </c>
      <c r="J1396" s="13"/>
      <c r="K1396" s="13"/>
      <c r="L1396" s="13"/>
    </row>
    <row r="1397" spans="1:12" x14ac:dyDescent="0.2">
      <c r="A1397" s="7"/>
      <c r="B1397" s="7"/>
      <c r="C1397" s="10"/>
      <c r="D1397" s="7"/>
      <c r="E1397" s="2" t="str">
        <f>IF(_charge_day_all!E1396="","",_charge_day_all!E1396)</f>
        <v/>
      </c>
      <c r="F1397" s="2" t="str">
        <f>IF(_charge_day_all!F1396="","",_charge_day_all!F1396)</f>
        <v/>
      </c>
      <c r="G1397" s="2" t="str">
        <f>IF(_charge_day_all!G1396="","",_charge_day_all!G1396)</f>
        <v/>
      </c>
      <c r="H1397" s="2" t="str">
        <f>IF(_charge_day_all!H1396="","",_charge_day_all!H1396)</f>
        <v/>
      </c>
      <c r="I1397" s="2" t="str">
        <f>IF(_charge_day_all!I1396="","",_charge_day_all!I1396)</f>
        <v/>
      </c>
      <c r="J1397" s="13"/>
      <c r="K1397" s="13"/>
      <c r="L1397" s="13"/>
    </row>
    <row r="1398" spans="1:12" x14ac:dyDescent="0.2">
      <c r="A1398" s="7"/>
      <c r="B1398" s="7"/>
      <c r="C1398" s="10"/>
      <c r="D1398" s="7"/>
      <c r="E1398" s="2" t="str">
        <f>IF(_charge_day_all!E1397="","",_charge_day_all!E1397)</f>
        <v/>
      </c>
      <c r="F1398" s="2" t="str">
        <f>IF(_charge_day_all!F1397="","",_charge_day_all!F1397)</f>
        <v/>
      </c>
      <c r="G1398" s="2" t="str">
        <f>IF(_charge_day_all!G1397="","",_charge_day_all!G1397)</f>
        <v/>
      </c>
      <c r="H1398" s="2" t="str">
        <f>IF(_charge_day_all!H1397="","",_charge_day_all!H1397)</f>
        <v/>
      </c>
      <c r="I1398" s="2" t="str">
        <f>IF(_charge_day_all!I1397="","",_charge_day_all!I1397)</f>
        <v/>
      </c>
      <c r="J1398" s="13"/>
      <c r="K1398" s="13"/>
      <c r="L1398" s="13"/>
    </row>
    <row r="1399" spans="1:12" x14ac:dyDescent="0.2">
      <c r="A1399" s="7"/>
      <c r="B1399" s="7"/>
      <c r="C1399" s="10"/>
      <c r="D1399" s="7"/>
      <c r="E1399" s="2" t="str">
        <f>IF(_charge_day_all!E1398="","",_charge_day_all!E1398)</f>
        <v/>
      </c>
      <c r="F1399" s="2" t="str">
        <f>IF(_charge_day_all!F1398="","",_charge_day_all!F1398)</f>
        <v/>
      </c>
      <c r="G1399" s="2" t="str">
        <f>IF(_charge_day_all!G1398="","",_charge_day_all!G1398)</f>
        <v/>
      </c>
      <c r="H1399" s="2" t="str">
        <f>IF(_charge_day_all!H1398="","",_charge_day_all!H1398)</f>
        <v/>
      </c>
      <c r="I1399" s="2" t="str">
        <f>IF(_charge_day_all!I1398="","",_charge_day_all!I1398)</f>
        <v/>
      </c>
      <c r="J1399" s="13"/>
      <c r="K1399" s="13"/>
      <c r="L1399" s="13"/>
    </row>
    <row r="1400" spans="1:12" x14ac:dyDescent="0.2">
      <c r="A1400" s="8"/>
      <c r="B1400" s="8"/>
      <c r="C1400" s="11"/>
      <c r="D1400" s="8"/>
      <c r="E1400" s="2" t="str">
        <f>IF(_charge_day_all!E1399="","",_charge_day_all!E1399)</f>
        <v/>
      </c>
      <c r="F1400" s="2" t="str">
        <f>IF(_charge_day_all!F1399="","",_charge_day_all!F1399)</f>
        <v/>
      </c>
      <c r="G1400" s="2" t="str">
        <f>IF(_charge_day_all!G1399="","",_charge_day_all!G1399)</f>
        <v/>
      </c>
      <c r="H1400" s="2" t="str">
        <f>IF(_charge_day_all!H1399="","",_charge_day_all!H1399)</f>
        <v/>
      </c>
      <c r="I1400" s="2" t="str">
        <f>IF(_charge_day_all!I1399="","",_charge_day_all!I1399)</f>
        <v/>
      </c>
      <c r="J1400" s="14"/>
      <c r="K1400" s="14"/>
      <c r="L1400" s="14"/>
    </row>
    <row r="1401" spans="1:12" x14ac:dyDescent="0.2">
      <c r="A1401" s="6" t="str">
        <f>IF(_charge_day_all!A1400="","",_charge_day_all!A1400)</f>
        <v/>
      </c>
      <c r="B1401" s="6" t="str">
        <f>IF(_charge_day_all!B1400="","",_charge_day_all!B1400)</f>
        <v/>
      </c>
      <c r="C1401" s="9" t="str">
        <f>IF(_charge_day_all!C1400="","",_charge_day_all!C1400)</f>
        <v/>
      </c>
      <c r="D1401" s="6" t="str">
        <f>IF(_charge_day_all!D1400="","",_charge_day_all!D1400)</f>
        <v/>
      </c>
      <c r="E1401" s="2" t="str">
        <f>IF(_charge_day_all!E1400="","",_charge_day_all!E1400)</f>
        <v/>
      </c>
      <c r="F1401" s="2" t="str">
        <f>IF(_charge_day_all!F1400="","",_charge_day_all!F1400)</f>
        <v/>
      </c>
      <c r="G1401" s="2" t="str">
        <f>IF(_charge_day_all!G1400="","",_charge_day_all!G1400)</f>
        <v/>
      </c>
      <c r="H1401" s="2" t="str">
        <f>IF(_charge_day_all!H1400="","",_charge_day_all!H1400)</f>
        <v/>
      </c>
      <c r="I1401" s="2" t="str">
        <f>IF(_charge_day_all!I1400="","",_charge_day_all!I1400)</f>
        <v/>
      </c>
      <c r="J1401" s="12" t="str">
        <f>IF(ISNUMBER(F1401),SUM(F1401:F1406),"")</f>
        <v/>
      </c>
      <c r="K1401" s="12" t="str">
        <f>IF(ISNUMBER(G1401),SUM(G1401:G1406),"")</f>
        <v/>
      </c>
      <c r="L1401" s="12" t="str">
        <f>IF(ISNUMBER(H1401),SUM(H1401:H1406),"")</f>
        <v/>
      </c>
    </row>
    <row r="1402" spans="1:12" x14ac:dyDescent="0.2">
      <c r="A1402" s="7"/>
      <c r="B1402" s="7"/>
      <c r="C1402" s="10"/>
      <c r="D1402" s="7"/>
      <c r="E1402" s="2" t="str">
        <f>IF(_charge_day_all!E1401="","",_charge_day_all!E1401)</f>
        <v/>
      </c>
      <c r="F1402" s="2" t="str">
        <f>IF(_charge_day_all!F1401="","",_charge_day_all!F1401)</f>
        <v/>
      </c>
      <c r="G1402" s="2" t="str">
        <f>IF(_charge_day_all!G1401="","",_charge_day_all!G1401)</f>
        <v/>
      </c>
      <c r="H1402" s="2" t="str">
        <f>IF(_charge_day_all!H1401="","",_charge_day_all!H1401)</f>
        <v/>
      </c>
      <c r="I1402" s="2" t="str">
        <f>IF(_charge_day_all!I1401="","",_charge_day_all!I1401)</f>
        <v/>
      </c>
      <c r="J1402" s="13"/>
      <c r="K1402" s="13"/>
      <c r="L1402" s="13"/>
    </row>
    <row r="1403" spans="1:12" x14ac:dyDescent="0.2">
      <c r="A1403" s="7"/>
      <c r="B1403" s="7"/>
      <c r="C1403" s="10"/>
      <c r="D1403" s="7"/>
      <c r="E1403" s="2" t="str">
        <f>IF(_charge_day_all!E1402="","",_charge_day_all!E1402)</f>
        <v/>
      </c>
      <c r="F1403" s="2" t="str">
        <f>IF(_charge_day_all!F1402="","",_charge_day_all!F1402)</f>
        <v/>
      </c>
      <c r="G1403" s="2" t="str">
        <f>IF(_charge_day_all!G1402="","",_charge_day_all!G1402)</f>
        <v/>
      </c>
      <c r="H1403" s="2" t="str">
        <f>IF(_charge_day_all!H1402="","",_charge_day_all!H1402)</f>
        <v/>
      </c>
      <c r="I1403" s="2" t="str">
        <f>IF(_charge_day_all!I1402="","",_charge_day_all!I1402)</f>
        <v/>
      </c>
      <c r="J1403" s="13"/>
      <c r="K1403" s="13"/>
      <c r="L1403" s="13"/>
    </row>
    <row r="1404" spans="1:12" x14ac:dyDescent="0.2">
      <c r="A1404" s="7"/>
      <c r="B1404" s="7"/>
      <c r="C1404" s="10"/>
      <c r="D1404" s="7"/>
      <c r="E1404" s="2" t="str">
        <f>IF(_charge_day_all!E1403="","",_charge_day_all!E1403)</f>
        <v/>
      </c>
      <c r="F1404" s="2" t="str">
        <f>IF(_charge_day_all!F1403="","",_charge_day_all!F1403)</f>
        <v/>
      </c>
      <c r="G1404" s="2" t="str">
        <f>IF(_charge_day_all!G1403="","",_charge_day_all!G1403)</f>
        <v/>
      </c>
      <c r="H1404" s="2" t="str">
        <f>IF(_charge_day_all!H1403="","",_charge_day_all!H1403)</f>
        <v/>
      </c>
      <c r="I1404" s="2" t="str">
        <f>IF(_charge_day_all!I1403="","",_charge_day_all!I1403)</f>
        <v/>
      </c>
      <c r="J1404" s="13"/>
      <c r="K1404" s="13"/>
      <c r="L1404" s="13"/>
    </row>
    <row r="1405" spans="1:12" x14ac:dyDescent="0.2">
      <c r="A1405" s="7"/>
      <c r="B1405" s="7"/>
      <c r="C1405" s="10"/>
      <c r="D1405" s="7"/>
      <c r="E1405" s="2" t="str">
        <f>IF(_charge_day_all!E1404="","",_charge_day_all!E1404)</f>
        <v/>
      </c>
      <c r="F1405" s="2" t="str">
        <f>IF(_charge_day_all!F1404="","",_charge_day_all!F1404)</f>
        <v/>
      </c>
      <c r="G1405" s="2" t="str">
        <f>IF(_charge_day_all!G1404="","",_charge_day_all!G1404)</f>
        <v/>
      </c>
      <c r="H1405" s="2" t="str">
        <f>IF(_charge_day_all!H1404="","",_charge_day_all!H1404)</f>
        <v/>
      </c>
      <c r="I1405" s="2" t="str">
        <f>IF(_charge_day_all!I1404="","",_charge_day_all!I1404)</f>
        <v/>
      </c>
      <c r="J1405" s="13"/>
      <c r="K1405" s="13"/>
      <c r="L1405" s="13"/>
    </row>
    <row r="1406" spans="1:12" x14ac:dyDescent="0.2">
      <c r="A1406" s="8"/>
      <c r="B1406" s="8"/>
      <c r="C1406" s="11"/>
      <c r="D1406" s="8"/>
      <c r="E1406" s="2" t="str">
        <f>IF(_charge_day_all!E1405="","",_charge_day_all!E1405)</f>
        <v/>
      </c>
      <c r="F1406" s="2" t="str">
        <f>IF(_charge_day_all!F1405="","",_charge_day_all!F1405)</f>
        <v/>
      </c>
      <c r="G1406" s="2" t="str">
        <f>IF(_charge_day_all!G1405="","",_charge_day_all!G1405)</f>
        <v/>
      </c>
      <c r="H1406" s="2" t="str">
        <f>IF(_charge_day_all!H1405="","",_charge_day_all!H1405)</f>
        <v/>
      </c>
      <c r="I1406" s="2" t="str">
        <f>IF(_charge_day_all!I1405="","",_charge_day_all!I1405)</f>
        <v/>
      </c>
      <c r="J1406" s="14"/>
      <c r="K1406" s="14"/>
      <c r="L1406" s="14"/>
    </row>
    <row r="1407" spans="1:12" x14ac:dyDescent="0.2">
      <c r="A1407" s="6" t="str">
        <f>IF(_charge_day_all!A1406="","",_charge_day_all!A1406)</f>
        <v/>
      </c>
      <c r="B1407" s="6" t="str">
        <f>IF(_charge_day_all!B1406="","",_charge_day_all!B1406)</f>
        <v/>
      </c>
      <c r="C1407" s="9" t="str">
        <f>IF(_charge_day_all!C1406="","",_charge_day_all!C1406)</f>
        <v/>
      </c>
      <c r="D1407" s="6" t="str">
        <f>IF(_charge_day_all!D1406="","",_charge_day_all!D1406)</f>
        <v/>
      </c>
      <c r="E1407" s="2" t="str">
        <f>IF(_charge_day_all!E1406="","",_charge_day_all!E1406)</f>
        <v/>
      </c>
      <c r="F1407" s="2" t="str">
        <f>IF(_charge_day_all!F1406="","",_charge_day_all!F1406)</f>
        <v/>
      </c>
      <c r="G1407" s="2" t="str">
        <f>IF(_charge_day_all!G1406="","",_charge_day_all!G1406)</f>
        <v/>
      </c>
      <c r="H1407" s="2" t="str">
        <f>IF(_charge_day_all!H1406="","",_charge_day_all!H1406)</f>
        <v/>
      </c>
      <c r="I1407" s="2" t="str">
        <f>IF(_charge_day_all!I1406="","",_charge_day_all!I1406)</f>
        <v/>
      </c>
      <c r="J1407" s="12" t="str">
        <f>IF(ISNUMBER(F1407),SUM(F1407:F1412),"")</f>
        <v/>
      </c>
      <c r="K1407" s="12" t="str">
        <f>IF(ISNUMBER(G1407),SUM(G1407:G1412),"")</f>
        <v/>
      </c>
      <c r="L1407" s="12" t="str">
        <f>IF(ISNUMBER(H1407),SUM(H1407:H1412),"")</f>
        <v/>
      </c>
    </row>
    <row r="1408" spans="1:12" x14ac:dyDescent="0.2">
      <c r="A1408" s="7"/>
      <c r="B1408" s="7"/>
      <c r="C1408" s="10"/>
      <c r="D1408" s="7"/>
      <c r="E1408" s="2" t="str">
        <f>IF(_charge_day_all!E1407="","",_charge_day_all!E1407)</f>
        <v/>
      </c>
      <c r="F1408" s="2" t="str">
        <f>IF(_charge_day_all!F1407="","",_charge_day_all!F1407)</f>
        <v/>
      </c>
      <c r="G1408" s="2" t="str">
        <f>IF(_charge_day_all!G1407="","",_charge_day_all!G1407)</f>
        <v/>
      </c>
      <c r="H1408" s="2" t="str">
        <f>IF(_charge_day_all!H1407="","",_charge_day_all!H1407)</f>
        <v/>
      </c>
      <c r="I1408" s="2" t="str">
        <f>IF(_charge_day_all!I1407="","",_charge_day_all!I1407)</f>
        <v/>
      </c>
      <c r="J1408" s="13"/>
      <c r="K1408" s="13"/>
      <c r="L1408" s="13"/>
    </row>
    <row r="1409" spans="1:12" x14ac:dyDescent="0.2">
      <c r="A1409" s="7"/>
      <c r="B1409" s="7"/>
      <c r="C1409" s="10"/>
      <c r="D1409" s="7"/>
      <c r="E1409" s="2" t="str">
        <f>IF(_charge_day_all!E1408="","",_charge_day_all!E1408)</f>
        <v/>
      </c>
      <c r="F1409" s="2" t="str">
        <f>IF(_charge_day_all!F1408="","",_charge_day_all!F1408)</f>
        <v/>
      </c>
      <c r="G1409" s="2" t="str">
        <f>IF(_charge_day_all!G1408="","",_charge_day_all!G1408)</f>
        <v/>
      </c>
      <c r="H1409" s="2" t="str">
        <f>IF(_charge_day_all!H1408="","",_charge_day_all!H1408)</f>
        <v/>
      </c>
      <c r="I1409" s="2" t="str">
        <f>IF(_charge_day_all!I1408="","",_charge_day_all!I1408)</f>
        <v/>
      </c>
      <c r="J1409" s="13"/>
      <c r="K1409" s="13"/>
      <c r="L1409" s="13"/>
    </row>
    <row r="1410" spans="1:12" x14ac:dyDescent="0.2">
      <c r="A1410" s="7"/>
      <c r="B1410" s="7"/>
      <c r="C1410" s="10"/>
      <c r="D1410" s="7"/>
      <c r="E1410" s="2" t="str">
        <f>IF(_charge_day_all!E1409="","",_charge_day_all!E1409)</f>
        <v/>
      </c>
      <c r="F1410" s="2" t="str">
        <f>IF(_charge_day_all!F1409="","",_charge_day_all!F1409)</f>
        <v/>
      </c>
      <c r="G1410" s="2" t="str">
        <f>IF(_charge_day_all!G1409="","",_charge_day_all!G1409)</f>
        <v/>
      </c>
      <c r="H1410" s="2" t="str">
        <f>IF(_charge_day_all!H1409="","",_charge_day_all!H1409)</f>
        <v/>
      </c>
      <c r="I1410" s="2" t="str">
        <f>IF(_charge_day_all!I1409="","",_charge_day_all!I1409)</f>
        <v/>
      </c>
      <c r="J1410" s="13"/>
      <c r="K1410" s="13"/>
      <c r="L1410" s="13"/>
    </row>
    <row r="1411" spans="1:12" x14ac:dyDescent="0.2">
      <c r="A1411" s="7"/>
      <c r="B1411" s="7"/>
      <c r="C1411" s="10"/>
      <c r="D1411" s="7"/>
      <c r="E1411" s="2" t="str">
        <f>IF(_charge_day_all!E1410="","",_charge_day_all!E1410)</f>
        <v/>
      </c>
      <c r="F1411" s="2" t="str">
        <f>IF(_charge_day_all!F1410="","",_charge_day_all!F1410)</f>
        <v/>
      </c>
      <c r="G1411" s="2" t="str">
        <f>IF(_charge_day_all!G1410="","",_charge_day_all!G1410)</f>
        <v/>
      </c>
      <c r="H1411" s="2" t="str">
        <f>IF(_charge_day_all!H1410="","",_charge_day_all!H1410)</f>
        <v/>
      </c>
      <c r="I1411" s="2" t="str">
        <f>IF(_charge_day_all!I1410="","",_charge_day_all!I1410)</f>
        <v/>
      </c>
      <c r="J1411" s="13"/>
      <c r="K1411" s="13"/>
      <c r="L1411" s="13"/>
    </row>
    <row r="1412" spans="1:12" x14ac:dyDescent="0.2">
      <c r="A1412" s="8"/>
      <c r="B1412" s="8"/>
      <c r="C1412" s="11"/>
      <c r="D1412" s="8"/>
      <c r="E1412" s="2" t="str">
        <f>IF(_charge_day_all!E1411="","",_charge_day_all!E1411)</f>
        <v/>
      </c>
      <c r="F1412" s="2" t="str">
        <f>IF(_charge_day_all!F1411="","",_charge_day_all!F1411)</f>
        <v/>
      </c>
      <c r="G1412" s="2" t="str">
        <f>IF(_charge_day_all!G1411="","",_charge_day_all!G1411)</f>
        <v/>
      </c>
      <c r="H1412" s="2" t="str">
        <f>IF(_charge_day_all!H1411="","",_charge_day_all!H1411)</f>
        <v/>
      </c>
      <c r="I1412" s="2" t="str">
        <f>IF(_charge_day_all!I1411="","",_charge_day_all!I1411)</f>
        <v/>
      </c>
      <c r="J1412" s="14"/>
      <c r="K1412" s="14"/>
      <c r="L1412" s="14"/>
    </row>
    <row r="1413" spans="1:12" x14ac:dyDescent="0.2">
      <c r="A1413" s="6" t="str">
        <f>IF(_charge_day_all!A1412="","",_charge_day_all!A1412)</f>
        <v/>
      </c>
      <c r="B1413" s="6" t="str">
        <f>IF(_charge_day_all!B1412="","",_charge_day_all!B1412)</f>
        <v/>
      </c>
      <c r="C1413" s="9" t="str">
        <f>IF(_charge_day_all!C1412="","",_charge_day_all!C1412)</f>
        <v/>
      </c>
      <c r="D1413" s="6" t="str">
        <f>IF(_charge_day_all!D1412="","",_charge_day_all!D1412)</f>
        <v/>
      </c>
      <c r="E1413" s="2" t="str">
        <f>IF(_charge_day_all!E1412="","",_charge_day_all!E1412)</f>
        <v/>
      </c>
      <c r="F1413" s="2" t="str">
        <f>IF(_charge_day_all!F1412="","",_charge_day_all!F1412)</f>
        <v/>
      </c>
      <c r="G1413" s="2" t="str">
        <f>IF(_charge_day_all!G1412="","",_charge_day_all!G1412)</f>
        <v/>
      </c>
      <c r="H1413" s="2" t="str">
        <f>IF(_charge_day_all!H1412="","",_charge_day_all!H1412)</f>
        <v/>
      </c>
      <c r="I1413" s="2" t="str">
        <f>IF(_charge_day_all!I1412="","",_charge_day_all!I1412)</f>
        <v/>
      </c>
      <c r="J1413" s="12" t="str">
        <f>IF(ISNUMBER(F1413),SUM(F1413:F1418),"")</f>
        <v/>
      </c>
      <c r="K1413" s="12" t="str">
        <f>IF(ISNUMBER(G1413),SUM(G1413:G1418),"")</f>
        <v/>
      </c>
      <c r="L1413" s="12" t="str">
        <f>IF(ISNUMBER(H1413),SUM(H1413:H1418),"")</f>
        <v/>
      </c>
    </row>
    <row r="1414" spans="1:12" x14ac:dyDescent="0.2">
      <c r="A1414" s="7"/>
      <c r="B1414" s="7"/>
      <c r="C1414" s="10"/>
      <c r="D1414" s="7"/>
      <c r="E1414" s="2" t="str">
        <f>IF(_charge_day_all!E1413="","",_charge_day_all!E1413)</f>
        <v/>
      </c>
      <c r="F1414" s="2" t="str">
        <f>IF(_charge_day_all!F1413="","",_charge_day_all!F1413)</f>
        <v/>
      </c>
      <c r="G1414" s="2" t="str">
        <f>IF(_charge_day_all!G1413="","",_charge_day_all!G1413)</f>
        <v/>
      </c>
      <c r="H1414" s="2" t="str">
        <f>IF(_charge_day_all!H1413="","",_charge_day_all!H1413)</f>
        <v/>
      </c>
      <c r="I1414" s="2" t="str">
        <f>IF(_charge_day_all!I1413="","",_charge_day_all!I1413)</f>
        <v/>
      </c>
      <c r="J1414" s="13"/>
      <c r="K1414" s="13"/>
      <c r="L1414" s="13"/>
    </row>
    <row r="1415" spans="1:12" x14ac:dyDescent="0.2">
      <c r="A1415" s="7"/>
      <c r="B1415" s="7"/>
      <c r="C1415" s="10"/>
      <c r="D1415" s="7"/>
      <c r="E1415" s="2" t="str">
        <f>IF(_charge_day_all!E1414="","",_charge_day_all!E1414)</f>
        <v/>
      </c>
      <c r="F1415" s="2" t="str">
        <f>IF(_charge_day_all!F1414="","",_charge_day_all!F1414)</f>
        <v/>
      </c>
      <c r="G1415" s="2" t="str">
        <f>IF(_charge_day_all!G1414="","",_charge_day_all!G1414)</f>
        <v/>
      </c>
      <c r="H1415" s="2" t="str">
        <f>IF(_charge_day_all!H1414="","",_charge_day_all!H1414)</f>
        <v/>
      </c>
      <c r="I1415" s="2" t="str">
        <f>IF(_charge_day_all!I1414="","",_charge_day_all!I1414)</f>
        <v/>
      </c>
      <c r="J1415" s="13"/>
      <c r="K1415" s="13"/>
      <c r="L1415" s="13"/>
    </row>
    <row r="1416" spans="1:12" x14ac:dyDescent="0.2">
      <c r="A1416" s="7"/>
      <c r="B1416" s="7"/>
      <c r="C1416" s="10"/>
      <c r="D1416" s="7"/>
      <c r="E1416" s="2" t="str">
        <f>IF(_charge_day_all!E1415="","",_charge_day_all!E1415)</f>
        <v/>
      </c>
      <c r="F1416" s="2" t="str">
        <f>IF(_charge_day_all!F1415="","",_charge_day_all!F1415)</f>
        <v/>
      </c>
      <c r="G1416" s="2" t="str">
        <f>IF(_charge_day_all!G1415="","",_charge_day_all!G1415)</f>
        <v/>
      </c>
      <c r="H1416" s="2" t="str">
        <f>IF(_charge_day_all!H1415="","",_charge_day_all!H1415)</f>
        <v/>
      </c>
      <c r="I1416" s="2" t="str">
        <f>IF(_charge_day_all!I1415="","",_charge_day_all!I1415)</f>
        <v/>
      </c>
      <c r="J1416" s="13"/>
      <c r="K1416" s="13"/>
      <c r="L1416" s="13"/>
    </row>
    <row r="1417" spans="1:12" x14ac:dyDescent="0.2">
      <c r="A1417" s="7"/>
      <c r="B1417" s="7"/>
      <c r="C1417" s="10"/>
      <c r="D1417" s="7"/>
      <c r="E1417" s="2" t="str">
        <f>IF(_charge_day_all!E1416="","",_charge_day_all!E1416)</f>
        <v/>
      </c>
      <c r="F1417" s="2" t="str">
        <f>IF(_charge_day_all!F1416="","",_charge_day_all!F1416)</f>
        <v/>
      </c>
      <c r="G1417" s="2" t="str">
        <f>IF(_charge_day_all!G1416="","",_charge_day_all!G1416)</f>
        <v/>
      </c>
      <c r="H1417" s="2" t="str">
        <f>IF(_charge_day_all!H1416="","",_charge_day_all!H1416)</f>
        <v/>
      </c>
      <c r="I1417" s="2" t="str">
        <f>IF(_charge_day_all!I1416="","",_charge_day_all!I1416)</f>
        <v/>
      </c>
      <c r="J1417" s="13"/>
      <c r="K1417" s="13"/>
      <c r="L1417" s="13"/>
    </row>
    <row r="1418" spans="1:12" x14ac:dyDescent="0.2">
      <c r="A1418" s="8"/>
      <c r="B1418" s="8"/>
      <c r="C1418" s="11"/>
      <c r="D1418" s="8"/>
      <c r="E1418" s="2" t="str">
        <f>IF(_charge_day_all!E1417="","",_charge_day_all!E1417)</f>
        <v/>
      </c>
      <c r="F1418" s="2" t="str">
        <f>IF(_charge_day_all!F1417="","",_charge_day_all!F1417)</f>
        <v/>
      </c>
      <c r="G1418" s="2" t="str">
        <f>IF(_charge_day_all!G1417="","",_charge_day_all!G1417)</f>
        <v/>
      </c>
      <c r="H1418" s="2" t="str">
        <f>IF(_charge_day_all!H1417="","",_charge_day_all!H1417)</f>
        <v/>
      </c>
      <c r="I1418" s="2" t="str">
        <f>IF(_charge_day_all!I1417="","",_charge_day_all!I1417)</f>
        <v/>
      </c>
      <c r="J1418" s="14"/>
      <c r="K1418" s="14"/>
      <c r="L1418" s="14"/>
    </row>
    <row r="1419" spans="1:12" x14ac:dyDescent="0.2">
      <c r="A1419" s="6" t="str">
        <f>IF(_charge_day_all!A1418="","",_charge_day_all!A1418)</f>
        <v/>
      </c>
      <c r="B1419" s="6" t="str">
        <f>IF(_charge_day_all!B1418="","",_charge_day_all!B1418)</f>
        <v/>
      </c>
      <c r="C1419" s="9" t="str">
        <f>IF(_charge_day_all!C1418="","",_charge_day_all!C1418)</f>
        <v/>
      </c>
      <c r="D1419" s="6" t="str">
        <f>IF(_charge_day_all!D1418="","",_charge_day_all!D1418)</f>
        <v/>
      </c>
      <c r="E1419" s="2" t="str">
        <f>IF(_charge_day_all!E1418="","",_charge_day_all!E1418)</f>
        <v/>
      </c>
      <c r="F1419" s="2" t="str">
        <f>IF(_charge_day_all!F1418="","",_charge_day_all!F1418)</f>
        <v/>
      </c>
      <c r="G1419" s="2" t="str">
        <f>IF(_charge_day_all!G1418="","",_charge_day_all!G1418)</f>
        <v/>
      </c>
      <c r="H1419" s="2" t="str">
        <f>IF(_charge_day_all!H1418="","",_charge_day_all!H1418)</f>
        <v/>
      </c>
      <c r="I1419" s="2" t="str">
        <f>IF(_charge_day_all!I1418="","",_charge_day_all!I1418)</f>
        <v/>
      </c>
      <c r="J1419" s="12" t="str">
        <f>IF(ISNUMBER(F1419),SUM(F1419:F1424),"")</f>
        <v/>
      </c>
      <c r="K1419" s="12" t="str">
        <f>IF(ISNUMBER(G1419),SUM(G1419:G1424),"")</f>
        <v/>
      </c>
      <c r="L1419" s="12" t="str">
        <f>IF(ISNUMBER(H1419),SUM(H1419:H1424),"")</f>
        <v/>
      </c>
    </row>
    <row r="1420" spans="1:12" x14ac:dyDescent="0.2">
      <c r="A1420" s="7"/>
      <c r="B1420" s="7"/>
      <c r="C1420" s="10"/>
      <c r="D1420" s="7"/>
      <c r="E1420" s="2" t="str">
        <f>IF(_charge_day_all!E1419="","",_charge_day_all!E1419)</f>
        <v/>
      </c>
      <c r="F1420" s="2" t="str">
        <f>IF(_charge_day_all!F1419="","",_charge_day_all!F1419)</f>
        <v/>
      </c>
      <c r="G1420" s="2" t="str">
        <f>IF(_charge_day_all!G1419="","",_charge_day_all!G1419)</f>
        <v/>
      </c>
      <c r="H1420" s="2" t="str">
        <f>IF(_charge_day_all!H1419="","",_charge_day_all!H1419)</f>
        <v/>
      </c>
      <c r="I1420" s="2" t="str">
        <f>IF(_charge_day_all!I1419="","",_charge_day_all!I1419)</f>
        <v/>
      </c>
      <c r="J1420" s="13"/>
      <c r="K1420" s="13"/>
      <c r="L1420" s="13"/>
    </row>
    <row r="1421" spans="1:12" x14ac:dyDescent="0.2">
      <c r="A1421" s="7"/>
      <c r="B1421" s="7"/>
      <c r="C1421" s="10"/>
      <c r="D1421" s="7"/>
      <c r="E1421" s="2" t="str">
        <f>IF(_charge_day_all!E1420="","",_charge_day_all!E1420)</f>
        <v/>
      </c>
      <c r="F1421" s="2" t="str">
        <f>IF(_charge_day_all!F1420="","",_charge_day_all!F1420)</f>
        <v/>
      </c>
      <c r="G1421" s="2" t="str">
        <f>IF(_charge_day_all!G1420="","",_charge_day_all!G1420)</f>
        <v/>
      </c>
      <c r="H1421" s="2" t="str">
        <f>IF(_charge_day_all!H1420="","",_charge_day_all!H1420)</f>
        <v/>
      </c>
      <c r="I1421" s="2" t="str">
        <f>IF(_charge_day_all!I1420="","",_charge_day_all!I1420)</f>
        <v/>
      </c>
      <c r="J1421" s="13"/>
      <c r="K1421" s="13"/>
      <c r="L1421" s="13"/>
    </row>
    <row r="1422" spans="1:12" x14ac:dyDescent="0.2">
      <c r="A1422" s="7"/>
      <c r="B1422" s="7"/>
      <c r="C1422" s="10"/>
      <c r="D1422" s="7"/>
      <c r="E1422" s="2" t="str">
        <f>IF(_charge_day_all!E1421="","",_charge_day_all!E1421)</f>
        <v/>
      </c>
      <c r="F1422" s="2" t="str">
        <f>IF(_charge_day_all!F1421="","",_charge_day_all!F1421)</f>
        <v/>
      </c>
      <c r="G1422" s="2" t="str">
        <f>IF(_charge_day_all!G1421="","",_charge_day_all!G1421)</f>
        <v/>
      </c>
      <c r="H1422" s="2" t="str">
        <f>IF(_charge_day_all!H1421="","",_charge_day_all!H1421)</f>
        <v/>
      </c>
      <c r="I1422" s="2" t="str">
        <f>IF(_charge_day_all!I1421="","",_charge_day_all!I1421)</f>
        <v/>
      </c>
      <c r="J1422" s="13"/>
      <c r="K1422" s="13"/>
      <c r="L1422" s="13"/>
    </row>
    <row r="1423" spans="1:12" x14ac:dyDescent="0.2">
      <c r="A1423" s="7"/>
      <c r="B1423" s="7"/>
      <c r="C1423" s="10"/>
      <c r="D1423" s="7"/>
      <c r="E1423" s="2" t="str">
        <f>IF(_charge_day_all!E1422="","",_charge_day_all!E1422)</f>
        <v/>
      </c>
      <c r="F1423" s="2" t="str">
        <f>IF(_charge_day_all!F1422="","",_charge_day_all!F1422)</f>
        <v/>
      </c>
      <c r="G1423" s="2" t="str">
        <f>IF(_charge_day_all!G1422="","",_charge_day_all!G1422)</f>
        <v/>
      </c>
      <c r="H1423" s="2" t="str">
        <f>IF(_charge_day_all!H1422="","",_charge_day_all!H1422)</f>
        <v/>
      </c>
      <c r="I1423" s="2" t="str">
        <f>IF(_charge_day_all!I1422="","",_charge_day_all!I1422)</f>
        <v/>
      </c>
      <c r="J1423" s="13"/>
      <c r="K1423" s="13"/>
      <c r="L1423" s="13"/>
    </row>
    <row r="1424" spans="1:12" x14ac:dyDescent="0.2">
      <c r="A1424" s="8"/>
      <c r="B1424" s="8"/>
      <c r="C1424" s="11"/>
      <c r="D1424" s="8"/>
      <c r="E1424" s="2" t="str">
        <f>IF(_charge_day_all!E1423="","",_charge_day_all!E1423)</f>
        <v/>
      </c>
      <c r="F1424" s="2" t="str">
        <f>IF(_charge_day_all!F1423="","",_charge_day_all!F1423)</f>
        <v/>
      </c>
      <c r="G1424" s="2" t="str">
        <f>IF(_charge_day_all!G1423="","",_charge_day_all!G1423)</f>
        <v/>
      </c>
      <c r="H1424" s="2" t="str">
        <f>IF(_charge_day_all!H1423="","",_charge_day_all!H1423)</f>
        <v/>
      </c>
      <c r="I1424" s="2" t="str">
        <f>IF(_charge_day_all!I1423="","",_charge_day_all!I1423)</f>
        <v/>
      </c>
      <c r="J1424" s="14"/>
      <c r="K1424" s="14"/>
      <c r="L1424" s="14"/>
    </row>
    <row r="1425" spans="1:12" x14ac:dyDescent="0.2">
      <c r="A1425" s="6" t="str">
        <f>IF(_charge_day_all!A1424="","",_charge_day_all!A1424)</f>
        <v/>
      </c>
      <c r="B1425" s="6" t="str">
        <f>IF(_charge_day_all!B1424="","",_charge_day_all!B1424)</f>
        <v/>
      </c>
      <c r="C1425" s="9" t="str">
        <f>IF(_charge_day_all!C1424="","",_charge_day_all!C1424)</f>
        <v/>
      </c>
      <c r="D1425" s="6" t="str">
        <f>IF(_charge_day_all!D1424="","",_charge_day_all!D1424)</f>
        <v/>
      </c>
      <c r="E1425" s="2" t="str">
        <f>IF(_charge_day_all!E1424="","",_charge_day_all!E1424)</f>
        <v/>
      </c>
      <c r="F1425" s="2" t="str">
        <f>IF(_charge_day_all!F1424="","",_charge_day_all!F1424)</f>
        <v/>
      </c>
      <c r="G1425" s="2" t="str">
        <f>IF(_charge_day_all!G1424="","",_charge_day_all!G1424)</f>
        <v/>
      </c>
      <c r="H1425" s="2" t="str">
        <f>IF(_charge_day_all!H1424="","",_charge_day_all!H1424)</f>
        <v/>
      </c>
      <c r="I1425" s="2" t="str">
        <f>IF(_charge_day_all!I1424="","",_charge_day_all!I1424)</f>
        <v/>
      </c>
      <c r="J1425" s="12" t="str">
        <f>IF(ISNUMBER(F1425),SUM(F1425:F1430),"")</f>
        <v/>
      </c>
      <c r="K1425" s="12" t="str">
        <f>IF(ISNUMBER(G1425),SUM(G1425:G1430),"")</f>
        <v/>
      </c>
      <c r="L1425" s="12" t="str">
        <f>IF(ISNUMBER(H1425),SUM(H1425:H1430),"")</f>
        <v/>
      </c>
    </row>
    <row r="1426" spans="1:12" x14ac:dyDescent="0.2">
      <c r="A1426" s="7"/>
      <c r="B1426" s="7"/>
      <c r="C1426" s="10"/>
      <c r="D1426" s="7"/>
      <c r="E1426" s="2" t="str">
        <f>IF(_charge_day_all!E1425="","",_charge_day_all!E1425)</f>
        <v/>
      </c>
      <c r="F1426" s="2" t="str">
        <f>IF(_charge_day_all!F1425="","",_charge_day_all!F1425)</f>
        <v/>
      </c>
      <c r="G1426" s="2" t="str">
        <f>IF(_charge_day_all!G1425="","",_charge_day_all!G1425)</f>
        <v/>
      </c>
      <c r="H1426" s="2" t="str">
        <f>IF(_charge_day_all!H1425="","",_charge_day_all!H1425)</f>
        <v/>
      </c>
      <c r="I1426" s="2" t="str">
        <f>IF(_charge_day_all!I1425="","",_charge_day_all!I1425)</f>
        <v/>
      </c>
      <c r="J1426" s="13"/>
      <c r="K1426" s="13"/>
      <c r="L1426" s="13"/>
    </row>
    <row r="1427" spans="1:12" x14ac:dyDescent="0.2">
      <c r="A1427" s="7"/>
      <c r="B1427" s="7"/>
      <c r="C1427" s="10"/>
      <c r="D1427" s="7"/>
      <c r="E1427" s="2" t="str">
        <f>IF(_charge_day_all!E1426="","",_charge_day_all!E1426)</f>
        <v/>
      </c>
      <c r="F1427" s="2" t="str">
        <f>IF(_charge_day_all!F1426="","",_charge_day_all!F1426)</f>
        <v/>
      </c>
      <c r="G1427" s="2" t="str">
        <f>IF(_charge_day_all!G1426="","",_charge_day_all!G1426)</f>
        <v/>
      </c>
      <c r="H1427" s="2" t="str">
        <f>IF(_charge_day_all!H1426="","",_charge_day_all!H1426)</f>
        <v/>
      </c>
      <c r="I1427" s="2" t="str">
        <f>IF(_charge_day_all!I1426="","",_charge_day_all!I1426)</f>
        <v/>
      </c>
      <c r="J1427" s="13"/>
      <c r="K1427" s="13"/>
      <c r="L1427" s="13"/>
    </row>
    <row r="1428" spans="1:12" x14ac:dyDescent="0.2">
      <c r="A1428" s="7"/>
      <c r="B1428" s="7"/>
      <c r="C1428" s="10"/>
      <c r="D1428" s="7"/>
      <c r="E1428" s="2" t="str">
        <f>IF(_charge_day_all!E1427="","",_charge_day_all!E1427)</f>
        <v/>
      </c>
      <c r="F1428" s="2" t="str">
        <f>IF(_charge_day_all!F1427="","",_charge_day_all!F1427)</f>
        <v/>
      </c>
      <c r="G1428" s="2" t="str">
        <f>IF(_charge_day_all!G1427="","",_charge_day_all!G1427)</f>
        <v/>
      </c>
      <c r="H1428" s="2" t="str">
        <f>IF(_charge_day_all!H1427="","",_charge_day_all!H1427)</f>
        <v/>
      </c>
      <c r="I1428" s="2" t="str">
        <f>IF(_charge_day_all!I1427="","",_charge_day_all!I1427)</f>
        <v/>
      </c>
      <c r="J1428" s="13"/>
      <c r="K1428" s="13"/>
      <c r="L1428" s="13"/>
    </row>
    <row r="1429" spans="1:12" x14ac:dyDescent="0.2">
      <c r="A1429" s="7"/>
      <c r="B1429" s="7"/>
      <c r="C1429" s="10"/>
      <c r="D1429" s="7"/>
      <c r="E1429" s="2" t="str">
        <f>IF(_charge_day_all!E1428="","",_charge_day_all!E1428)</f>
        <v/>
      </c>
      <c r="F1429" s="2" t="str">
        <f>IF(_charge_day_all!F1428="","",_charge_day_all!F1428)</f>
        <v/>
      </c>
      <c r="G1429" s="2" t="str">
        <f>IF(_charge_day_all!G1428="","",_charge_day_all!G1428)</f>
        <v/>
      </c>
      <c r="H1429" s="2" t="str">
        <f>IF(_charge_day_all!H1428="","",_charge_day_all!H1428)</f>
        <v/>
      </c>
      <c r="I1429" s="2" t="str">
        <f>IF(_charge_day_all!I1428="","",_charge_day_all!I1428)</f>
        <v/>
      </c>
      <c r="J1429" s="13"/>
      <c r="K1429" s="13"/>
      <c r="L1429" s="13"/>
    </row>
    <row r="1430" spans="1:12" x14ac:dyDescent="0.2">
      <c r="A1430" s="8"/>
      <c r="B1430" s="8"/>
      <c r="C1430" s="11"/>
      <c r="D1430" s="8"/>
      <c r="E1430" s="2" t="str">
        <f>IF(_charge_day_all!E1429="","",_charge_day_all!E1429)</f>
        <v/>
      </c>
      <c r="F1430" s="2" t="str">
        <f>IF(_charge_day_all!F1429="","",_charge_day_all!F1429)</f>
        <v/>
      </c>
      <c r="G1430" s="2" t="str">
        <f>IF(_charge_day_all!G1429="","",_charge_day_all!G1429)</f>
        <v/>
      </c>
      <c r="H1430" s="2" t="str">
        <f>IF(_charge_day_all!H1429="","",_charge_day_all!H1429)</f>
        <v/>
      </c>
      <c r="I1430" s="2" t="str">
        <f>IF(_charge_day_all!I1429="","",_charge_day_all!I1429)</f>
        <v/>
      </c>
      <c r="J1430" s="14"/>
      <c r="K1430" s="14"/>
      <c r="L1430" s="14"/>
    </row>
    <row r="1431" spans="1:12" x14ac:dyDescent="0.2">
      <c r="A1431" s="6" t="str">
        <f>IF(_charge_day_all!A1430="","",_charge_day_all!A1430)</f>
        <v/>
      </c>
      <c r="B1431" s="6" t="str">
        <f>IF(_charge_day_all!B1430="","",_charge_day_all!B1430)</f>
        <v/>
      </c>
      <c r="C1431" s="9" t="str">
        <f>IF(_charge_day_all!C1430="","",_charge_day_all!C1430)</f>
        <v/>
      </c>
      <c r="D1431" s="6" t="str">
        <f>IF(_charge_day_all!D1430="","",_charge_day_all!D1430)</f>
        <v/>
      </c>
      <c r="E1431" s="2" t="str">
        <f>IF(_charge_day_all!E1430="","",_charge_day_all!E1430)</f>
        <v/>
      </c>
      <c r="F1431" s="2" t="str">
        <f>IF(_charge_day_all!F1430="","",_charge_day_all!F1430)</f>
        <v/>
      </c>
      <c r="G1431" s="2" t="str">
        <f>IF(_charge_day_all!G1430="","",_charge_day_all!G1430)</f>
        <v/>
      </c>
      <c r="H1431" s="2" t="str">
        <f>IF(_charge_day_all!H1430="","",_charge_day_all!H1430)</f>
        <v/>
      </c>
      <c r="I1431" s="2" t="str">
        <f>IF(_charge_day_all!I1430="","",_charge_day_all!I1430)</f>
        <v/>
      </c>
      <c r="J1431" s="12" t="str">
        <f>IF(ISNUMBER(F1431),SUM(F1431:F1436),"")</f>
        <v/>
      </c>
      <c r="K1431" s="12" t="str">
        <f>IF(ISNUMBER(G1431),SUM(G1431:G1436),"")</f>
        <v/>
      </c>
      <c r="L1431" s="12" t="str">
        <f>IF(ISNUMBER(H1431),SUM(H1431:H1436),"")</f>
        <v/>
      </c>
    </row>
    <row r="1432" spans="1:12" x14ac:dyDescent="0.2">
      <c r="A1432" s="7"/>
      <c r="B1432" s="7"/>
      <c r="C1432" s="10"/>
      <c r="D1432" s="7"/>
      <c r="E1432" s="2" t="str">
        <f>IF(_charge_day_all!E1431="","",_charge_day_all!E1431)</f>
        <v/>
      </c>
      <c r="F1432" s="2" t="str">
        <f>IF(_charge_day_all!F1431="","",_charge_day_all!F1431)</f>
        <v/>
      </c>
      <c r="G1432" s="2" t="str">
        <f>IF(_charge_day_all!G1431="","",_charge_day_all!G1431)</f>
        <v/>
      </c>
      <c r="H1432" s="2" t="str">
        <f>IF(_charge_day_all!H1431="","",_charge_day_all!H1431)</f>
        <v/>
      </c>
      <c r="I1432" s="2" t="str">
        <f>IF(_charge_day_all!I1431="","",_charge_day_all!I1431)</f>
        <v/>
      </c>
      <c r="J1432" s="13"/>
      <c r="K1432" s="13"/>
      <c r="L1432" s="13"/>
    </row>
    <row r="1433" spans="1:12" x14ac:dyDescent="0.2">
      <c r="A1433" s="7"/>
      <c r="B1433" s="7"/>
      <c r="C1433" s="10"/>
      <c r="D1433" s="7"/>
      <c r="E1433" s="2" t="str">
        <f>IF(_charge_day_all!E1432="","",_charge_day_all!E1432)</f>
        <v/>
      </c>
      <c r="F1433" s="2" t="str">
        <f>IF(_charge_day_all!F1432="","",_charge_day_all!F1432)</f>
        <v/>
      </c>
      <c r="G1433" s="2" t="str">
        <f>IF(_charge_day_all!G1432="","",_charge_day_all!G1432)</f>
        <v/>
      </c>
      <c r="H1433" s="2" t="str">
        <f>IF(_charge_day_all!H1432="","",_charge_day_all!H1432)</f>
        <v/>
      </c>
      <c r="I1433" s="2" t="str">
        <f>IF(_charge_day_all!I1432="","",_charge_day_all!I1432)</f>
        <v/>
      </c>
      <c r="J1433" s="13"/>
      <c r="K1433" s="13"/>
      <c r="L1433" s="13"/>
    </row>
    <row r="1434" spans="1:12" x14ac:dyDescent="0.2">
      <c r="A1434" s="7"/>
      <c r="B1434" s="7"/>
      <c r="C1434" s="10"/>
      <c r="D1434" s="7"/>
      <c r="E1434" s="2" t="str">
        <f>IF(_charge_day_all!E1433="","",_charge_day_all!E1433)</f>
        <v/>
      </c>
      <c r="F1434" s="2" t="str">
        <f>IF(_charge_day_all!F1433="","",_charge_day_all!F1433)</f>
        <v/>
      </c>
      <c r="G1434" s="2" t="str">
        <f>IF(_charge_day_all!G1433="","",_charge_day_all!G1433)</f>
        <v/>
      </c>
      <c r="H1434" s="2" t="str">
        <f>IF(_charge_day_all!H1433="","",_charge_day_all!H1433)</f>
        <v/>
      </c>
      <c r="I1434" s="2" t="str">
        <f>IF(_charge_day_all!I1433="","",_charge_day_all!I1433)</f>
        <v/>
      </c>
      <c r="J1434" s="13"/>
      <c r="K1434" s="13"/>
      <c r="L1434" s="13"/>
    </row>
    <row r="1435" spans="1:12" x14ac:dyDescent="0.2">
      <c r="A1435" s="7"/>
      <c r="B1435" s="7"/>
      <c r="C1435" s="10"/>
      <c r="D1435" s="7"/>
      <c r="E1435" s="2" t="str">
        <f>IF(_charge_day_all!E1434="","",_charge_day_all!E1434)</f>
        <v/>
      </c>
      <c r="F1435" s="2" t="str">
        <f>IF(_charge_day_all!F1434="","",_charge_day_all!F1434)</f>
        <v/>
      </c>
      <c r="G1435" s="2" t="str">
        <f>IF(_charge_day_all!G1434="","",_charge_day_all!G1434)</f>
        <v/>
      </c>
      <c r="H1435" s="2" t="str">
        <f>IF(_charge_day_all!H1434="","",_charge_day_all!H1434)</f>
        <v/>
      </c>
      <c r="I1435" s="2" t="str">
        <f>IF(_charge_day_all!I1434="","",_charge_day_all!I1434)</f>
        <v/>
      </c>
      <c r="J1435" s="13"/>
      <c r="K1435" s="13"/>
      <c r="L1435" s="13"/>
    </row>
    <row r="1436" spans="1:12" x14ac:dyDescent="0.2">
      <c r="A1436" s="8"/>
      <c r="B1436" s="8"/>
      <c r="C1436" s="11"/>
      <c r="D1436" s="8"/>
      <c r="E1436" s="2" t="str">
        <f>IF(_charge_day_all!E1435="","",_charge_day_all!E1435)</f>
        <v/>
      </c>
      <c r="F1436" s="2" t="str">
        <f>IF(_charge_day_all!F1435="","",_charge_day_all!F1435)</f>
        <v/>
      </c>
      <c r="G1436" s="2" t="str">
        <f>IF(_charge_day_all!G1435="","",_charge_day_all!G1435)</f>
        <v/>
      </c>
      <c r="H1436" s="2" t="str">
        <f>IF(_charge_day_all!H1435="","",_charge_day_all!H1435)</f>
        <v/>
      </c>
      <c r="I1436" s="2" t="str">
        <f>IF(_charge_day_all!I1435="","",_charge_day_all!I1435)</f>
        <v/>
      </c>
      <c r="J1436" s="14"/>
      <c r="K1436" s="14"/>
      <c r="L1436" s="14"/>
    </row>
    <row r="1437" spans="1:12" x14ac:dyDescent="0.2">
      <c r="A1437" s="6" t="str">
        <f>IF(_charge_day_all!A1436="","",_charge_day_all!A1436)</f>
        <v/>
      </c>
      <c r="B1437" s="6" t="str">
        <f>IF(_charge_day_all!B1436="","",_charge_day_all!B1436)</f>
        <v/>
      </c>
      <c r="C1437" s="9" t="str">
        <f>IF(_charge_day_all!C1436="","",_charge_day_all!C1436)</f>
        <v/>
      </c>
      <c r="D1437" s="6" t="str">
        <f>IF(_charge_day_all!D1436="","",_charge_day_all!D1436)</f>
        <v/>
      </c>
      <c r="E1437" s="2" t="str">
        <f>IF(_charge_day_all!E1436="","",_charge_day_all!E1436)</f>
        <v/>
      </c>
      <c r="F1437" s="2" t="str">
        <f>IF(_charge_day_all!F1436="","",_charge_day_all!F1436)</f>
        <v/>
      </c>
      <c r="G1437" s="2" t="str">
        <f>IF(_charge_day_all!G1436="","",_charge_day_all!G1436)</f>
        <v/>
      </c>
      <c r="H1437" s="2" t="str">
        <f>IF(_charge_day_all!H1436="","",_charge_day_all!H1436)</f>
        <v/>
      </c>
      <c r="I1437" s="2" t="str">
        <f>IF(_charge_day_all!I1436="","",_charge_day_all!I1436)</f>
        <v/>
      </c>
      <c r="J1437" s="12" t="str">
        <f>IF(ISNUMBER(F1437),SUM(F1437:F1442),"")</f>
        <v/>
      </c>
      <c r="K1437" s="12" t="str">
        <f>IF(ISNUMBER(G1437),SUM(G1437:G1442),"")</f>
        <v/>
      </c>
      <c r="L1437" s="12" t="str">
        <f>IF(ISNUMBER(H1437),SUM(H1437:H1442),"")</f>
        <v/>
      </c>
    </row>
    <row r="1438" spans="1:12" x14ac:dyDescent="0.2">
      <c r="A1438" s="7"/>
      <c r="B1438" s="7"/>
      <c r="C1438" s="10"/>
      <c r="D1438" s="7"/>
      <c r="E1438" s="2" t="str">
        <f>IF(_charge_day_all!E1437="","",_charge_day_all!E1437)</f>
        <v/>
      </c>
      <c r="F1438" s="2" t="str">
        <f>IF(_charge_day_all!F1437="","",_charge_day_all!F1437)</f>
        <v/>
      </c>
      <c r="G1438" s="2" t="str">
        <f>IF(_charge_day_all!G1437="","",_charge_day_all!G1437)</f>
        <v/>
      </c>
      <c r="H1438" s="2" t="str">
        <f>IF(_charge_day_all!H1437="","",_charge_day_all!H1437)</f>
        <v/>
      </c>
      <c r="I1438" s="2" t="str">
        <f>IF(_charge_day_all!I1437="","",_charge_day_all!I1437)</f>
        <v/>
      </c>
      <c r="J1438" s="13"/>
      <c r="K1438" s="13"/>
      <c r="L1438" s="13"/>
    </row>
    <row r="1439" spans="1:12" x14ac:dyDescent="0.2">
      <c r="A1439" s="7"/>
      <c r="B1439" s="7"/>
      <c r="C1439" s="10"/>
      <c r="D1439" s="7"/>
      <c r="E1439" s="2" t="str">
        <f>IF(_charge_day_all!E1438="","",_charge_day_all!E1438)</f>
        <v/>
      </c>
      <c r="F1439" s="2" t="str">
        <f>IF(_charge_day_all!F1438="","",_charge_day_all!F1438)</f>
        <v/>
      </c>
      <c r="G1439" s="2" t="str">
        <f>IF(_charge_day_all!G1438="","",_charge_day_all!G1438)</f>
        <v/>
      </c>
      <c r="H1439" s="2" t="str">
        <f>IF(_charge_day_all!H1438="","",_charge_day_all!H1438)</f>
        <v/>
      </c>
      <c r="I1439" s="2" t="str">
        <f>IF(_charge_day_all!I1438="","",_charge_day_all!I1438)</f>
        <v/>
      </c>
      <c r="J1439" s="13"/>
      <c r="K1439" s="13"/>
      <c r="L1439" s="13"/>
    </row>
    <row r="1440" spans="1:12" x14ac:dyDescent="0.2">
      <c r="A1440" s="7"/>
      <c r="B1440" s="7"/>
      <c r="C1440" s="10"/>
      <c r="D1440" s="7"/>
      <c r="E1440" s="2" t="str">
        <f>IF(_charge_day_all!E1439="","",_charge_day_all!E1439)</f>
        <v/>
      </c>
      <c r="F1440" s="2" t="str">
        <f>IF(_charge_day_all!F1439="","",_charge_day_all!F1439)</f>
        <v/>
      </c>
      <c r="G1440" s="2" t="str">
        <f>IF(_charge_day_all!G1439="","",_charge_day_all!G1439)</f>
        <v/>
      </c>
      <c r="H1440" s="2" t="str">
        <f>IF(_charge_day_all!H1439="","",_charge_day_all!H1439)</f>
        <v/>
      </c>
      <c r="I1440" s="2" t="str">
        <f>IF(_charge_day_all!I1439="","",_charge_day_all!I1439)</f>
        <v/>
      </c>
      <c r="J1440" s="13"/>
      <c r="K1440" s="13"/>
      <c r="L1440" s="13"/>
    </row>
    <row r="1441" spans="1:12" x14ac:dyDescent="0.2">
      <c r="A1441" s="7"/>
      <c r="B1441" s="7"/>
      <c r="C1441" s="10"/>
      <c r="D1441" s="7"/>
      <c r="E1441" s="2" t="str">
        <f>IF(_charge_day_all!E1440="","",_charge_day_all!E1440)</f>
        <v/>
      </c>
      <c r="F1441" s="2" t="str">
        <f>IF(_charge_day_all!F1440="","",_charge_day_all!F1440)</f>
        <v/>
      </c>
      <c r="G1441" s="2" t="str">
        <f>IF(_charge_day_all!G1440="","",_charge_day_all!G1440)</f>
        <v/>
      </c>
      <c r="H1441" s="2" t="str">
        <f>IF(_charge_day_all!H1440="","",_charge_day_all!H1440)</f>
        <v/>
      </c>
      <c r="I1441" s="2" t="str">
        <f>IF(_charge_day_all!I1440="","",_charge_day_all!I1440)</f>
        <v/>
      </c>
      <c r="J1441" s="13"/>
      <c r="K1441" s="13"/>
      <c r="L1441" s="13"/>
    </row>
    <row r="1442" spans="1:12" x14ac:dyDescent="0.2">
      <c r="A1442" s="8"/>
      <c r="B1442" s="8"/>
      <c r="C1442" s="11"/>
      <c r="D1442" s="8"/>
      <c r="E1442" s="2" t="str">
        <f>IF(_charge_day_all!E1441="","",_charge_day_all!E1441)</f>
        <v/>
      </c>
      <c r="F1442" s="2" t="str">
        <f>IF(_charge_day_all!F1441="","",_charge_day_all!F1441)</f>
        <v/>
      </c>
      <c r="G1442" s="2" t="str">
        <f>IF(_charge_day_all!G1441="","",_charge_day_all!G1441)</f>
        <v/>
      </c>
      <c r="H1442" s="2" t="str">
        <f>IF(_charge_day_all!H1441="","",_charge_day_all!H1441)</f>
        <v/>
      </c>
      <c r="I1442" s="2" t="str">
        <f>IF(_charge_day_all!I1441="","",_charge_day_all!I1441)</f>
        <v/>
      </c>
      <c r="J1442" s="14"/>
      <c r="K1442" s="14"/>
      <c r="L1442" s="14"/>
    </row>
    <row r="1443" spans="1:12" x14ac:dyDescent="0.2">
      <c r="A1443" s="6" t="str">
        <f>IF(_charge_day_all!A1442="","",_charge_day_all!A1442)</f>
        <v/>
      </c>
      <c r="B1443" s="6" t="str">
        <f>IF(_charge_day_all!B1442="","",_charge_day_all!B1442)</f>
        <v/>
      </c>
      <c r="C1443" s="9" t="str">
        <f>IF(_charge_day_all!C1442="","",_charge_day_all!C1442)</f>
        <v/>
      </c>
      <c r="D1443" s="6" t="str">
        <f>IF(_charge_day_all!D1442="","",_charge_day_all!D1442)</f>
        <v/>
      </c>
      <c r="E1443" s="2" t="str">
        <f>IF(_charge_day_all!E1442="","",_charge_day_all!E1442)</f>
        <v/>
      </c>
      <c r="F1443" s="2" t="str">
        <f>IF(_charge_day_all!F1442="","",_charge_day_all!F1442)</f>
        <v/>
      </c>
      <c r="G1443" s="2" t="str">
        <f>IF(_charge_day_all!G1442="","",_charge_day_all!G1442)</f>
        <v/>
      </c>
      <c r="H1443" s="2" t="str">
        <f>IF(_charge_day_all!H1442="","",_charge_day_all!H1442)</f>
        <v/>
      </c>
      <c r="I1443" s="2" t="str">
        <f>IF(_charge_day_all!I1442="","",_charge_day_all!I1442)</f>
        <v/>
      </c>
      <c r="J1443" s="12" t="str">
        <f>IF(ISNUMBER(F1443),SUM(F1443:F1448),"")</f>
        <v/>
      </c>
      <c r="K1443" s="12" t="str">
        <f>IF(ISNUMBER(G1443),SUM(G1443:G1448),"")</f>
        <v/>
      </c>
      <c r="L1443" s="12" t="str">
        <f>IF(ISNUMBER(H1443),SUM(H1443:H1448),"")</f>
        <v/>
      </c>
    </row>
    <row r="1444" spans="1:12" x14ac:dyDescent="0.2">
      <c r="A1444" s="7"/>
      <c r="B1444" s="7"/>
      <c r="C1444" s="10"/>
      <c r="D1444" s="7"/>
      <c r="E1444" s="2" t="str">
        <f>IF(_charge_day_all!E1443="","",_charge_day_all!E1443)</f>
        <v/>
      </c>
      <c r="F1444" s="2" t="str">
        <f>IF(_charge_day_all!F1443="","",_charge_day_all!F1443)</f>
        <v/>
      </c>
      <c r="G1444" s="2" t="str">
        <f>IF(_charge_day_all!G1443="","",_charge_day_all!G1443)</f>
        <v/>
      </c>
      <c r="H1444" s="2" t="str">
        <f>IF(_charge_day_all!H1443="","",_charge_day_all!H1443)</f>
        <v/>
      </c>
      <c r="I1444" s="2" t="str">
        <f>IF(_charge_day_all!I1443="","",_charge_day_all!I1443)</f>
        <v/>
      </c>
      <c r="J1444" s="13"/>
      <c r="K1444" s="13"/>
      <c r="L1444" s="13"/>
    </row>
    <row r="1445" spans="1:12" x14ac:dyDescent="0.2">
      <c r="A1445" s="7"/>
      <c r="B1445" s="7"/>
      <c r="C1445" s="10"/>
      <c r="D1445" s="7"/>
      <c r="E1445" s="2" t="str">
        <f>IF(_charge_day_all!E1444="","",_charge_day_all!E1444)</f>
        <v/>
      </c>
      <c r="F1445" s="2" t="str">
        <f>IF(_charge_day_all!F1444="","",_charge_day_all!F1444)</f>
        <v/>
      </c>
      <c r="G1445" s="2" t="str">
        <f>IF(_charge_day_all!G1444="","",_charge_day_all!G1444)</f>
        <v/>
      </c>
      <c r="H1445" s="2" t="str">
        <f>IF(_charge_day_all!H1444="","",_charge_day_all!H1444)</f>
        <v/>
      </c>
      <c r="I1445" s="2" t="str">
        <f>IF(_charge_day_all!I1444="","",_charge_day_all!I1444)</f>
        <v/>
      </c>
      <c r="J1445" s="13"/>
      <c r="K1445" s="13"/>
      <c r="L1445" s="13"/>
    </row>
    <row r="1446" spans="1:12" x14ac:dyDescent="0.2">
      <c r="A1446" s="7"/>
      <c r="B1446" s="7"/>
      <c r="C1446" s="10"/>
      <c r="D1446" s="7"/>
      <c r="E1446" s="2" t="str">
        <f>IF(_charge_day_all!E1445="","",_charge_day_all!E1445)</f>
        <v/>
      </c>
      <c r="F1446" s="2" t="str">
        <f>IF(_charge_day_all!F1445="","",_charge_day_all!F1445)</f>
        <v/>
      </c>
      <c r="G1446" s="2" t="str">
        <f>IF(_charge_day_all!G1445="","",_charge_day_all!G1445)</f>
        <v/>
      </c>
      <c r="H1446" s="2" t="str">
        <f>IF(_charge_day_all!H1445="","",_charge_day_all!H1445)</f>
        <v/>
      </c>
      <c r="I1446" s="2" t="str">
        <f>IF(_charge_day_all!I1445="","",_charge_day_all!I1445)</f>
        <v/>
      </c>
      <c r="J1446" s="13"/>
      <c r="K1446" s="13"/>
      <c r="L1446" s="13"/>
    </row>
    <row r="1447" spans="1:12" x14ac:dyDescent="0.2">
      <c r="A1447" s="7"/>
      <c r="B1447" s="7"/>
      <c r="C1447" s="10"/>
      <c r="D1447" s="7"/>
      <c r="E1447" s="2" t="str">
        <f>IF(_charge_day_all!E1446="","",_charge_day_all!E1446)</f>
        <v/>
      </c>
      <c r="F1447" s="2" t="str">
        <f>IF(_charge_day_all!F1446="","",_charge_day_all!F1446)</f>
        <v/>
      </c>
      <c r="G1447" s="2" t="str">
        <f>IF(_charge_day_all!G1446="","",_charge_day_all!G1446)</f>
        <v/>
      </c>
      <c r="H1447" s="2" t="str">
        <f>IF(_charge_day_all!H1446="","",_charge_day_all!H1446)</f>
        <v/>
      </c>
      <c r="I1447" s="2" t="str">
        <f>IF(_charge_day_all!I1446="","",_charge_day_all!I1446)</f>
        <v/>
      </c>
      <c r="J1447" s="13"/>
      <c r="K1447" s="13"/>
      <c r="L1447" s="13"/>
    </row>
    <row r="1448" spans="1:12" x14ac:dyDescent="0.2">
      <c r="A1448" s="8"/>
      <c r="B1448" s="8"/>
      <c r="C1448" s="11"/>
      <c r="D1448" s="8"/>
      <c r="E1448" s="2" t="str">
        <f>IF(_charge_day_all!E1447="","",_charge_day_all!E1447)</f>
        <v/>
      </c>
      <c r="F1448" s="2" t="str">
        <f>IF(_charge_day_all!F1447="","",_charge_day_all!F1447)</f>
        <v/>
      </c>
      <c r="G1448" s="2" t="str">
        <f>IF(_charge_day_all!G1447="","",_charge_day_all!G1447)</f>
        <v/>
      </c>
      <c r="H1448" s="2" t="str">
        <f>IF(_charge_day_all!H1447="","",_charge_day_all!H1447)</f>
        <v/>
      </c>
      <c r="I1448" s="2" t="str">
        <f>IF(_charge_day_all!I1447="","",_charge_day_all!I1447)</f>
        <v/>
      </c>
      <c r="J1448" s="14"/>
      <c r="K1448" s="14"/>
      <c r="L1448" s="14"/>
    </row>
    <row r="1449" spans="1:12" x14ac:dyDescent="0.2">
      <c r="A1449" s="6" t="str">
        <f>IF(_charge_day_all!A1448="","",_charge_day_all!A1448)</f>
        <v/>
      </c>
      <c r="B1449" s="6" t="str">
        <f>IF(_charge_day_all!B1448="","",_charge_day_all!B1448)</f>
        <v/>
      </c>
      <c r="C1449" s="9" t="str">
        <f>IF(_charge_day_all!C1448="","",_charge_day_all!C1448)</f>
        <v/>
      </c>
      <c r="D1449" s="6" t="str">
        <f>IF(_charge_day_all!D1448="","",_charge_day_all!D1448)</f>
        <v/>
      </c>
      <c r="E1449" s="2" t="str">
        <f>IF(_charge_day_all!E1448="","",_charge_day_all!E1448)</f>
        <v/>
      </c>
      <c r="F1449" s="2" t="str">
        <f>IF(_charge_day_all!F1448="","",_charge_day_all!F1448)</f>
        <v/>
      </c>
      <c r="G1449" s="2" t="str">
        <f>IF(_charge_day_all!G1448="","",_charge_day_all!G1448)</f>
        <v/>
      </c>
      <c r="H1449" s="2" t="str">
        <f>IF(_charge_day_all!H1448="","",_charge_day_all!H1448)</f>
        <v/>
      </c>
      <c r="I1449" s="2" t="str">
        <f>IF(_charge_day_all!I1448="","",_charge_day_all!I1448)</f>
        <v/>
      </c>
      <c r="J1449" s="12" t="str">
        <f>IF(ISNUMBER(F1449),SUM(F1449:F1454),"")</f>
        <v/>
      </c>
      <c r="K1449" s="12" t="str">
        <f>IF(ISNUMBER(G1449),SUM(G1449:G1454),"")</f>
        <v/>
      </c>
      <c r="L1449" s="12" t="str">
        <f>IF(ISNUMBER(H1449),SUM(H1449:H1454),"")</f>
        <v/>
      </c>
    </row>
    <row r="1450" spans="1:12" x14ac:dyDescent="0.2">
      <c r="A1450" s="7"/>
      <c r="B1450" s="7"/>
      <c r="C1450" s="10"/>
      <c r="D1450" s="7"/>
      <c r="E1450" s="2" t="str">
        <f>IF(_charge_day_all!E1449="","",_charge_day_all!E1449)</f>
        <v/>
      </c>
      <c r="F1450" s="2" t="str">
        <f>IF(_charge_day_all!F1449="","",_charge_day_all!F1449)</f>
        <v/>
      </c>
      <c r="G1450" s="2" t="str">
        <f>IF(_charge_day_all!G1449="","",_charge_day_all!G1449)</f>
        <v/>
      </c>
      <c r="H1450" s="2" t="str">
        <f>IF(_charge_day_all!H1449="","",_charge_day_all!H1449)</f>
        <v/>
      </c>
      <c r="I1450" s="2" t="str">
        <f>IF(_charge_day_all!I1449="","",_charge_day_all!I1449)</f>
        <v/>
      </c>
      <c r="J1450" s="13"/>
      <c r="K1450" s="13"/>
      <c r="L1450" s="13"/>
    </row>
    <row r="1451" spans="1:12" x14ac:dyDescent="0.2">
      <c r="A1451" s="7"/>
      <c r="B1451" s="7"/>
      <c r="C1451" s="10"/>
      <c r="D1451" s="7"/>
      <c r="E1451" s="2" t="str">
        <f>IF(_charge_day_all!E1450="","",_charge_day_all!E1450)</f>
        <v/>
      </c>
      <c r="F1451" s="2" t="str">
        <f>IF(_charge_day_all!F1450="","",_charge_day_all!F1450)</f>
        <v/>
      </c>
      <c r="G1451" s="2" t="str">
        <f>IF(_charge_day_all!G1450="","",_charge_day_all!G1450)</f>
        <v/>
      </c>
      <c r="H1451" s="2" t="str">
        <f>IF(_charge_day_all!H1450="","",_charge_day_all!H1450)</f>
        <v/>
      </c>
      <c r="I1451" s="2" t="str">
        <f>IF(_charge_day_all!I1450="","",_charge_day_all!I1450)</f>
        <v/>
      </c>
      <c r="J1451" s="13"/>
      <c r="K1451" s="13"/>
      <c r="L1451" s="13"/>
    </row>
    <row r="1452" spans="1:12" x14ac:dyDescent="0.2">
      <c r="A1452" s="7"/>
      <c r="B1452" s="7"/>
      <c r="C1452" s="10"/>
      <c r="D1452" s="7"/>
      <c r="E1452" s="2" t="str">
        <f>IF(_charge_day_all!E1451="","",_charge_day_all!E1451)</f>
        <v/>
      </c>
      <c r="F1452" s="2" t="str">
        <f>IF(_charge_day_all!F1451="","",_charge_day_all!F1451)</f>
        <v/>
      </c>
      <c r="G1452" s="2" t="str">
        <f>IF(_charge_day_all!G1451="","",_charge_day_all!G1451)</f>
        <v/>
      </c>
      <c r="H1452" s="2" t="str">
        <f>IF(_charge_day_all!H1451="","",_charge_day_all!H1451)</f>
        <v/>
      </c>
      <c r="I1452" s="2" t="str">
        <f>IF(_charge_day_all!I1451="","",_charge_day_all!I1451)</f>
        <v/>
      </c>
      <c r="J1452" s="13"/>
      <c r="K1452" s="13"/>
      <c r="L1452" s="13"/>
    </row>
    <row r="1453" spans="1:12" x14ac:dyDescent="0.2">
      <c r="A1453" s="7"/>
      <c r="B1453" s="7"/>
      <c r="C1453" s="10"/>
      <c r="D1453" s="7"/>
      <c r="E1453" s="2" t="str">
        <f>IF(_charge_day_all!E1452="","",_charge_day_all!E1452)</f>
        <v/>
      </c>
      <c r="F1453" s="2" t="str">
        <f>IF(_charge_day_all!F1452="","",_charge_day_all!F1452)</f>
        <v/>
      </c>
      <c r="G1453" s="2" t="str">
        <f>IF(_charge_day_all!G1452="","",_charge_day_all!G1452)</f>
        <v/>
      </c>
      <c r="H1453" s="2" t="str">
        <f>IF(_charge_day_all!H1452="","",_charge_day_all!H1452)</f>
        <v/>
      </c>
      <c r="I1453" s="2" t="str">
        <f>IF(_charge_day_all!I1452="","",_charge_day_all!I1452)</f>
        <v/>
      </c>
      <c r="J1453" s="13"/>
      <c r="K1453" s="13"/>
      <c r="L1453" s="13"/>
    </row>
    <row r="1454" spans="1:12" x14ac:dyDescent="0.2">
      <c r="A1454" s="8"/>
      <c r="B1454" s="8"/>
      <c r="C1454" s="11"/>
      <c r="D1454" s="8"/>
      <c r="E1454" s="2" t="str">
        <f>IF(_charge_day_all!E1453="","",_charge_day_all!E1453)</f>
        <v/>
      </c>
      <c r="F1454" s="2" t="str">
        <f>IF(_charge_day_all!F1453="","",_charge_day_all!F1453)</f>
        <v/>
      </c>
      <c r="G1454" s="2" t="str">
        <f>IF(_charge_day_all!G1453="","",_charge_day_all!G1453)</f>
        <v/>
      </c>
      <c r="H1454" s="2" t="str">
        <f>IF(_charge_day_all!H1453="","",_charge_day_all!H1453)</f>
        <v/>
      </c>
      <c r="I1454" s="2" t="str">
        <f>IF(_charge_day_all!I1453="","",_charge_day_all!I1453)</f>
        <v/>
      </c>
      <c r="J1454" s="14"/>
      <c r="K1454" s="14"/>
      <c r="L1454" s="14"/>
    </row>
    <row r="1455" spans="1:12" x14ac:dyDescent="0.2">
      <c r="A1455" s="6" t="str">
        <f>IF(_charge_day_all!A1454="","",_charge_day_all!A1454)</f>
        <v/>
      </c>
      <c r="B1455" s="6" t="str">
        <f>IF(_charge_day_all!B1454="","",_charge_day_all!B1454)</f>
        <v/>
      </c>
      <c r="C1455" s="9" t="str">
        <f>IF(_charge_day_all!C1454="","",_charge_day_all!C1454)</f>
        <v/>
      </c>
      <c r="D1455" s="6" t="str">
        <f>IF(_charge_day_all!D1454="","",_charge_day_all!D1454)</f>
        <v/>
      </c>
      <c r="E1455" s="2" t="str">
        <f>IF(_charge_day_all!E1454="","",_charge_day_all!E1454)</f>
        <v/>
      </c>
      <c r="F1455" s="2" t="str">
        <f>IF(_charge_day_all!F1454="","",_charge_day_all!F1454)</f>
        <v/>
      </c>
      <c r="G1455" s="2" t="str">
        <f>IF(_charge_day_all!G1454="","",_charge_day_all!G1454)</f>
        <v/>
      </c>
      <c r="H1455" s="2" t="str">
        <f>IF(_charge_day_all!H1454="","",_charge_day_all!H1454)</f>
        <v/>
      </c>
      <c r="I1455" s="2" t="str">
        <f>IF(_charge_day_all!I1454="","",_charge_day_all!I1454)</f>
        <v/>
      </c>
      <c r="J1455" s="12" t="str">
        <f>IF(ISNUMBER(F1455),SUM(F1455:F1460),"")</f>
        <v/>
      </c>
      <c r="K1455" s="12" t="str">
        <f>IF(ISNUMBER(G1455),SUM(G1455:G1460),"")</f>
        <v/>
      </c>
      <c r="L1455" s="12" t="str">
        <f>IF(ISNUMBER(H1455),SUM(H1455:H1460),"")</f>
        <v/>
      </c>
    </row>
    <row r="1456" spans="1:12" x14ac:dyDescent="0.2">
      <c r="A1456" s="7"/>
      <c r="B1456" s="7"/>
      <c r="C1456" s="10"/>
      <c r="D1456" s="7"/>
      <c r="E1456" s="2" t="str">
        <f>IF(_charge_day_all!E1455="","",_charge_day_all!E1455)</f>
        <v/>
      </c>
      <c r="F1456" s="2" t="str">
        <f>IF(_charge_day_all!F1455="","",_charge_day_all!F1455)</f>
        <v/>
      </c>
      <c r="G1456" s="2" t="str">
        <f>IF(_charge_day_all!G1455="","",_charge_day_all!G1455)</f>
        <v/>
      </c>
      <c r="H1456" s="2" t="str">
        <f>IF(_charge_day_all!H1455="","",_charge_day_all!H1455)</f>
        <v/>
      </c>
      <c r="I1456" s="2" t="str">
        <f>IF(_charge_day_all!I1455="","",_charge_day_all!I1455)</f>
        <v/>
      </c>
      <c r="J1456" s="13"/>
      <c r="K1456" s="13"/>
      <c r="L1456" s="13"/>
    </row>
    <row r="1457" spans="1:12" x14ac:dyDescent="0.2">
      <c r="A1457" s="7"/>
      <c r="B1457" s="7"/>
      <c r="C1457" s="10"/>
      <c r="D1457" s="7"/>
      <c r="E1457" s="2" t="str">
        <f>IF(_charge_day_all!E1456="","",_charge_day_all!E1456)</f>
        <v/>
      </c>
      <c r="F1457" s="2" t="str">
        <f>IF(_charge_day_all!F1456="","",_charge_day_all!F1456)</f>
        <v/>
      </c>
      <c r="G1457" s="2" t="str">
        <f>IF(_charge_day_all!G1456="","",_charge_day_all!G1456)</f>
        <v/>
      </c>
      <c r="H1457" s="2" t="str">
        <f>IF(_charge_day_all!H1456="","",_charge_day_all!H1456)</f>
        <v/>
      </c>
      <c r="I1457" s="2" t="str">
        <f>IF(_charge_day_all!I1456="","",_charge_day_all!I1456)</f>
        <v/>
      </c>
      <c r="J1457" s="13"/>
      <c r="K1457" s="13"/>
      <c r="L1457" s="13"/>
    </row>
    <row r="1458" spans="1:12" x14ac:dyDescent="0.2">
      <c r="A1458" s="7"/>
      <c r="B1458" s="7"/>
      <c r="C1458" s="10"/>
      <c r="D1458" s="7"/>
      <c r="E1458" s="2" t="str">
        <f>IF(_charge_day_all!E1457="","",_charge_day_all!E1457)</f>
        <v/>
      </c>
      <c r="F1458" s="2" t="str">
        <f>IF(_charge_day_all!F1457="","",_charge_day_all!F1457)</f>
        <v/>
      </c>
      <c r="G1458" s="2" t="str">
        <f>IF(_charge_day_all!G1457="","",_charge_day_all!G1457)</f>
        <v/>
      </c>
      <c r="H1458" s="2" t="str">
        <f>IF(_charge_day_all!H1457="","",_charge_day_all!H1457)</f>
        <v/>
      </c>
      <c r="I1458" s="2" t="str">
        <f>IF(_charge_day_all!I1457="","",_charge_day_all!I1457)</f>
        <v/>
      </c>
      <c r="J1458" s="13"/>
      <c r="K1458" s="13"/>
      <c r="L1458" s="13"/>
    </row>
    <row r="1459" spans="1:12" x14ac:dyDescent="0.2">
      <c r="A1459" s="7"/>
      <c r="B1459" s="7"/>
      <c r="C1459" s="10"/>
      <c r="D1459" s="7"/>
      <c r="E1459" s="2" t="str">
        <f>IF(_charge_day_all!E1458="","",_charge_day_all!E1458)</f>
        <v/>
      </c>
      <c r="F1459" s="2" t="str">
        <f>IF(_charge_day_all!F1458="","",_charge_day_all!F1458)</f>
        <v/>
      </c>
      <c r="G1459" s="2" t="str">
        <f>IF(_charge_day_all!G1458="","",_charge_day_all!G1458)</f>
        <v/>
      </c>
      <c r="H1459" s="2" t="str">
        <f>IF(_charge_day_all!H1458="","",_charge_day_all!H1458)</f>
        <v/>
      </c>
      <c r="I1459" s="2" t="str">
        <f>IF(_charge_day_all!I1458="","",_charge_day_all!I1458)</f>
        <v/>
      </c>
      <c r="J1459" s="13"/>
      <c r="K1459" s="13"/>
      <c r="L1459" s="13"/>
    </row>
    <row r="1460" spans="1:12" x14ac:dyDescent="0.2">
      <c r="A1460" s="8"/>
      <c r="B1460" s="8"/>
      <c r="C1460" s="11"/>
      <c r="D1460" s="8"/>
      <c r="E1460" s="2" t="str">
        <f>IF(_charge_day_all!E1459="","",_charge_day_all!E1459)</f>
        <v/>
      </c>
      <c r="F1460" s="2" t="str">
        <f>IF(_charge_day_all!F1459="","",_charge_day_all!F1459)</f>
        <v/>
      </c>
      <c r="G1460" s="2" t="str">
        <f>IF(_charge_day_all!G1459="","",_charge_day_all!G1459)</f>
        <v/>
      </c>
      <c r="H1460" s="2" t="str">
        <f>IF(_charge_day_all!H1459="","",_charge_day_all!H1459)</f>
        <v/>
      </c>
      <c r="I1460" s="2" t="str">
        <f>IF(_charge_day_all!I1459="","",_charge_day_all!I1459)</f>
        <v/>
      </c>
      <c r="J1460" s="14"/>
      <c r="K1460" s="14"/>
      <c r="L1460" s="14"/>
    </row>
    <row r="1461" spans="1:12" x14ac:dyDescent="0.2">
      <c r="A1461" s="6" t="str">
        <f>IF(_charge_day_all!A1460="","",_charge_day_all!A1460)</f>
        <v/>
      </c>
      <c r="B1461" s="6" t="str">
        <f>IF(_charge_day_all!B1460="","",_charge_day_all!B1460)</f>
        <v/>
      </c>
      <c r="C1461" s="9" t="str">
        <f>IF(_charge_day_all!C1460="","",_charge_day_all!C1460)</f>
        <v/>
      </c>
      <c r="D1461" s="6" t="str">
        <f>IF(_charge_day_all!D1460="","",_charge_day_all!D1460)</f>
        <v/>
      </c>
      <c r="E1461" s="2" t="str">
        <f>IF(_charge_day_all!E1460="","",_charge_day_all!E1460)</f>
        <v/>
      </c>
      <c r="F1461" s="2" t="str">
        <f>IF(_charge_day_all!F1460="","",_charge_day_all!F1460)</f>
        <v/>
      </c>
      <c r="G1461" s="2" t="str">
        <f>IF(_charge_day_all!G1460="","",_charge_day_all!G1460)</f>
        <v/>
      </c>
      <c r="H1461" s="2" t="str">
        <f>IF(_charge_day_all!H1460="","",_charge_day_all!H1460)</f>
        <v/>
      </c>
      <c r="I1461" s="2" t="str">
        <f>IF(_charge_day_all!I1460="","",_charge_day_all!I1460)</f>
        <v/>
      </c>
      <c r="J1461" s="12" t="str">
        <f>IF(ISNUMBER(F1461),SUM(F1461:F1466),"")</f>
        <v/>
      </c>
      <c r="K1461" s="12" t="str">
        <f>IF(ISNUMBER(G1461),SUM(G1461:G1466),"")</f>
        <v/>
      </c>
      <c r="L1461" s="12" t="str">
        <f>IF(ISNUMBER(H1461),SUM(H1461:H1466),"")</f>
        <v/>
      </c>
    </row>
    <row r="1462" spans="1:12" x14ac:dyDescent="0.2">
      <c r="A1462" s="7"/>
      <c r="B1462" s="7"/>
      <c r="C1462" s="10"/>
      <c r="D1462" s="7"/>
      <c r="E1462" s="2" t="str">
        <f>IF(_charge_day_all!E1461="","",_charge_day_all!E1461)</f>
        <v/>
      </c>
      <c r="F1462" s="2" t="str">
        <f>IF(_charge_day_all!F1461="","",_charge_day_all!F1461)</f>
        <v/>
      </c>
      <c r="G1462" s="2" t="str">
        <f>IF(_charge_day_all!G1461="","",_charge_day_all!G1461)</f>
        <v/>
      </c>
      <c r="H1462" s="2" t="str">
        <f>IF(_charge_day_all!H1461="","",_charge_day_all!H1461)</f>
        <v/>
      </c>
      <c r="I1462" s="2" t="str">
        <f>IF(_charge_day_all!I1461="","",_charge_day_all!I1461)</f>
        <v/>
      </c>
      <c r="J1462" s="13"/>
      <c r="K1462" s="13"/>
      <c r="L1462" s="13"/>
    </row>
    <row r="1463" spans="1:12" x14ac:dyDescent="0.2">
      <c r="A1463" s="7"/>
      <c r="B1463" s="7"/>
      <c r="C1463" s="10"/>
      <c r="D1463" s="7"/>
      <c r="E1463" s="2" t="str">
        <f>IF(_charge_day_all!E1462="","",_charge_day_all!E1462)</f>
        <v/>
      </c>
      <c r="F1463" s="2" t="str">
        <f>IF(_charge_day_all!F1462="","",_charge_day_all!F1462)</f>
        <v/>
      </c>
      <c r="G1463" s="2" t="str">
        <f>IF(_charge_day_all!G1462="","",_charge_day_all!G1462)</f>
        <v/>
      </c>
      <c r="H1463" s="2" t="str">
        <f>IF(_charge_day_all!H1462="","",_charge_day_all!H1462)</f>
        <v/>
      </c>
      <c r="I1463" s="2" t="str">
        <f>IF(_charge_day_all!I1462="","",_charge_day_all!I1462)</f>
        <v/>
      </c>
      <c r="J1463" s="13"/>
      <c r="K1463" s="13"/>
      <c r="L1463" s="13"/>
    </row>
    <row r="1464" spans="1:12" x14ac:dyDescent="0.2">
      <c r="A1464" s="7"/>
      <c r="B1464" s="7"/>
      <c r="C1464" s="10"/>
      <c r="D1464" s="7"/>
      <c r="E1464" s="2" t="str">
        <f>IF(_charge_day_all!E1463="","",_charge_day_all!E1463)</f>
        <v/>
      </c>
      <c r="F1464" s="2" t="str">
        <f>IF(_charge_day_all!F1463="","",_charge_day_all!F1463)</f>
        <v/>
      </c>
      <c r="G1464" s="2" t="str">
        <f>IF(_charge_day_all!G1463="","",_charge_day_all!G1463)</f>
        <v/>
      </c>
      <c r="H1464" s="2" t="str">
        <f>IF(_charge_day_all!H1463="","",_charge_day_all!H1463)</f>
        <v/>
      </c>
      <c r="I1464" s="2" t="str">
        <f>IF(_charge_day_all!I1463="","",_charge_day_all!I1463)</f>
        <v/>
      </c>
      <c r="J1464" s="13"/>
      <c r="K1464" s="13"/>
      <c r="L1464" s="13"/>
    </row>
    <row r="1465" spans="1:12" x14ac:dyDescent="0.2">
      <c r="A1465" s="7"/>
      <c r="B1465" s="7"/>
      <c r="C1465" s="10"/>
      <c r="D1465" s="7"/>
      <c r="E1465" s="2" t="str">
        <f>IF(_charge_day_all!E1464="","",_charge_day_all!E1464)</f>
        <v/>
      </c>
      <c r="F1465" s="2" t="str">
        <f>IF(_charge_day_all!F1464="","",_charge_day_all!F1464)</f>
        <v/>
      </c>
      <c r="G1465" s="2" t="str">
        <f>IF(_charge_day_all!G1464="","",_charge_day_all!G1464)</f>
        <v/>
      </c>
      <c r="H1465" s="2" t="str">
        <f>IF(_charge_day_all!H1464="","",_charge_day_all!H1464)</f>
        <v/>
      </c>
      <c r="I1465" s="2" t="str">
        <f>IF(_charge_day_all!I1464="","",_charge_day_all!I1464)</f>
        <v/>
      </c>
      <c r="J1465" s="13"/>
      <c r="K1465" s="13"/>
      <c r="L1465" s="13"/>
    </row>
    <row r="1466" spans="1:12" x14ac:dyDescent="0.2">
      <c r="A1466" s="8"/>
      <c r="B1466" s="8"/>
      <c r="C1466" s="11"/>
      <c r="D1466" s="8"/>
      <c r="E1466" s="2" t="str">
        <f>IF(_charge_day_all!E1465="","",_charge_day_all!E1465)</f>
        <v/>
      </c>
      <c r="F1466" s="2" t="str">
        <f>IF(_charge_day_all!F1465="","",_charge_day_all!F1465)</f>
        <v/>
      </c>
      <c r="G1466" s="2" t="str">
        <f>IF(_charge_day_all!G1465="","",_charge_day_all!G1465)</f>
        <v/>
      </c>
      <c r="H1466" s="2" t="str">
        <f>IF(_charge_day_all!H1465="","",_charge_day_all!H1465)</f>
        <v/>
      </c>
      <c r="I1466" s="2" t="str">
        <f>IF(_charge_day_all!I1465="","",_charge_day_all!I1465)</f>
        <v/>
      </c>
      <c r="J1466" s="14"/>
      <c r="K1466" s="14"/>
      <c r="L1466" s="14"/>
    </row>
    <row r="1467" spans="1:12" x14ac:dyDescent="0.2">
      <c r="A1467" s="6" t="str">
        <f>IF(_charge_day_all!A1466="","",_charge_day_all!A1466)</f>
        <v/>
      </c>
      <c r="B1467" s="6" t="str">
        <f>IF(_charge_day_all!B1466="","",_charge_day_all!B1466)</f>
        <v/>
      </c>
      <c r="C1467" s="9" t="str">
        <f>IF(_charge_day_all!C1466="","",_charge_day_all!C1466)</f>
        <v/>
      </c>
      <c r="D1467" s="6" t="str">
        <f>IF(_charge_day_all!D1466="","",_charge_day_all!D1466)</f>
        <v/>
      </c>
      <c r="E1467" s="2" t="str">
        <f>IF(_charge_day_all!E1466="","",_charge_day_all!E1466)</f>
        <v/>
      </c>
      <c r="F1467" s="2" t="str">
        <f>IF(_charge_day_all!F1466="","",_charge_day_all!F1466)</f>
        <v/>
      </c>
      <c r="G1467" s="2" t="str">
        <f>IF(_charge_day_all!G1466="","",_charge_day_all!G1466)</f>
        <v/>
      </c>
      <c r="H1467" s="2" t="str">
        <f>IF(_charge_day_all!H1466="","",_charge_day_all!H1466)</f>
        <v/>
      </c>
      <c r="I1467" s="2" t="str">
        <f>IF(_charge_day_all!I1466="","",_charge_day_all!I1466)</f>
        <v/>
      </c>
      <c r="J1467" s="12" t="str">
        <f>IF(ISNUMBER(F1467),SUM(F1467:F1472),"")</f>
        <v/>
      </c>
      <c r="K1467" s="12" t="str">
        <f>IF(ISNUMBER(G1467),SUM(G1467:G1472),"")</f>
        <v/>
      </c>
      <c r="L1467" s="12" t="str">
        <f>IF(ISNUMBER(H1467),SUM(H1467:H1472),"")</f>
        <v/>
      </c>
    </row>
    <row r="1468" spans="1:12" x14ac:dyDescent="0.2">
      <c r="A1468" s="7"/>
      <c r="B1468" s="7"/>
      <c r="C1468" s="10"/>
      <c r="D1468" s="7"/>
      <c r="E1468" s="2" t="str">
        <f>IF(_charge_day_all!E1467="","",_charge_day_all!E1467)</f>
        <v/>
      </c>
      <c r="F1468" s="2" t="str">
        <f>IF(_charge_day_all!F1467="","",_charge_day_all!F1467)</f>
        <v/>
      </c>
      <c r="G1468" s="2" t="str">
        <f>IF(_charge_day_all!G1467="","",_charge_day_all!G1467)</f>
        <v/>
      </c>
      <c r="H1468" s="2" t="str">
        <f>IF(_charge_day_all!H1467="","",_charge_day_all!H1467)</f>
        <v/>
      </c>
      <c r="I1468" s="2" t="str">
        <f>IF(_charge_day_all!I1467="","",_charge_day_all!I1467)</f>
        <v/>
      </c>
      <c r="J1468" s="13"/>
      <c r="K1468" s="13"/>
      <c r="L1468" s="13"/>
    </row>
    <row r="1469" spans="1:12" x14ac:dyDescent="0.2">
      <c r="A1469" s="7"/>
      <c r="B1469" s="7"/>
      <c r="C1469" s="10"/>
      <c r="D1469" s="7"/>
      <c r="E1469" s="2" t="str">
        <f>IF(_charge_day_all!E1468="","",_charge_day_all!E1468)</f>
        <v/>
      </c>
      <c r="F1469" s="2" t="str">
        <f>IF(_charge_day_all!F1468="","",_charge_day_all!F1468)</f>
        <v/>
      </c>
      <c r="G1469" s="2" t="str">
        <f>IF(_charge_day_all!G1468="","",_charge_day_all!G1468)</f>
        <v/>
      </c>
      <c r="H1469" s="2" t="str">
        <f>IF(_charge_day_all!H1468="","",_charge_day_all!H1468)</f>
        <v/>
      </c>
      <c r="I1469" s="2" t="str">
        <f>IF(_charge_day_all!I1468="","",_charge_day_all!I1468)</f>
        <v/>
      </c>
      <c r="J1469" s="13"/>
      <c r="K1469" s="13"/>
      <c r="L1469" s="13"/>
    </row>
    <row r="1470" spans="1:12" x14ac:dyDescent="0.2">
      <c r="A1470" s="7"/>
      <c r="B1470" s="7"/>
      <c r="C1470" s="10"/>
      <c r="D1470" s="7"/>
      <c r="E1470" s="2" t="str">
        <f>IF(_charge_day_all!E1469="","",_charge_day_all!E1469)</f>
        <v/>
      </c>
      <c r="F1470" s="2" t="str">
        <f>IF(_charge_day_all!F1469="","",_charge_day_all!F1469)</f>
        <v/>
      </c>
      <c r="G1470" s="2" t="str">
        <f>IF(_charge_day_all!G1469="","",_charge_day_all!G1469)</f>
        <v/>
      </c>
      <c r="H1470" s="2" t="str">
        <f>IF(_charge_day_all!H1469="","",_charge_day_all!H1469)</f>
        <v/>
      </c>
      <c r="I1470" s="2" t="str">
        <f>IF(_charge_day_all!I1469="","",_charge_day_all!I1469)</f>
        <v/>
      </c>
      <c r="J1470" s="13"/>
      <c r="K1470" s="13"/>
      <c r="L1470" s="13"/>
    </row>
    <row r="1471" spans="1:12" x14ac:dyDescent="0.2">
      <c r="A1471" s="7"/>
      <c r="B1471" s="7"/>
      <c r="C1471" s="10"/>
      <c r="D1471" s="7"/>
      <c r="E1471" s="2" t="str">
        <f>IF(_charge_day_all!E1470="","",_charge_day_all!E1470)</f>
        <v/>
      </c>
      <c r="F1471" s="2" t="str">
        <f>IF(_charge_day_all!F1470="","",_charge_day_all!F1470)</f>
        <v/>
      </c>
      <c r="G1471" s="2" t="str">
        <f>IF(_charge_day_all!G1470="","",_charge_day_all!G1470)</f>
        <v/>
      </c>
      <c r="H1471" s="2" t="str">
        <f>IF(_charge_day_all!H1470="","",_charge_day_all!H1470)</f>
        <v/>
      </c>
      <c r="I1471" s="2" t="str">
        <f>IF(_charge_day_all!I1470="","",_charge_day_all!I1470)</f>
        <v/>
      </c>
      <c r="J1471" s="13"/>
      <c r="K1471" s="13"/>
      <c r="L1471" s="13"/>
    </row>
    <row r="1472" spans="1:12" x14ac:dyDescent="0.2">
      <c r="A1472" s="8"/>
      <c r="B1472" s="8"/>
      <c r="C1472" s="11"/>
      <c r="D1472" s="8"/>
      <c r="E1472" s="2" t="str">
        <f>IF(_charge_day_all!E1471="","",_charge_day_all!E1471)</f>
        <v/>
      </c>
      <c r="F1472" s="2" t="str">
        <f>IF(_charge_day_all!F1471="","",_charge_day_all!F1471)</f>
        <v/>
      </c>
      <c r="G1472" s="2" t="str">
        <f>IF(_charge_day_all!G1471="","",_charge_day_all!G1471)</f>
        <v/>
      </c>
      <c r="H1472" s="2" t="str">
        <f>IF(_charge_day_all!H1471="","",_charge_day_all!H1471)</f>
        <v/>
      </c>
      <c r="I1472" s="2" t="str">
        <f>IF(_charge_day_all!I1471="","",_charge_day_all!I1471)</f>
        <v/>
      </c>
      <c r="J1472" s="14"/>
      <c r="K1472" s="14"/>
      <c r="L1472" s="14"/>
    </row>
    <row r="1473" spans="1:12" x14ac:dyDescent="0.2">
      <c r="A1473" s="6" t="str">
        <f>IF(_charge_day_all!A1472="","",_charge_day_all!A1472)</f>
        <v/>
      </c>
      <c r="B1473" s="6" t="str">
        <f>IF(_charge_day_all!B1472="","",_charge_day_all!B1472)</f>
        <v/>
      </c>
      <c r="C1473" s="9" t="str">
        <f>IF(_charge_day_all!C1472="","",_charge_day_all!C1472)</f>
        <v/>
      </c>
      <c r="D1473" s="6" t="str">
        <f>IF(_charge_day_all!D1472="","",_charge_day_all!D1472)</f>
        <v/>
      </c>
      <c r="E1473" s="2" t="str">
        <f>IF(_charge_day_all!E1472="","",_charge_day_all!E1472)</f>
        <v/>
      </c>
      <c r="F1473" s="2" t="str">
        <f>IF(_charge_day_all!F1472="","",_charge_day_all!F1472)</f>
        <v/>
      </c>
      <c r="G1473" s="2" t="str">
        <f>IF(_charge_day_all!G1472="","",_charge_day_all!G1472)</f>
        <v/>
      </c>
      <c r="H1473" s="2" t="str">
        <f>IF(_charge_day_all!H1472="","",_charge_day_all!H1472)</f>
        <v/>
      </c>
      <c r="I1473" s="2" t="str">
        <f>IF(_charge_day_all!I1472="","",_charge_day_all!I1472)</f>
        <v/>
      </c>
      <c r="J1473" s="12" t="str">
        <f>IF(ISNUMBER(F1473),SUM(F1473:F1478),"")</f>
        <v/>
      </c>
      <c r="K1473" s="12" t="str">
        <f>IF(ISNUMBER(G1473),SUM(G1473:G1478),"")</f>
        <v/>
      </c>
      <c r="L1473" s="12" t="str">
        <f>IF(ISNUMBER(H1473),SUM(H1473:H1478),"")</f>
        <v/>
      </c>
    </row>
    <row r="1474" spans="1:12" x14ac:dyDescent="0.2">
      <c r="A1474" s="7"/>
      <c r="B1474" s="7"/>
      <c r="C1474" s="10"/>
      <c r="D1474" s="7"/>
      <c r="E1474" s="2" t="str">
        <f>IF(_charge_day_all!E1473="","",_charge_day_all!E1473)</f>
        <v/>
      </c>
      <c r="F1474" s="2" t="str">
        <f>IF(_charge_day_all!F1473="","",_charge_day_all!F1473)</f>
        <v/>
      </c>
      <c r="G1474" s="2" t="str">
        <f>IF(_charge_day_all!G1473="","",_charge_day_all!G1473)</f>
        <v/>
      </c>
      <c r="H1474" s="2" t="str">
        <f>IF(_charge_day_all!H1473="","",_charge_day_all!H1473)</f>
        <v/>
      </c>
      <c r="I1474" s="2" t="str">
        <f>IF(_charge_day_all!I1473="","",_charge_day_all!I1473)</f>
        <v/>
      </c>
      <c r="J1474" s="13"/>
      <c r="K1474" s="13"/>
      <c r="L1474" s="13"/>
    </row>
    <row r="1475" spans="1:12" x14ac:dyDescent="0.2">
      <c r="A1475" s="7"/>
      <c r="B1475" s="7"/>
      <c r="C1475" s="10"/>
      <c r="D1475" s="7"/>
      <c r="E1475" s="2" t="str">
        <f>IF(_charge_day_all!E1474="","",_charge_day_all!E1474)</f>
        <v/>
      </c>
      <c r="F1475" s="2" t="str">
        <f>IF(_charge_day_all!F1474="","",_charge_day_all!F1474)</f>
        <v/>
      </c>
      <c r="G1475" s="2" t="str">
        <f>IF(_charge_day_all!G1474="","",_charge_day_all!G1474)</f>
        <v/>
      </c>
      <c r="H1475" s="2" t="str">
        <f>IF(_charge_day_all!H1474="","",_charge_day_all!H1474)</f>
        <v/>
      </c>
      <c r="I1475" s="2" t="str">
        <f>IF(_charge_day_all!I1474="","",_charge_day_all!I1474)</f>
        <v/>
      </c>
      <c r="J1475" s="13"/>
      <c r="K1475" s="13"/>
      <c r="L1475" s="13"/>
    </row>
    <row r="1476" spans="1:12" x14ac:dyDescent="0.2">
      <c r="A1476" s="7"/>
      <c r="B1476" s="7"/>
      <c r="C1476" s="10"/>
      <c r="D1476" s="7"/>
      <c r="E1476" s="2" t="str">
        <f>IF(_charge_day_all!E1475="","",_charge_day_all!E1475)</f>
        <v/>
      </c>
      <c r="F1476" s="2" t="str">
        <f>IF(_charge_day_all!F1475="","",_charge_day_all!F1475)</f>
        <v/>
      </c>
      <c r="G1476" s="2" t="str">
        <f>IF(_charge_day_all!G1475="","",_charge_day_all!G1475)</f>
        <v/>
      </c>
      <c r="H1476" s="2" t="str">
        <f>IF(_charge_day_all!H1475="","",_charge_day_all!H1475)</f>
        <v/>
      </c>
      <c r="I1476" s="2" t="str">
        <f>IF(_charge_day_all!I1475="","",_charge_day_all!I1475)</f>
        <v/>
      </c>
      <c r="J1476" s="13"/>
      <c r="K1476" s="13"/>
      <c r="L1476" s="13"/>
    </row>
    <row r="1477" spans="1:12" x14ac:dyDescent="0.2">
      <c r="A1477" s="7"/>
      <c r="B1477" s="7"/>
      <c r="C1477" s="10"/>
      <c r="D1477" s="7"/>
      <c r="E1477" s="2" t="str">
        <f>IF(_charge_day_all!E1476="","",_charge_day_all!E1476)</f>
        <v/>
      </c>
      <c r="F1477" s="2" t="str">
        <f>IF(_charge_day_all!F1476="","",_charge_day_all!F1476)</f>
        <v/>
      </c>
      <c r="G1477" s="2" t="str">
        <f>IF(_charge_day_all!G1476="","",_charge_day_all!G1476)</f>
        <v/>
      </c>
      <c r="H1477" s="2" t="str">
        <f>IF(_charge_day_all!H1476="","",_charge_day_all!H1476)</f>
        <v/>
      </c>
      <c r="I1477" s="2" t="str">
        <f>IF(_charge_day_all!I1476="","",_charge_day_all!I1476)</f>
        <v/>
      </c>
      <c r="J1477" s="13"/>
      <c r="K1477" s="13"/>
      <c r="L1477" s="13"/>
    </row>
    <row r="1478" spans="1:12" x14ac:dyDescent="0.2">
      <c r="A1478" s="8"/>
      <c r="B1478" s="8"/>
      <c r="C1478" s="11"/>
      <c r="D1478" s="8"/>
      <c r="E1478" s="2" t="str">
        <f>IF(_charge_day_all!E1477="","",_charge_day_all!E1477)</f>
        <v/>
      </c>
      <c r="F1478" s="2" t="str">
        <f>IF(_charge_day_all!F1477="","",_charge_day_all!F1477)</f>
        <v/>
      </c>
      <c r="G1478" s="2" t="str">
        <f>IF(_charge_day_all!G1477="","",_charge_day_all!G1477)</f>
        <v/>
      </c>
      <c r="H1478" s="2" t="str">
        <f>IF(_charge_day_all!H1477="","",_charge_day_all!H1477)</f>
        <v/>
      </c>
      <c r="I1478" s="2" t="str">
        <f>IF(_charge_day_all!I1477="","",_charge_day_all!I1477)</f>
        <v/>
      </c>
      <c r="J1478" s="14"/>
      <c r="K1478" s="14"/>
      <c r="L1478" s="14"/>
    </row>
    <row r="1479" spans="1:12" x14ac:dyDescent="0.2">
      <c r="A1479" s="6" t="str">
        <f>IF(_charge_day_all!A1478="","",_charge_day_all!A1478)</f>
        <v/>
      </c>
      <c r="B1479" s="6" t="str">
        <f>IF(_charge_day_all!B1478="","",_charge_day_all!B1478)</f>
        <v/>
      </c>
      <c r="C1479" s="9" t="str">
        <f>IF(_charge_day_all!C1478="","",_charge_day_all!C1478)</f>
        <v/>
      </c>
      <c r="D1479" s="6" t="str">
        <f>IF(_charge_day_all!D1478="","",_charge_day_all!D1478)</f>
        <v/>
      </c>
      <c r="E1479" s="2" t="str">
        <f>IF(_charge_day_all!E1478="","",_charge_day_all!E1478)</f>
        <v/>
      </c>
      <c r="F1479" s="2" t="str">
        <f>IF(_charge_day_all!F1478="","",_charge_day_all!F1478)</f>
        <v/>
      </c>
      <c r="G1479" s="2" t="str">
        <f>IF(_charge_day_all!G1478="","",_charge_day_all!G1478)</f>
        <v/>
      </c>
      <c r="H1479" s="2" t="str">
        <f>IF(_charge_day_all!H1478="","",_charge_day_all!H1478)</f>
        <v/>
      </c>
      <c r="I1479" s="2" t="str">
        <f>IF(_charge_day_all!I1478="","",_charge_day_all!I1478)</f>
        <v/>
      </c>
      <c r="J1479" s="12" t="str">
        <f>IF(ISNUMBER(F1479),SUM(F1479:F1484),"")</f>
        <v/>
      </c>
      <c r="K1479" s="12" t="str">
        <f>IF(ISNUMBER(G1479),SUM(G1479:G1484),"")</f>
        <v/>
      </c>
      <c r="L1479" s="12" t="str">
        <f>IF(ISNUMBER(H1479),SUM(H1479:H1484),"")</f>
        <v/>
      </c>
    </row>
    <row r="1480" spans="1:12" x14ac:dyDescent="0.2">
      <c r="A1480" s="7"/>
      <c r="B1480" s="7"/>
      <c r="C1480" s="10"/>
      <c r="D1480" s="7"/>
      <c r="E1480" s="2" t="str">
        <f>IF(_charge_day_all!E1479="","",_charge_day_all!E1479)</f>
        <v/>
      </c>
      <c r="F1480" s="2" t="str">
        <f>IF(_charge_day_all!F1479="","",_charge_day_all!F1479)</f>
        <v/>
      </c>
      <c r="G1480" s="2" t="str">
        <f>IF(_charge_day_all!G1479="","",_charge_day_all!G1479)</f>
        <v/>
      </c>
      <c r="H1480" s="2" t="str">
        <f>IF(_charge_day_all!H1479="","",_charge_day_all!H1479)</f>
        <v/>
      </c>
      <c r="I1480" s="2" t="str">
        <f>IF(_charge_day_all!I1479="","",_charge_day_all!I1479)</f>
        <v/>
      </c>
      <c r="J1480" s="13"/>
      <c r="K1480" s="13"/>
      <c r="L1480" s="13"/>
    </row>
    <row r="1481" spans="1:12" x14ac:dyDescent="0.2">
      <c r="A1481" s="7"/>
      <c r="B1481" s="7"/>
      <c r="C1481" s="10"/>
      <c r="D1481" s="7"/>
      <c r="E1481" s="2" t="str">
        <f>IF(_charge_day_all!E1480="","",_charge_day_all!E1480)</f>
        <v/>
      </c>
      <c r="F1481" s="2" t="str">
        <f>IF(_charge_day_all!F1480="","",_charge_day_all!F1480)</f>
        <v/>
      </c>
      <c r="G1481" s="2" t="str">
        <f>IF(_charge_day_all!G1480="","",_charge_day_all!G1480)</f>
        <v/>
      </c>
      <c r="H1481" s="2" t="str">
        <f>IF(_charge_day_all!H1480="","",_charge_day_all!H1480)</f>
        <v/>
      </c>
      <c r="I1481" s="2" t="str">
        <f>IF(_charge_day_all!I1480="","",_charge_day_all!I1480)</f>
        <v/>
      </c>
      <c r="J1481" s="13"/>
      <c r="K1481" s="13"/>
      <c r="L1481" s="13"/>
    </row>
    <row r="1482" spans="1:12" x14ac:dyDescent="0.2">
      <c r="A1482" s="7"/>
      <c r="B1482" s="7"/>
      <c r="C1482" s="10"/>
      <c r="D1482" s="7"/>
      <c r="E1482" s="2" t="str">
        <f>IF(_charge_day_all!E1481="","",_charge_day_all!E1481)</f>
        <v/>
      </c>
      <c r="F1482" s="2" t="str">
        <f>IF(_charge_day_all!F1481="","",_charge_day_all!F1481)</f>
        <v/>
      </c>
      <c r="G1482" s="2" t="str">
        <f>IF(_charge_day_all!G1481="","",_charge_day_all!G1481)</f>
        <v/>
      </c>
      <c r="H1482" s="2" t="str">
        <f>IF(_charge_day_all!H1481="","",_charge_day_all!H1481)</f>
        <v/>
      </c>
      <c r="I1482" s="2" t="str">
        <f>IF(_charge_day_all!I1481="","",_charge_day_all!I1481)</f>
        <v/>
      </c>
      <c r="J1482" s="13"/>
      <c r="K1482" s="13"/>
      <c r="L1482" s="13"/>
    </row>
    <row r="1483" spans="1:12" x14ac:dyDescent="0.2">
      <c r="A1483" s="7"/>
      <c r="B1483" s="7"/>
      <c r="C1483" s="10"/>
      <c r="D1483" s="7"/>
      <c r="E1483" s="2" t="str">
        <f>IF(_charge_day_all!E1482="","",_charge_day_all!E1482)</f>
        <v/>
      </c>
      <c r="F1483" s="2" t="str">
        <f>IF(_charge_day_all!F1482="","",_charge_day_all!F1482)</f>
        <v/>
      </c>
      <c r="G1483" s="2" t="str">
        <f>IF(_charge_day_all!G1482="","",_charge_day_all!G1482)</f>
        <v/>
      </c>
      <c r="H1483" s="2" t="str">
        <f>IF(_charge_day_all!H1482="","",_charge_day_all!H1482)</f>
        <v/>
      </c>
      <c r="I1483" s="2" t="str">
        <f>IF(_charge_day_all!I1482="","",_charge_day_all!I1482)</f>
        <v/>
      </c>
      <c r="J1483" s="13"/>
      <c r="K1483" s="13"/>
      <c r="L1483" s="13"/>
    </row>
    <row r="1484" spans="1:12" x14ac:dyDescent="0.2">
      <c r="A1484" s="8"/>
      <c r="B1484" s="8"/>
      <c r="C1484" s="11"/>
      <c r="D1484" s="8"/>
      <c r="E1484" s="2" t="str">
        <f>IF(_charge_day_all!E1483="","",_charge_day_all!E1483)</f>
        <v/>
      </c>
      <c r="F1484" s="2" t="str">
        <f>IF(_charge_day_all!F1483="","",_charge_day_all!F1483)</f>
        <v/>
      </c>
      <c r="G1484" s="2" t="str">
        <f>IF(_charge_day_all!G1483="","",_charge_day_all!G1483)</f>
        <v/>
      </c>
      <c r="H1484" s="2" t="str">
        <f>IF(_charge_day_all!H1483="","",_charge_day_all!H1483)</f>
        <v/>
      </c>
      <c r="I1484" s="2" t="str">
        <f>IF(_charge_day_all!I1483="","",_charge_day_all!I1483)</f>
        <v/>
      </c>
      <c r="J1484" s="14"/>
      <c r="K1484" s="14"/>
      <c r="L1484" s="14"/>
    </row>
    <row r="1485" spans="1:12" x14ac:dyDescent="0.2">
      <c r="A1485" s="6" t="str">
        <f>IF(_charge_day_all!A1484="","",_charge_day_all!A1484)</f>
        <v/>
      </c>
      <c r="B1485" s="6" t="str">
        <f>IF(_charge_day_all!B1484="","",_charge_day_all!B1484)</f>
        <v/>
      </c>
      <c r="C1485" s="9" t="str">
        <f>IF(_charge_day_all!C1484="","",_charge_day_all!C1484)</f>
        <v/>
      </c>
      <c r="D1485" s="6" t="str">
        <f>IF(_charge_day_all!D1484="","",_charge_day_all!D1484)</f>
        <v/>
      </c>
      <c r="E1485" s="2" t="str">
        <f>IF(_charge_day_all!E1484="","",_charge_day_all!E1484)</f>
        <v/>
      </c>
      <c r="F1485" s="2" t="str">
        <f>IF(_charge_day_all!F1484="","",_charge_day_all!F1484)</f>
        <v/>
      </c>
      <c r="G1485" s="2" t="str">
        <f>IF(_charge_day_all!G1484="","",_charge_day_all!G1484)</f>
        <v/>
      </c>
      <c r="H1485" s="2" t="str">
        <f>IF(_charge_day_all!H1484="","",_charge_day_all!H1484)</f>
        <v/>
      </c>
      <c r="I1485" s="2" t="str">
        <f>IF(_charge_day_all!I1484="","",_charge_day_all!I1484)</f>
        <v/>
      </c>
      <c r="J1485" s="12" t="str">
        <f>IF(ISNUMBER(F1485),SUM(F1485:F1490),"")</f>
        <v/>
      </c>
      <c r="K1485" s="12" t="str">
        <f>IF(ISNUMBER(G1485),SUM(G1485:G1490),"")</f>
        <v/>
      </c>
      <c r="L1485" s="12" t="str">
        <f>IF(ISNUMBER(H1485),SUM(H1485:H1490),"")</f>
        <v/>
      </c>
    </row>
    <row r="1486" spans="1:12" x14ac:dyDescent="0.2">
      <c r="A1486" s="7"/>
      <c r="B1486" s="7"/>
      <c r="C1486" s="10"/>
      <c r="D1486" s="7"/>
      <c r="E1486" s="2" t="str">
        <f>IF(_charge_day_all!E1485="","",_charge_day_all!E1485)</f>
        <v/>
      </c>
      <c r="F1486" s="2" t="str">
        <f>IF(_charge_day_all!F1485="","",_charge_day_all!F1485)</f>
        <v/>
      </c>
      <c r="G1486" s="2" t="str">
        <f>IF(_charge_day_all!G1485="","",_charge_day_all!G1485)</f>
        <v/>
      </c>
      <c r="H1486" s="2" t="str">
        <f>IF(_charge_day_all!H1485="","",_charge_day_all!H1485)</f>
        <v/>
      </c>
      <c r="I1486" s="2" t="str">
        <f>IF(_charge_day_all!I1485="","",_charge_day_all!I1485)</f>
        <v/>
      </c>
      <c r="J1486" s="13"/>
      <c r="K1486" s="13"/>
      <c r="L1486" s="13"/>
    </row>
    <row r="1487" spans="1:12" x14ac:dyDescent="0.2">
      <c r="A1487" s="7"/>
      <c r="B1487" s="7"/>
      <c r="C1487" s="10"/>
      <c r="D1487" s="7"/>
      <c r="E1487" s="2" t="str">
        <f>IF(_charge_day_all!E1486="","",_charge_day_all!E1486)</f>
        <v/>
      </c>
      <c r="F1487" s="2" t="str">
        <f>IF(_charge_day_all!F1486="","",_charge_day_all!F1486)</f>
        <v/>
      </c>
      <c r="G1487" s="2" t="str">
        <f>IF(_charge_day_all!G1486="","",_charge_day_all!G1486)</f>
        <v/>
      </c>
      <c r="H1487" s="2" t="str">
        <f>IF(_charge_day_all!H1486="","",_charge_day_all!H1486)</f>
        <v/>
      </c>
      <c r="I1487" s="2" t="str">
        <f>IF(_charge_day_all!I1486="","",_charge_day_all!I1486)</f>
        <v/>
      </c>
      <c r="J1487" s="13"/>
      <c r="K1487" s="13"/>
      <c r="L1487" s="13"/>
    </row>
    <row r="1488" spans="1:12" x14ac:dyDescent="0.2">
      <c r="A1488" s="7"/>
      <c r="B1488" s="7"/>
      <c r="C1488" s="10"/>
      <c r="D1488" s="7"/>
      <c r="E1488" s="2" t="str">
        <f>IF(_charge_day_all!E1487="","",_charge_day_all!E1487)</f>
        <v/>
      </c>
      <c r="F1488" s="2" t="str">
        <f>IF(_charge_day_all!F1487="","",_charge_day_all!F1487)</f>
        <v/>
      </c>
      <c r="G1488" s="2" t="str">
        <f>IF(_charge_day_all!G1487="","",_charge_day_all!G1487)</f>
        <v/>
      </c>
      <c r="H1488" s="2" t="str">
        <f>IF(_charge_day_all!H1487="","",_charge_day_all!H1487)</f>
        <v/>
      </c>
      <c r="I1488" s="2" t="str">
        <f>IF(_charge_day_all!I1487="","",_charge_day_all!I1487)</f>
        <v/>
      </c>
      <c r="J1488" s="13"/>
      <c r="K1488" s="13"/>
      <c r="L1488" s="13"/>
    </row>
    <row r="1489" spans="1:12" x14ac:dyDescent="0.2">
      <c r="A1489" s="7"/>
      <c r="B1489" s="7"/>
      <c r="C1489" s="10"/>
      <c r="D1489" s="7"/>
      <c r="E1489" s="2" t="str">
        <f>IF(_charge_day_all!E1488="","",_charge_day_all!E1488)</f>
        <v/>
      </c>
      <c r="F1489" s="2" t="str">
        <f>IF(_charge_day_all!F1488="","",_charge_day_all!F1488)</f>
        <v/>
      </c>
      <c r="G1489" s="2" t="str">
        <f>IF(_charge_day_all!G1488="","",_charge_day_all!G1488)</f>
        <v/>
      </c>
      <c r="H1489" s="2" t="str">
        <f>IF(_charge_day_all!H1488="","",_charge_day_all!H1488)</f>
        <v/>
      </c>
      <c r="I1489" s="2" t="str">
        <f>IF(_charge_day_all!I1488="","",_charge_day_all!I1488)</f>
        <v/>
      </c>
      <c r="J1489" s="13"/>
      <c r="K1489" s="13"/>
      <c r="L1489" s="13"/>
    </row>
    <row r="1490" spans="1:12" x14ac:dyDescent="0.2">
      <c r="A1490" s="8"/>
      <c r="B1490" s="8"/>
      <c r="C1490" s="11"/>
      <c r="D1490" s="8"/>
      <c r="E1490" s="2" t="str">
        <f>IF(_charge_day_all!E1489="","",_charge_day_all!E1489)</f>
        <v/>
      </c>
      <c r="F1490" s="2" t="str">
        <f>IF(_charge_day_all!F1489="","",_charge_day_all!F1489)</f>
        <v/>
      </c>
      <c r="G1490" s="2" t="str">
        <f>IF(_charge_day_all!G1489="","",_charge_day_all!G1489)</f>
        <v/>
      </c>
      <c r="H1490" s="2" t="str">
        <f>IF(_charge_day_all!H1489="","",_charge_day_all!H1489)</f>
        <v/>
      </c>
      <c r="I1490" s="2" t="str">
        <f>IF(_charge_day_all!I1489="","",_charge_day_all!I1489)</f>
        <v/>
      </c>
      <c r="J1490" s="14"/>
      <c r="K1490" s="14"/>
      <c r="L1490" s="14"/>
    </row>
    <row r="1491" spans="1:12" x14ac:dyDescent="0.2">
      <c r="A1491" s="6" t="str">
        <f>IF(_charge_day_all!A1490="","",_charge_day_all!A1490)</f>
        <v/>
      </c>
      <c r="B1491" s="6" t="str">
        <f>IF(_charge_day_all!B1490="","",_charge_day_all!B1490)</f>
        <v/>
      </c>
      <c r="C1491" s="9" t="str">
        <f>IF(_charge_day_all!C1490="","",_charge_day_all!C1490)</f>
        <v/>
      </c>
      <c r="D1491" s="6" t="str">
        <f>IF(_charge_day_all!D1490="","",_charge_day_all!D1490)</f>
        <v/>
      </c>
      <c r="E1491" s="2" t="str">
        <f>IF(_charge_day_all!E1490="","",_charge_day_all!E1490)</f>
        <v/>
      </c>
      <c r="F1491" s="2" t="str">
        <f>IF(_charge_day_all!F1490="","",_charge_day_all!F1490)</f>
        <v/>
      </c>
      <c r="G1491" s="2" t="str">
        <f>IF(_charge_day_all!G1490="","",_charge_day_all!G1490)</f>
        <v/>
      </c>
      <c r="H1491" s="2" t="str">
        <f>IF(_charge_day_all!H1490="","",_charge_day_all!H1490)</f>
        <v/>
      </c>
      <c r="I1491" s="2" t="str">
        <f>IF(_charge_day_all!I1490="","",_charge_day_all!I1490)</f>
        <v/>
      </c>
      <c r="J1491" s="12" t="str">
        <f>IF(ISNUMBER(F1491),SUM(F1491:F1496),"")</f>
        <v/>
      </c>
      <c r="K1491" s="12" t="str">
        <f>IF(ISNUMBER(G1491),SUM(G1491:G1496),"")</f>
        <v/>
      </c>
      <c r="L1491" s="12" t="str">
        <f>IF(ISNUMBER(H1491),SUM(H1491:H1496),"")</f>
        <v/>
      </c>
    </row>
    <row r="1492" spans="1:12" x14ac:dyDescent="0.2">
      <c r="A1492" s="7"/>
      <c r="B1492" s="7"/>
      <c r="C1492" s="10"/>
      <c r="D1492" s="7"/>
      <c r="E1492" s="2" t="str">
        <f>IF(_charge_day_all!E1491="","",_charge_day_all!E1491)</f>
        <v/>
      </c>
      <c r="F1492" s="2" t="str">
        <f>IF(_charge_day_all!F1491="","",_charge_day_all!F1491)</f>
        <v/>
      </c>
      <c r="G1492" s="2" t="str">
        <f>IF(_charge_day_all!G1491="","",_charge_day_all!G1491)</f>
        <v/>
      </c>
      <c r="H1492" s="2" t="str">
        <f>IF(_charge_day_all!H1491="","",_charge_day_all!H1491)</f>
        <v/>
      </c>
      <c r="I1492" s="2" t="str">
        <f>IF(_charge_day_all!I1491="","",_charge_day_all!I1491)</f>
        <v/>
      </c>
      <c r="J1492" s="13"/>
      <c r="K1492" s="13"/>
      <c r="L1492" s="13"/>
    </row>
    <row r="1493" spans="1:12" x14ac:dyDescent="0.2">
      <c r="A1493" s="7"/>
      <c r="B1493" s="7"/>
      <c r="C1493" s="10"/>
      <c r="D1493" s="7"/>
      <c r="E1493" s="2" t="str">
        <f>IF(_charge_day_all!E1492="","",_charge_day_all!E1492)</f>
        <v/>
      </c>
      <c r="F1493" s="2" t="str">
        <f>IF(_charge_day_all!F1492="","",_charge_day_all!F1492)</f>
        <v/>
      </c>
      <c r="G1493" s="2" t="str">
        <f>IF(_charge_day_all!G1492="","",_charge_day_all!G1492)</f>
        <v/>
      </c>
      <c r="H1493" s="2" t="str">
        <f>IF(_charge_day_all!H1492="","",_charge_day_all!H1492)</f>
        <v/>
      </c>
      <c r="I1493" s="2" t="str">
        <f>IF(_charge_day_all!I1492="","",_charge_day_all!I1492)</f>
        <v/>
      </c>
      <c r="J1493" s="13"/>
      <c r="K1493" s="13"/>
      <c r="L1493" s="13"/>
    </row>
    <row r="1494" spans="1:12" x14ac:dyDescent="0.2">
      <c r="A1494" s="7"/>
      <c r="B1494" s="7"/>
      <c r="C1494" s="10"/>
      <c r="D1494" s="7"/>
      <c r="E1494" s="2" t="str">
        <f>IF(_charge_day_all!E1493="","",_charge_day_all!E1493)</f>
        <v/>
      </c>
      <c r="F1494" s="2" t="str">
        <f>IF(_charge_day_all!F1493="","",_charge_day_all!F1493)</f>
        <v/>
      </c>
      <c r="G1494" s="2" t="str">
        <f>IF(_charge_day_all!G1493="","",_charge_day_all!G1493)</f>
        <v/>
      </c>
      <c r="H1494" s="2" t="str">
        <f>IF(_charge_day_all!H1493="","",_charge_day_all!H1493)</f>
        <v/>
      </c>
      <c r="I1494" s="2" t="str">
        <f>IF(_charge_day_all!I1493="","",_charge_day_all!I1493)</f>
        <v/>
      </c>
      <c r="J1494" s="13"/>
      <c r="K1494" s="13"/>
      <c r="L1494" s="13"/>
    </row>
    <row r="1495" spans="1:12" x14ac:dyDescent="0.2">
      <c r="A1495" s="7"/>
      <c r="B1495" s="7"/>
      <c r="C1495" s="10"/>
      <c r="D1495" s="7"/>
      <c r="E1495" s="2" t="str">
        <f>IF(_charge_day_all!E1494="","",_charge_day_all!E1494)</f>
        <v/>
      </c>
      <c r="F1495" s="2" t="str">
        <f>IF(_charge_day_all!F1494="","",_charge_day_all!F1494)</f>
        <v/>
      </c>
      <c r="G1495" s="2" t="str">
        <f>IF(_charge_day_all!G1494="","",_charge_day_all!G1494)</f>
        <v/>
      </c>
      <c r="H1495" s="2" t="str">
        <f>IF(_charge_day_all!H1494="","",_charge_day_all!H1494)</f>
        <v/>
      </c>
      <c r="I1495" s="2" t="str">
        <f>IF(_charge_day_all!I1494="","",_charge_day_all!I1494)</f>
        <v/>
      </c>
      <c r="J1495" s="13"/>
      <c r="K1495" s="13"/>
      <c r="L1495" s="13"/>
    </row>
    <row r="1496" spans="1:12" x14ac:dyDescent="0.2">
      <c r="A1496" s="8"/>
      <c r="B1496" s="8"/>
      <c r="C1496" s="11"/>
      <c r="D1496" s="8"/>
      <c r="E1496" s="2" t="str">
        <f>IF(_charge_day_all!E1495="","",_charge_day_all!E1495)</f>
        <v/>
      </c>
      <c r="F1496" s="2" t="str">
        <f>IF(_charge_day_all!F1495="","",_charge_day_all!F1495)</f>
        <v/>
      </c>
      <c r="G1496" s="2" t="str">
        <f>IF(_charge_day_all!G1495="","",_charge_day_all!G1495)</f>
        <v/>
      </c>
      <c r="H1496" s="2" t="str">
        <f>IF(_charge_day_all!H1495="","",_charge_day_all!H1495)</f>
        <v/>
      </c>
      <c r="I1496" s="2" t="str">
        <f>IF(_charge_day_all!I1495="","",_charge_day_all!I1495)</f>
        <v/>
      </c>
      <c r="J1496" s="14"/>
      <c r="K1496" s="14"/>
      <c r="L1496" s="14"/>
    </row>
    <row r="1497" spans="1:12" x14ac:dyDescent="0.2">
      <c r="A1497" s="6" t="str">
        <f>IF(_charge_day_all!A1496="","",_charge_day_all!A1496)</f>
        <v/>
      </c>
      <c r="B1497" s="6" t="str">
        <f>IF(_charge_day_all!B1496="","",_charge_day_all!B1496)</f>
        <v/>
      </c>
      <c r="C1497" s="9" t="str">
        <f>IF(_charge_day_all!C1496="","",_charge_day_all!C1496)</f>
        <v/>
      </c>
      <c r="D1497" s="6" t="str">
        <f>IF(_charge_day_all!D1496="","",_charge_day_all!D1496)</f>
        <v/>
      </c>
      <c r="E1497" s="2" t="str">
        <f>IF(_charge_day_all!E1496="","",_charge_day_all!E1496)</f>
        <v/>
      </c>
      <c r="F1497" s="2" t="str">
        <f>IF(_charge_day_all!F1496="","",_charge_day_all!F1496)</f>
        <v/>
      </c>
      <c r="G1497" s="2" t="str">
        <f>IF(_charge_day_all!G1496="","",_charge_day_all!G1496)</f>
        <v/>
      </c>
      <c r="H1497" s="2" t="str">
        <f>IF(_charge_day_all!H1496="","",_charge_day_all!H1496)</f>
        <v/>
      </c>
      <c r="I1497" s="2" t="str">
        <f>IF(_charge_day_all!I1496="","",_charge_day_all!I1496)</f>
        <v/>
      </c>
      <c r="J1497" s="12" t="str">
        <f>IF(ISNUMBER(F1497),SUM(F1497:F1502),"")</f>
        <v/>
      </c>
      <c r="K1497" s="12" t="str">
        <f>IF(ISNUMBER(G1497),SUM(G1497:G1502),"")</f>
        <v/>
      </c>
      <c r="L1497" s="12" t="str">
        <f>IF(ISNUMBER(H1497),SUM(H1497:H1502),"")</f>
        <v/>
      </c>
    </row>
    <row r="1498" spans="1:12" x14ac:dyDescent="0.2">
      <c r="A1498" s="7"/>
      <c r="B1498" s="7"/>
      <c r="C1498" s="10"/>
      <c r="D1498" s="7"/>
      <c r="E1498" s="2" t="str">
        <f>IF(_charge_day_all!E1497="","",_charge_day_all!E1497)</f>
        <v/>
      </c>
      <c r="F1498" s="2" t="str">
        <f>IF(_charge_day_all!F1497="","",_charge_day_all!F1497)</f>
        <v/>
      </c>
      <c r="G1498" s="2" t="str">
        <f>IF(_charge_day_all!G1497="","",_charge_day_all!G1497)</f>
        <v/>
      </c>
      <c r="H1498" s="2" t="str">
        <f>IF(_charge_day_all!H1497="","",_charge_day_all!H1497)</f>
        <v/>
      </c>
      <c r="I1498" s="2" t="str">
        <f>IF(_charge_day_all!I1497="","",_charge_day_all!I1497)</f>
        <v/>
      </c>
      <c r="J1498" s="13"/>
      <c r="K1498" s="13"/>
      <c r="L1498" s="13"/>
    </row>
    <row r="1499" spans="1:12" x14ac:dyDescent="0.2">
      <c r="A1499" s="7"/>
      <c r="B1499" s="7"/>
      <c r="C1499" s="10"/>
      <c r="D1499" s="7"/>
      <c r="E1499" s="2" t="str">
        <f>IF(_charge_day_all!E1498="","",_charge_day_all!E1498)</f>
        <v/>
      </c>
      <c r="F1499" s="2" t="str">
        <f>IF(_charge_day_all!F1498="","",_charge_day_all!F1498)</f>
        <v/>
      </c>
      <c r="G1499" s="2" t="str">
        <f>IF(_charge_day_all!G1498="","",_charge_day_all!G1498)</f>
        <v/>
      </c>
      <c r="H1499" s="2" t="str">
        <f>IF(_charge_day_all!H1498="","",_charge_day_all!H1498)</f>
        <v/>
      </c>
      <c r="I1499" s="2" t="str">
        <f>IF(_charge_day_all!I1498="","",_charge_day_all!I1498)</f>
        <v/>
      </c>
      <c r="J1499" s="13"/>
      <c r="K1499" s="13"/>
      <c r="L1499" s="13"/>
    </row>
    <row r="1500" spans="1:12" x14ac:dyDescent="0.2">
      <c r="A1500" s="7"/>
      <c r="B1500" s="7"/>
      <c r="C1500" s="10"/>
      <c r="D1500" s="7"/>
      <c r="E1500" s="2" t="str">
        <f>IF(_charge_day_all!E1499="","",_charge_day_all!E1499)</f>
        <v/>
      </c>
      <c r="F1500" s="2" t="str">
        <f>IF(_charge_day_all!F1499="","",_charge_day_all!F1499)</f>
        <v/>
      </c>
      <c r="G1500" s="2" t="str">
        <f>IF(_charge_day_all!G1499="","",_charge_day_all!G1499)</f>
        <v/>
      </c>
      <c r="H1500" s="2" t="str">
        <f>IF(_charge_day_all!H1499="","",_charge_day_all!H1499)</f>
        <v/>
      </c>
      <c r="I1500" s="2" t="str">
        <f>IF(_charge_day_all!I1499="","",_charge_day_all!I1499)</f>
        <v/>
      </c>
      <c r="J1500" s="13"/>
      <c r="K1500" s="13"/>
      <c r="L1500" s="13"/>
    </row>
    <row r="1501" spans="1:12" x14ac:dyDescent="0.2">
      <c r="A1501" s="7"/>
      <c r="B1501" s="7"/>
      <c r="C1501" s="10"/>
      <c r="D1501" s="7"/>
      <c r="E1501" s="2" t="str">
        <f>IF(_charge_day_all!E1500="","",_charge_day_all!E1500)</f>
        <v/>
      </c>
      <c r="F1501" s="2" t="str">
        <f>IF(_charge_day_all!F1500="","",_charge_day_all!F1500)</f>
        <v/>
      </c>
      <c r="G1501" s="2" t="str">
        <f>IF(_charge_day_all!G1500="","",_charge_day_all!G1500)</f>
        <v/>
      </c>
      <c r="H1501" s="2" t="str">
        <f>IF(_charge_day_all!H1500="","",_charge_day_all!H1500)</f>
        <v/>
      </c>
      <c r="I1501" s="2" t="str">
        <f>IF(_charge_day_all!I1500="","",_charge_day_all!I1500)</f>
        <v/>
      </c>
      <c r="J1501" s="13"/>
      <c r="K1501" s="13"/>
      <c r="L1501" s="13"/>
    </row>
    <row r="1502" spans="1:12" x14ac:dyDescent="0.2">
      <c r="A1502" s="8"/>
      <c r="B1502" s="8"/>
      <c r="C1502" s="11"/>
      <c r="D1502" s="8"/>
      <c r="E1502" s="2" t="str">
        <f>IF(_charge_day_all!E1501="","",_charge_day_all!E1501)</f>
        <v/>
      </c>
      <c r="F1502" s="2" t="str">
        <f>IF(_charge_day_all!F1501="","",_charge_day_all!F1501)</f>
        <v/>
      </c>
      <c r="G1502" s="2" t="str">
        <f>IF(_charge_day_all!G1501="","",_charge_day_all!G1501)</f>
        <v/>
      </c>
      <c r="H1502" s="2" t="str">
        <f>IF(_charge_day_all!H1501="","",_charge_day_all!H1501)</f>
        <v/>
      </c>
      <c r="I1502" s="2" t="str">
        <f>IF(_charge_day_all!I1501="","",_charge_day_all!I1501)</f>
        <v/>
      </c>
      <c r="J1502" s="14"/>
      <c r="K1502" s="14"/>
      <c r="L1502" s="14"/>
    </row>
    <row r="1503" spans="1:12" x14ac:dyDescent="0.2">
      <c r="A1503" s="6" t="str">
        <f>IF(_charge_day_all!A1502="","",_charge_day_all!A1502)</f>
        <v/>
      </c>
      <c r="B1503" s="6" t="str">
        <f>IF(_charge_day_all!B1502="","",_charge_day_all!B1502)</f>
        <v/>
      </c>
      <c r="C1503" s="9" t="str">
        <f>IF(_charge_day_all!C1502="","",_charge_day_all!C1502)</f>
        <v/>
      </c>
      <c r="D1503" s="6" t="str">
        <f>IF(_charge_day_all!D1502="","",_charge_day_all!D1502)</f>
        <v/>
      </c>
      <c r="E1503" s="2" t="str">
        <f>IF(_charge_day_all!E1502="","",_charge_day_all!E1502)</f>
        <v/>
      </c>
      <c r="F1503" s="2" t="str">
        <f>IF(_charge_day_all!F1502="","",_charge_day_all!F1502)</f>
        <v/>
      </c>
      <c r="G1503" s="2" t="str">
        <f>IF(_charge_day_all!G1502="","",_charge_day_all!G1502)</f>
        <v/>
      </c>
      <c r="H1503" s="2" t="str">
        <f>IF(_charge_day_all!H1502="","",_charge_day_all!H1502)</f>
        <v/>
      </c>
      <c r="I1503" s="2" t="str">
        <f>IF(_charge_day_all!I1502="","",_charge_day_all!I1502)</f>
        <v/>
      </c>
      <c r="J1503" s="12" t="str">
        <f>IF(ISNUMBER(F1503),SUM(F1503:F1508),"")</f>
        <v/>
      </c>
      <c r="K1503" s="12" t="str">
        <f>IF(ISNUMBER(G1503),SUM(G1503:G1508),"")</f>
        <v/>
      </c>
      <c r="L1503" s="12" t="str">
        <f>IF(ISNUMBER(H1503),SUM(H1503:H1508),"")</f>
        <v/>
      </c>
    </row>
    <row r="1504" spans="1:12" x14ac:dyDescent="0.2">
      <c r="A1504" s="7"/>
      <c r="B1504" s="7"/>
      <c r="C1504" s="10"/>
      <c r="D1504" s="7"/>
      <c r="E1504" s="2" t="str">
        <f>IF(_charge_day_all!E1503="","",_charge_day_all!E1503)</f>
        <v/>
      </c>
      <c r="F1504" s="2" t="str">
        <f>IF(_charge_day_all!F1503="","",_charge_day_all!F1503)</f>
        <v/>
      </c>
      <c r="G1504" s="2" t="str">
        <f>IF(_charge_day_all!G1503="","",_charge_day_all!G1503)</f>
        <v/>
      </c>
      <c r="H1504" s="2" t="str">
        <f>IF(_charge_day_all!H1503="","",_charge_day_all!H1503)</f>
        <v/>
      </c>
      <c r="I1504" s="2" t="str">
        <f>IF(_charge_day_all!I1503="","",_charge_day_all!I1503)</f>
        <v/>
      </c>
      <c r="J1504" s="13"/>
      <c r="K1504" s="13"/>
      <c r="L1504" s="13"/>
    </row>
    <row r="1505" spans="1:12" x14ac:dyDescent="0.2">
      <c r="A1505" s="7"/>
      <c r="B1505" s="7"/>
      <c r="C1505" s="10"/>
      <c r="D1505" s="7"/>
      <c r="E1505" s="2" t="str">
        <f>IF(_charge_day_all!E1504="","",_charge_day_all!E1504)</f>
        <v/>
      </c>
      <c r="F1505" s="2" t="str">
        <f>IF(_charge_day_all!F1504="","",_charge_day_all!F1504)</f>
        <v/>
      </c>
      <c r="G1505" s="2" t="str">
        <f>IF(_charge_day_all!G1504="","",_charge_day_all!G1504)</f>
        <v/>
      </c>
      <c r="H1505" s="2" t="str">
        <f>IF(_charge_day_all!H1504="","",_charge_day_all!H1504)</f>
        <v/>
      </c>
      <c r="I1505" s="2" t="str">
        <f>IF(_charge_day_all!I1504="","",_charge_day_all!I1504)</f>
        <v/>
      </c>
      <c r="J1505" s="13"/>
      <c r="K1505" s="13"/>
      <c r="L1505" s="13"/>
    </row>
    <row r="1506" spans="1:12" x14ac:dyDescent="0.2">
      <c r="A1506" s="7"/>
      <c r="B1506" s="7"/>
      <c r="C1506" s="10"/>
      <c r="D1506" s="7"/>
      <c r="E1506" s="2" t="str">
        <f>IF(_charge_day_all!E1505="","",_charge_day_all!E1505)</f>
        <v/>
      </c>
      <c r="F1506" s="2" t="str">
        <f>IF(_charge_day_all!F1505="","",_charge_day_all!F1505)</f>
        <v/>
      </c>
      <c r="G1506" s="2" t="str">
        <f>IF(_charge_day_all!G1505="","",_charge_day_all!G1505)</f>
        <v/>
      </c>
      <c r="H1506" s="2" t="str">
        <f>IF(_charge_day_all!H1505="","",_charge_day_all!H1505)</f>
        <v/>
      </c>
      <c r="I1506" s="2" t="str">
        <f>IF(_charge_day_all!I1505="","",_charge_day_all!I1505)</f>
        <v/>
      </c>
      <c r="J1506" s="13"/>
      <c r="K1506" s="13"/>
      <c r="L1506" s="13"/>
    </row>
    <row r="1507" spans="1:12" x14ac:dyDescent="0.2">
      <c r="A1507" s="7"/>
      <c r="B1507" s="7"/>
      <c r="C1507" s="10"/>
      <c r="D1507" s="7"/>
      <c r="E1507" s="2" t="str">
        <f>IF(_charge_day_all!E1506="","",_charge_day_all!E1506)</f>
        <v/>
      </c>
      <c r="F1507" s="2" t="str">
        <f>IF(_charge_day_all!F1506="","",_charge_day_all!F1506)</f>
        <v/>
      </c>
      <c r="G1507" s="2" t="str">
        <f>IF(_charge_day_all!G1506="","",_charge_day_all!G1506)</f>
        <v/>
      </c>
      <c r="H1507" s="2" t="str">
        <f>IF(_charge_day_all!H1506="","",_charge_day_all!H1506)</f>
        <v/>
      </c>
      <c r="I1507" s="2" t="str">
        <f>IF(_charge_day_all!I1506="","",_charge_day_all!I1506)</f>
        <v/>
      </c>
      <c r="J1507" s="13"/>
      <c r="K1507" s="13"/>
      <c r="L1507" s="13"/>
    </row>
    <row r="1508" spans="1:12" x14ac:dyDescent="0.2">
      <c r="A1508" s="8"/>
      <c r="B1508" s="8"/>
      <c r="C1508" s="11"/>
      <c r="D1508" s="8"/>
      <c r="E1508" s="2" t="str">
        <f>IF(_charge_day_all!E1507="","",_charge_day_all!E1507)</f>
        <v/>
      </c>
      <c r="F1508" s="2" t="str">
        <f>IF(_charge_day_all!F1507="","",_charge_day_all!F1507)</f>
        <v/>
      </c>
      <c r="G1508" s="2" t="str">
        <f>IF(_charge_day_all!G1507="","",_charge_day_all!G1507)</f>
        <v/>
      </c>
      <c r="H1508" s="2" t="str">
        <f>IF(_charge_day_all!H1507="","",_charge_day_all!H1507)</f>
        <v/>
      </c>
      <c r="I1508" s="2" t="str">
        <f>IF(_charge_day_all!I1507="","",_charge_day_all!I1507)</f>
        <v/>
      </c>
      <c r="J1508" s="14"/>
      <c r="K1508" s="14"/>
      <c r="L1508" s="14"/>
    </row>
    <row r="1509" spans="1:12" x14ac:dyDescent="0.2">
      <c r="A1509" s="6" t="str">
        <f>IF(_charge_day_all!A1508="","",_charge_day_all!A1508)</f>
        <v/>
      </c>
      <c r="B1509" s="6" t="str">
        <f>IF(_charge_day_all!B1508="","",_charge_day_all!B1508)</f>
        <v/>
      </c>
      <c r="C1509" s="9" t="str">
        <f>IF(_charge_day_all!C1508="","",_charge_day_all!C1508)</f>
        <v/>
      </c>
      <c r="D1509" s="6" t="str">
        <f>IF(_charge_day_all!D1508="","",_charge_day_all!D1508)</f>
        <v/>
      </c>
      <c r="E1509" s="2" t="str">
        <f>IF(_charge_day_all!E1508="","",_charge_day_all!E1508)</f>
        <v/>
      </c>
      <c r="F1509" s="2" t="str">
        <f>IF(_charge_day_all!F1508="","",_charge_day_all!F1508)</f>
        <v/>
      </c>
      <c r="G1509" s="2" t="str">
        <f>IF(_charge_day_all!G1508="","",_charge_day_all!G1508)</f>
        <v/>
      </c>
      <c r="H1509" s="2" t="str">
        <f>IF(_charge_day_all!H1508="","",_charge_day_all!H1508)</f>
        <v/>
      </c>
      <c r="I1509" s="2" t="str">
        <f>IF(_charge_day_all!I1508="","",_charge_day_all!I1508)</f>
        <v/>
      </c>
      <c r="J1509" s="12" t="str">
        <f>IF(ISNUMBER(F1509),SUM(F1509:F1514),"")</f>
        <v/>
      </c>
      <c r="K1509" s="12" t="str">
        <f>IF(ISNUMBER(G1509),SUM(G1509:G1514),"")</f>
        <v/>
      </c>
      <c r="L1509" s="12" t="str">
        <f>IF(ISNUMBER(H1509),SUM(H1509:H1514),"")</f>
        <v/>
      </c>
    </row>
    <row r="1510" spans="1:12" x14ac:dyDescent="0.2">
      <c r="A1510" s="7"/>
      <c r="B1510" s="7"/>
      <c r="C1510" s="10"/>
      <c r="D1510" s="7"/>
      <c r="E1510" s="2" t="str">
        <f>IF(_charge_day_all!E1509="","",_charge_day_all!E1509)</f>
        <v/>
      </c>
      <c r="F1510" s="2" t="str">
        <f>IF(_charge_day_all!F1509="","",_charge_day_all!F1509)</f>
        <v/>
      </c>
      <c r="G1510" s="2" t="str">
        <f>IF(_charge_day_all!G1509="","",_charge_day_all!G1509)</f>
        <v/>
      </c>
      <c r="H1510" s="2" t="str">
        <f>IF(_charge_day_all!H1509="","",_charge_day_all!H1509)</f>
        <v/>
      </c>
      <c r="I1510" s="2" t="str">
        <f>IF(_charge_day_all!I1509="","",_charge_day_all!I1509)</f>
        <v/>
      </c>
      <c r="J1510" s="13"/>
      <c r="K1510" s="13"/>
      <c r="L1510" s="13"/>
    </row>
    <row r="1511" spans="1:12" x14ac:dyDescent="0.2">
      <c r="A1511" s="7"/>
      <c r="B1511" s="7"/>
      <c r="C1511" s="10"/>
      <c r="D1511" s="7"/>
      <c r="E1511" s="2" t="str">
        <f>IF(_charge_day_all!E1510="","",_charge_day_all!E1510)</f>
        <v/>
      </c>
      <c r="F1511" s="2" t="str">
        <f>IF(_charge_day_all!F1510="","",_charge_day_all!F1510)</f>
        <v/>
      </c>
      <c r="G1511" s="2" t="str">
        <f>IF(_charge_day_all!G1510="","",_charge_day_all!G1510)</f>
        <v/>
      </c>
      <c r="H1511" s="2" t="str">
        <f>IF(_charge_day_all!H1510="","",_charge_day_all!H1510)</f>
        <v/>
      </c>
      <c r="I1511" s="2" t="str">
        <f>IF(_charge_day_all!I1510="","",_charge_day_all!I1510)</f>
        <v/>
      </c>
      <c r="J1511" s="13"/>
      <c r="K1511" s="13"/>
      <c r="L1511" s="13"/>
    </row>
    <row r="1512" spans="1:12" x14ac:dyDescent="0.2">
      <c r="A1512" s="7"/>
      <c r="B1512" s="7"/>
      <c r="C1512" s="10"/>
      <c r="D1512" s="7"/>
      <c r="E1512" s="2" t="str">
        <f>IF(_charge_day_all!E1511="","",_charge_day_all!E1511)</f>
        <v/>
      </c>
      <c r="F1512" s="2" t="str">
        <f>IF(_charge_day_all!F1511="","",_charge_day_all!F1511)</f>
        <v/>
      </c>
      <c r="G1512" s="2" t="str">
        <f>IF(_charge_day_all!G1511="","",_charge_day_all!G1511)</f>
        <v/>
      </c>
      <c r="H1512" s="2" t="str">
        <f>IF(_charge_day_all!H1511="","",_charge_day_all!H1511)</f>
        <v/>
      </c>
      <c r="I1512" s="2" t="str">
        <f>IF(_charge_day_all!I1511="","",_charge_day_all!I1511)</f>
        <v/>
      </c>
      <c r="J1512" s="13"/>
      <c r="K1512" s="13"/>
      <c r="L1512" s="13"/>
    </row>
    <row r="1513" spans="1:12" x14ac:dyDescent="0.2">
      <c r="A1513" s="7"/>
      <c r="B1513" s="7"/>
      <c r="C1513" s="10"/>
      <c r="D1513" s="7"/>
      <c r="E1513" s="2" t="str">
        <f>IF(_charge_day_all!E1512="","",_charge_day_all!E1512)</f>
        <v/>
      </c>
      <c r="F1513" s="2" t="str">
        <f>IF(_charge_day_all!F1512="","",_charge_day_all!F1512)</f>
        <v/>
      </c>
      <c r="G1513" s="2" t="str">
        <f>IF(_charge_day_all!G1512="","",_charge_day_all!G1512)</f>
        <v/>
      </c>
      <c r="H1513" s="2" t="str">
        <f>IF(_charge_day_all!H1512="","",_charge_day_all!H1512)</f>
        <v/>
      </c>
      <c r="I1513" s="2" t="str">
        <f>IF(_charge_day_all!I1512="","",_charge_day_all!I1512)</f>
        <v/>
      </c>
      <c r="J1513" s="13"/>
      <c r="K1513" s="13"/>
      <c r="L1513" s="13"/>
    </row>
    <row r="1514" spans="1:12" x14ac:dyDescent="0.2">
      <c r="A1514" s="8"/>
      <c r="B1514" s="8"/>
      <c r="C1514" s="11"/>
      <c r="D1514" s="8"/>
      <c r="E1514" s="2" t="str">
        <f>IF(_charge_day_all!E1513="","",_charge_day_all!E1513)</f>
        <v/>
      </c>
      <c r="F1514" s="2" t="str">
        <f>IF(_charge_day_all!F1513="","",_charge_day_all!F1513)</f>
        <v/>
      </c>
      <c r="G1514" s="2" t="str">
        <f>IF(_charge_day_all!G1513="","",_charge_day_all!G1513)</f>
        <v/>
      </c>
      <c r="H1514" s="2" t="str">
        <f>IF(_charge_day_all!H1513="","",_charge_day_all!H1513)</f>
        <v/>
      </c>
      <c r="I1514" s="2" t="str">
        <f>IF(_charge_day_all!I1513="","",_charge_day_all!I1513)</f>
        <v/>
      </c>
      <c r="J1514" s="14"/>
      <c r="K1514" s="14"/>
      <c r="L1514" s="14"/>
    </row>
    <row r="1515" spans="1:12" x14ac:dyDescent="0.2">
      <c r="A1515" s="6" t="str">
        <f>IF(_charge_day_all!A1514="","",_charge_day_all!A1514)</f>
        <v/>
      </c>
      <c r="B1515" s="6" t="str">
        <f>IF(_charge_day_all!B1514="","",_charge_day_all!B1514)</f>
        <v/>
      </c>
      <c r="C1515" s="9" t="str">
        <f>IF(_charge_day_all!C1514="","",_charge_day_all!C1514)</f>
        <v/>
      </c>
      <c r="D1515" s="6" t="str">
        <f>IF(_charge_day_all!D1514="","",_charge_day_all!D1514)</f>
        <v/>
      </c>
      <c r="E1515" s="2" t="str">
        <f>IF(_charge_day_all!E1514="","",_charge_day_all!E1514)</f>
        <v/>
      </c>
      <c r="F1515" s="2" t="str">
        <f>IF(_charge_day_all!F1514="","",_charge_day_all!F1514)</f>
        <v/>
      </c>
      <c r="G1515" s="2" t="str">
        <f>IF(_charge_day_all!G1514="","",_charge_day_all!G1514)</f>
        <v/>
      </c>
      <c r="H1515" s="2" t="str">
        <f>IF(_charge_day_all!H1514="","",_charge_day_all!H1514)</f>
        <v/>
      </c>
      <c r="I1515" s="2" t="str">
        <f>IF(_charge_day_all!I1514="","",_charge_day_all!I1514)</f>
        <v/>
      </c>
      <c r="J1515" s="12" t="str">
        <f>IF(ISNUMBER(F1515),SUM(F1515:F1520),"")</f>
        <v/>
      </c>
      <c r="K1515" s="12" t="str">
        <f>IF(ISNUMBER(G1515),SUM(G1515:G1520),"")</f>
        <v/>
      </c>
      <c r="L1515" s="12" t="str">
        <f>IF(ISNUMBER(H1515),SUM(H1515:H1520),"")</f>
        <v/>
      </c>
    </row>
    <row r="1516" spans="1:12" x14ac:dyDescent="0.2">
      <c r="A1516" s="7"/>
      <c r="B1516" s="7"/>
      <c r="C1516" s="10"/>
      <c r="D1516" s="7"/>
      <c r="E1516" s="2" t="str">
        <f>IF(_charge_day_all!E1515="","",_charge_day_all!E1515)</f>
        <v/>
      </c>
      <c r="F1516" s="2" t="str">
        <f>IF(_charge_day_all!F1515="","",_charge_day_all!F1515)</f>
        <v/>
      </c>
      <c r="G1516" s="2" t="str">
        <f>IF(_charge_day_all!G1515="","",_charge_day_all!G1515)</f>
        <v/>
      </c>
      <c r="H1516" s="2" t="str">
        <f>IF(_charge_day_all!H1515="","",_charge_day_all!H1515)</f>
        <v/>
      </c>
      <c r="I1516" s="2" t="str">
        <f>IF(_charge_day_all!I1515="","",_charge_day_all!I1515)</f>
        <v/>
      </c>
      <c r="J1516" s="13"/>
      <c r="K1516" s="13"/>
      <c r="L1516" s="13"/>
    </row>
    <row r="1517" spans="1:12" x14ac:dyDescent="0.2">
      <c r="A1517" s="7"/>
      <c r="B1517" s="7"/>
      <c r="C1517" s="10"/>
      <c r="D1517" s="7"/>
      <c r="E1517" s="2" t="str">
        <f>IF(_charge_day_all!E1516="","",_charge_day_all!E1516)</f>
        <v/>
      </c>
      <c r="F1517" s="2" t="str">
        <f>IF(_charge_day_all!F1516="","",_charge_day_all!F1516)</f>
        <v/>
      </c>
      <c r="G1517" s="2" t="str">
        <f>IF(_charge_day_all!G1516="","",_charge_day_all!G1516)</f>
        <v/>
      </c>
      <c r="H1517" s="2" t="str">
        <f>IF(_charge_day_all!H1516="","",_charge_day_all!H1516)</f>
        <v/>
      </c>
      <c r="I1517" s="2" t="str">
        <f>IF(_charge_day_all!I1516="","",_charge_day_all!I1516)</f>
        <v/>
      </c>
      <c r="J1517" s="13"/>
      <c r="K1517" s="13"/>
      <c r="L1517" s="13"/>
    </row>
    <row r="1518" spans="1:12" x14ac:dyDescent="0.2">
      <c r="A1518" s="7"/>
      <c r="B1518" s="7"/>
      <c r="C1518" s="10"/>
      <c r="D1518" s="7"/>
      <c r="E1518" s="2" t="str">
        <f>IF(_charge_day_all!E1517="","",_charge_day_all!E1517)</f>
        <v/>
      </c>
      <c r="F1518" s="2" t="str">
        <f>IF(_charge_day_all!F1517="","",_charge_day_all!F1517)</f>
        <v/>
      </c>
      <c r="G1518" s="2" t="str">
        <f>IF(_charge_day_all!G1517="","",_charge_day_all!G1517)</f>
        <v/>
      </c>
      <c r="H1518" s="2" t="str">
        <f>IF(_charge_day_all!H1517="","",_charge_day_all!H1517)</f>
        <v/>
      </c>
      <c r="I1518" s="2" t="str">
        <f>IF(_charge_day_all!I1517="","",_charge_day_all!I1517)</f>
        <v/>
      </c>
      <c r="J1518" s="13"/>
      <c r="K1518" s="13"/>
      <c r="L1518" s="13"/>
    </row>
    <row r="1519" spans="1:12" x14ac:dyDescent="0.2">
      <c r="A1519" s="7"/>
      <c r="B1519" s="7"/>
      <c r="C1519" s="10"/>
      <c r="D1519" s="7"/>
      <c r="E1519" s="2" t="str">
        <f>IF(_charge_day_all!E1518="","",_charge_day_all!E1518)</f>
        <v/>
      </c>
      <c r="F1519" s="2" t="str">
        <f>IF(_charge_day_all!F1518="","",_charge_day_all!F1518)</f>
        <v/>
      </c>
      <c r="G1519" s="2" t="str">
        <f>IF(_charge_day_all!G1518="","",_charge_day_all!G1518)</f>
        <v/>
      </c>
      <c r="H1519" s="2" t="str">
        <f>IF(_charge_day_all!H1518="","",_charge_day_all!H1518)</f>
        <v/>
      </c>
      <c r="I1519" s="2" t="str">
        <f>IF(_charge_day_all!I1518="","",_charge_day_all!I1518)</f>
        <v/>
      </c>
      <c r="J1519" s="13"/>
      <c r="K1519" s="13"/>
      <c r="L1519" s="13"/>
    </row>
    <row r="1520" spans="1:12" x14ac:dyDescent="0.2">
      <c r="A1520" s="8"/>
      <c r="B1520" s="8"/>
      <c r="C1520" s="11"/>
      <c r="D1520" s="8"/>
      <c r="E1520" s="2" t="str">
        <f>IF(_charge_day_all!E1519="","",_charge_day_all!E1519)</f>
        <v/>
      </c>
      <c r="F1520" s="2" t="str">
        <f>IF(_charge_day_all!F1519="","",_charge_day_all!F1519)</f>
        <v/>
      </c>
      <c r="G1520" s="2" t="str">
        <f>IF(_charge_day_all!G1519="","",_charge_day_all!G1519)</f>
        <v/>
      </c>
      <c r="H1520" s="2" t="str">
        <f>IF(_charge_day_all!H1519="","",_charge_day_all!H1519)</f>
        <v/>
      </c>
      <c r="I1520" s="2" t="str">
        <f>IF(_charge_day_all!I1519="","",_charge_day_all!I1519)</f>
        <v/>
      </c>
      <c r="J1520" s="14"/>
      <c r="K1520" s="14"/>
      <c r="L1520" s="14"/>
    </row>
    <row r="1521" spans="1:12" x14ac:dyDescent="0.2">
      <c r="A1521" s="6" t="str">
        <f>IF(_charge_day_all!A1520="","",_charge_day_all!A1520)</f>
        <v/>
      </c>
      <c r="B1521" s="6" t="str">
        <f>IF(_charge_day_all!B1520="","",_charge_day_all!B1520)</f>
        <v/>
      </c>
      <c r="C1521" s="9" t="str">
        <f>IF(_charge_day_all!C1520="","",_charge_day_all!C1520)</f>
        <v/>
      </c>
      <c r="D1521" s="6" t="str">
        <f>IF(_charge_day_all!D1520="","",_charge_day_all!D1520)</f>
        <v/>
      </c>
      <c r="E1521" s="2" t="str">
        <f>IF(_charge_day_all!E1520="","",_charge_day_all!E1520)</f>
        <v/>
      </c>
      <c r="F1521" s="2" t="str">
        <f>IF(_charge_day_all!F1520="","",_charge_day_all!F1520)</f>
        <v/>
      </c>
      <c r="G1521" s="2" t="str">
        <f>IF(_charge_day_all!G1520="","",_charge_day_all!G1520)</f>
        <v/>
      </c>
      <c r="H1521" s="2" t="str">
        <f>IF(_charge_day_all!H1520="","",_charge_day_all!H1520)</f>
        <v/>
      </c>
      <c r="I1521" s="2" t="str">
        <f>IF(_charge_day_all!I1520="","",_charge_day_all!I1520)</f>
        <v/>
      </c>
      <c r="J1521" s="12" t="str">
        <f>IF(ISNUMBER(F1521),SUM(F1521:F1526),"")</f>
        <v/>
      </c>
      <c r="K1521" s="12" t="str">
        <f>IF(ISNUMBER(G1521),SUM(G1521:G1526),"")</f>
        <v/>
      </c>
      <c r="L1521" s="12" t="str">
        <f>IF(ISNUMBER(H1521),SUM(H1521:H1526),"")</f>
        <v/>
      </c>
    </row>
    <row r="1522" spans="1:12" x14ac:dyDescent="0.2">
      <c r="A1522" s="7"/>
      <c r="B1522" s="7"/>
      <c r="C1522" s="10"/>
      <c r="D1522" s="7"/>
      <c r="E1522" s="2" t="str">
        <f>IF(_charge_day_all!E1521="","",_charge_day_all!E1521)</f>
        <v/>
      </c>
      <c r="F1522" s="2" t="str">
        <f>IF(_charge_day_all!F1521="","",_charge_day_all!F1521)</f>
        <v/>
      </c>
      <c r="G1522" s="2" t="str">
        <f>IF(_charge_day_all!G1521="","",_charge_day_all!G1521)</f>
        <v/>
      </c>
      <c r="H1522" s="2" t="str">
        <f>IF(_charge_day_all!H1521="","",_charge_day_all!H1521)</f>
        <v/>
      </c>
      <c r="I1522" s="2" t="str">
        <f>IF(_charge_day_all!I1521="","",_charge_day_all!I1521)</f>
        <v/>
      </c>
      <c r="J1522" s="13"/>
      <c r="K1522" s="13"/>
      <c r="L1522" s="13"/>
    </row>
    <row r="1523" spans="1:12" x14ac:dyDescent="0.2">
      <c r="A1523" s="7"/>
      <c r="B1523" s="7"/>
      <c r="C1523" s="10"/>
      <c r="D1523" s="7"/>
      <c r="E1523" s="2" t="str">
        <f>IF(_charge_day_all!E1522="","",_charge_day_all!E1522)</f>
        <v/>
      </c>
      <c r="F1523" s="2" t="str">
        <f>IF(_charge_day_all!F1522="","",_charge_day_all!F1522)</f>
        <v/>
      </c>
      <c r="G1523" s="2" t="str">
        <f>IF(_charge_day_all!G1522="","",_charge_day_all!G1522)</f>
        <v/>
      </c>
      <c r="H1523" s="2" t="str">
        <f>IF(_charge_day_all!H1522="","",_charge_day_all!H1522)</f>
        <v/>
      </c>
      <c r="I1523" s="2" t="str">
        <f>IF(_charge_day_all!I1522="","",_charge_day_all!I1522)</f>
        <v/>
      </c>
      <c r="J1523" s="13"/>
      <c r="K1523" s="13"/>
      <c r="L1523" s="13"/>
    </row>
    <row r="1524" spans="1:12" x14ac:dyDescent="0.2">
      <c r="A1524" s="7"/>
      <c r="B1524" s="7"/>
      <c r="C1524" s="10"/>
      <c r="D1524" s="7"/>
      <c r="E1524" s="2" t="str">
        <f>IF(_charge_day_all!E1523="","",_charge_day_all!E1523)</f>
        <v/>
      </c>
      <c r="F1524" s="2" t="str">
        <f>IF(_charge_day_all!F1523="","",_charge_day_all!F1523)</f>
        <v/>
      </c>
      <c r="G1524" s="2" t="str">
        <f>IF(_charge_day_all!G1523="","",_charge_day_all!G1523)</f>
        <v/>
      </c>
      <c r="H1524" s="2" t="str">
        <f>IF(_charge_day_all!H1523="","",_charge_day_all!H1523)</f>
        <v/>
      </c>
      <c r="I1524" s="2" t="str">
        <f>IF(_charge_day_all!I1523="","",_charge_day_all!I1523)</f>
        <v/>
      </c>
      <c r="J1524" s="13"/>
      <c r="K1524" s="13"/>
      <c r="L1524" s="13"/>
    </row>
    <row r="1525" spans="1:12" x14ac:dyDescent="0.2">
      <c r="A1525" s="7"/>
      <c r="B1525" s="7"/>
      <c r="C1525" s="10"/>
      <c r="D1525" s="7"/>
      <c r="E1525" s="2" t="str">
        <f>IF(_charge_day_all!E1524="","",_charge_day_all!E1524)</f>
        <v/>
      </c>
      <c r="F1525" s="2" t="str">
        <f>IF(_charge_day_all!F1524="","",_charge_day_all!F1524)</f>
        <v/>
      </c>
      <c r="G1525" s="2" t="str">
        <f>IF(_charge_day_all!G1524="","",_charge_day_all!G1524)</f>
        <v/>
      </c>
      <c r="H1525" s="2" t="str">
        <f>IF(_charge_day_all!H1524="","",_charge_day_all!H1524)</f>
        <v/>
      </c>
      <c r="I1525" s="2" t="str">
        <f>IF(_charge_day_all!I1524="","",_charge_day_all!I1524)</f>
        <v/>
      </c>
      <c r="J1525" s="13"/>
      <c r="K1525" s="13"/>
      <c r="L1525" s="13"/>
    </row>
    <row r="1526" spans="1:12" x14ac:dyDescent="0.2">
      <c r="A1526" s="8"/>
      <c r="B1526" s="8"/>
      <c r="C1526" s="11"/>
      <c r="D1526" s="8"/>
      <c r="E1526" s="2" t="str">
        <f>IF(_charge_day_all!E1525="","",_charge_day_all!E1525)</f>
        <v/>
      </c>
      <c r="F1526" s="2" t="str">
        <f>IF(_charge_day_all!F1525="","",_charge_day_all!F1525)</f>
        <v/>
      </c>
      <c r="G1526" s="2" t="str">
        <f>IF(_charge_day_all!G1525="","",_charge_day_all!G1525)</f>
        <v/>
      </c>
      <c r="H1526" s="2" t="str">
        <f>IF(_charge_day_all!H1525="","",_charge_day_all!H1525)</f>
        <v/>
      </c>
      <c r="I1526" s="2" t="str">
        <f>IF(_charge_day_all!I1525="","",_charge_day_all!I1525)</f>
        <v/>
      </c>
      <c r="J1526" s="14"/>
      <c r="K1526" s="14"/>
      <c r="L1526" s="14"/>
    </row>
    <row r="1527" spans="1:12" x14ac:dyDescent="0.2">
      <c r="A1527" s="6" t="str">
        <f>IF(_charge_day_all!A1526="","",_charge_day_all!A1526)</f>
        <v/>
      </c>
      <c r="B1527" s="6" t="str">
        <f>IF(_charge_day_all!B1526="","",_charge_day_all!B1526)</f>
        <v/>
      </c>
      <c r="C1527" s="9" t="str">
        <f>IF(_charge_day_all!C1526="","",_charge_day_all!C1526)</f>
        <v/>
      </c>
      <c r="D1527" s="6" t="str">
        <f>IF(_charge_day_all!D1526="","",_charge_day_all!D1526)</f>
        <v/>
      </c>
      <c r="E1527" s="2" t="str">
        <f>IF(_charge_day_all!E1526="","",_charge_day_all!E1526)</f>
        <v/>
      </c>
      <c r="F1527" s="2" t="str">
        <f>IF(_charge_day_all!F1526="","",_charge_day_all!F1526)</f>
        <v/>
      </c>
      <c r="G1527" s="2" t="str">
        <f>IF(_charge_day_all!G1526="","",_charge_day_all!G1526)</f>
        <v/>
      </c>
      <c r="H1527" s="2" t="str">
        <f>IF(_charge_day_all!H1526="","",_charge_day_all!H1526)</f>
        <v/>
      </c>
      <c r="I1527" s="2" t="str">
        <f>IF(_charge_day_all!I1526="","",_charge_day_all!I1526)</f>
        <v/>
      </c>
      <c r="J1527" s="12" t="str">
        <f>IF(ISNUMBER(F1527),SUM(F1527:F1532),"")</f>
        <v/>
      </c>
      <c r="K1527" s="12" t="str">
        <f>IF(ISNUMBER(G1527),SUM(G1527:G1532),"")</f>
        <v/>
      </c>
      <c r="L1527" s="12" t="str">
        <f>IF(ISNUMBER(H1527),SUM(H1527:H1532),"")</f>
        <v/>
      </c>
    </row>
    <row r="1528" spans="1:12" x14ac:dyDescent="0.2">
      <c r="A1528" s="7"/>
      <c r="B1528" s="7"/>
      <c r="C1528" s="10"/>
      <c r="D1528" s="7"/>
      <c r="E1528" s="2" t="str">
        <f>IF(_charge_day_all!E1527="","",_charge_day_all!E1527)</f>
        <v/>
      </c>
      <c r="F1528" s="2" t="str">
        <f>IF(_charge_day_all!F1527="","",_charge_day_all!F1527)</f>
        <v/>
      </c>
      <c r="G1528" s="2" t="str">
        <f>IF(_charge_day_all!G1527="","",_charge_day_all!G1527)</f>
        <v/>
      </c>
      <c r="H1528" s="2" t="str">
        <f>IF(_charge_day_all!H1527="","",_charge_day_all!H1527)</f>
        <v/>
      </c>
      <c r="I1528" s="2" t="str">
        <f>IF(_charge_day_all!I1527="","",_charge_day_all!I1527)</f>
        <v/>
      </c>
      <c r="J1528" s="13"/>
      <c r="K1528" s="13"/>
      <c r="L1528" s="13"/>
    </row>
    <row r="1529" spans="1:12" x14ac:dyDescent="0.2">
      <c r="A1529" s="7"/>
      <c r="B1529" s="7"/>
      <c r="C1529" s="10"/>
      <c r="D1529" s="7"/>
      <c r="E1529" s="2" t="str">
        <f>IF(_charge_day_all!E1528="","",_charge_day_all!E1528)</f>
        <v/>
      </c>
      <c r="F1529" s="2" t="str">
        <f>IF(_charge_day_all!F1528="","",_charge_day_all!F1528)</f>
        <v/>
      </c>
      <c r="G1529" s="2" t="str">
        <f>IF(_charge_day_all!G1528="","",_charge_day_all!G1528)</f>
        <v/>
      </c>
      <c r="H1529" s="2" t="str">
        <f>IF(_charge_day_all!H1528="","",_charge_day_all!H1528)</f>
        <v/>
      </c>
      <c r="I1529" s="2" t="str">
        <f>IF(_charge_day_all!I1528="","",_charge_day_all!I1528)</f>
        <v/>
      </c>
      <c r="J1529" s="13"/>
      <c r="K1529" s="13"/>
      <c r="L1529" s="13"/>
    </row>
    <row r="1530" spans="1:12" x14ac:dyDescent="0.2">
      <c r="A1530" s="7"/>
      <c r="B1530" s="7"/>
      <c r="C1530" s="10"/>
      <c r="D1530" s="7"/>
      <c r="E1530" s="2" t="str">
        <f>IF(_charge_day_all!E1529="","",_charge_day_all!E1529)</f>
        <v/>
      </c>
      <c r="F1530" s="2" t="str">
        <f>IF(_charge_day_all!F1529="","",_charge_day_all!F1529)</f>
        <v/>
      </c>
      <c r="G1530" s="2" t="str">
        <f>IF(_charge_day_all!G1529="","",_charge_day_all!G1529)</f>
        <v/>
      </c>
      <c r="H1530" s="2" t="str">
        <f>IF(_charge_day_all!H1529="","",_charge_day_all!H1529)</f>
        <v/>
      </c>
      <c r="I1530" s="2" t="str">
        <f>IF(_charge_day_all!I1529="","",_charge_day_all!I1529)</f>
        <v/>
      </c>
      <c r="J1530" s="13"/>
      <c r="K1530" s="13"/>
      <c r="L1530" s="13"/>
    </row>
    <row r="1531" spans="1:12" x14ac:dyDescent="0.2">
      <c r="A1531" s="7"/>
      <c r="B1531" s="7"/>
      <c r="C1531" s="10"/>
      <c r="D1531" s="7"/>
      <c r="E1531" s="2" t="str">
        <f>IF(_charge_day_all!E1530="","",_charge_day_all!E1530)</f>
        <v/>
      </c>
      <c r="F1531" s="2" t="str">
        <f>IF(_charge_day_all!F1530="","",_charge_day_all!F1530)</f>
        <v/>
      </c>
      <c r="G1531" s="2" t="str">
        <f>IF(_charge_day_all!G1530="","",_charge_day_all!G1530)</f>
        <v/>
      </c>
      <c r="H1531" s="2" t="str">
        <f>IF(_charge_day_all!H1530="","",_charge_day_all!H1530)</f>
        <v/>
      </c>
      <c r="I1531" s="2" t="str">
        <f>IF(_charge_day_all!I1530="","",_charge_day_all!I1530)</f>
        <v/>
      </c>
      <c r="J1531" s="13"/>
      <c r="K1531" s="13"/>
      <c r="L1531" s="13"/>
    </row>
    <row r="1532" spans="1:12" x14ac:dyDescent="0.2">
      <c r="A1532" s="8"/>
      <c r="B1532" s="8"/>
      <c r="C1532" s="11"/>
      <c r="D1532" s="8"/>
      <c r="E1532" s="2" t="str">
        <f>IF(_charge_day_all!E1531="","",_charge_day_all!E1531)</f>
        <v/>
      </c>
      <c r="F1532" s="2" t="str">
        <f>IF(_charge_day_all!F1531="","",_charge_day_all!F1531)</f>
        <v/>
      </c>
      <c r="G1532" s="2" t="str">
        <f>IF(_charge_day_all!G1531="","",_charge_day_all!G1531)</f>
        <v/>
      </c>
      <c r="H1532" s="2" t="str">
        <f>IF(_charge_day_all!H1531="","",_charge_day_all!H1531)</f>
        <v/>
      </c>
      <c r="I1532" s="2" t="str">
        <f>IF(_charge_day_all!I1531="","",_charge_day_all!I1531)</f>
        <v/>
      </c>
      <c r="J1532" s="14"/>
      <c r="K1532" s="14"/>
      <c r="L1532" s="14"/>
    </row>
    <row r="1533" spans="1:12" x14ac:dyDescent="0.2">
      <c r="A1533" s="6" t="str">
        <f>IF(_charge_day_all!A1532="","",_charge_day_all!A1532)</f>
        <v/>
      </c>
      <c r="B1533" s="6" t="str">
        <f>IF(_charge_day_all!B1532="","",_charge_day_all!B1532)</f>
        <v/>
      </c>
      <c r="C1533" s="9" t="str">
        <f>IF(_charge_day_all!C1532="","",_charge_day_all!C1532)</f>
        <v/>
      </c>
      <c r="D1533" s="6" t="str">
        <f>IF(_charge_day_all!D1532="","",_charge_day_all!D1532)</f>
        <v/>
      </c>
      <c r="E1533" s="2" t="str">
        <f>IF(_charge_day_all!E1532="","",_charge_day_all!E1532)</f>
        <v/>
      </c>
      <c r="F1533" s="2" t="str">
        <f>IF(_charge_day_all!F1532="","",_charge_day_all!F1532)</f>
        <v/>
      </c>
      <c r="G1533" s="2" t="str">
        <f>IF(_charge_day_all!G1532="","",_charge_day_all!G1532)</f>
        <v/>
      </c>
      <c r="H1533" s="2" t="str">
        <f>IF(_charge_day_all!H1532="","",_charge_day_all!H1532)</f>
        <v/>
      </c>
      <c r="I1533" s="2" t="str">
        <f>IF(_charge_day_all!I1532="","",_charge_day_all!I1532)</f>
        <v/>
      </c>
      <c r="J1533" s="12" t="str">
        <f>IF(ISNUMBER(F1533),SUM(F1533:F1538),"")</f>
        <v/>
      </c>
      <c r="K1533" s="12" t="str">
        <f>IF(ISNUMBER(G1533),SUM(G1533:G1538),"")</f>
        <v/>
      </c>
      <c r="L1533" s="12" t="str">
        <f>IF(ISNUMBER(H1533),SUM(H1533:H1538),"")</f>
        <v/>
      </c>
    </row>
    <row r="1534" spans="1:12" x14ac:dyDescent="0.2">
      <c r="A1534" s="7"/>
      <c r="B1534" s="7"/>
      <c r="C1534" s="10"/>
      <c r="D1534" s="7"/>
      <c r="E1534" s="2" t="str">
        <f>IF(_charge_day_all!E1533="","",_charge_day_all!E1533)</f>
        <v/>
      </c>
      <c r="F1534" s="2" t="str">
        <f>IF(_charge_day_all!F1533="","",_charge_day_all!F1533)</f>
        <v/>
      </c>
      <c r="G1534" s="2" t="str">
        <f>IF(_charge_day_all!G1533="","",_charge_day_all!G1533)</f>
        <v/>
      </c>
      <c r="H1534" s="2" t="str">
        <f>IF(_charge_day_all!H1533="","",_charge_day_all!H1533)</f>
        <v/>
      </c>
      <c r="I1534" s="2" t="str">
        <f>IF(_charge_day_all!I1533="","",_charge_day_all!I1533)</f>
        <v/>
      </c>
      <c r="J1534" s="13"/>
      <c r="K1534" s="13"/>
      <c r="L1534" s="13"/>
    </row>
    <row r="1535" spans="1:12" x14ac:dyDescent="0.2">
      <c r="A1535" s="7"/>
      <c r="B1535" s="7"/>
      <c r="C1535" s="10"/>
      <c r="D1535" s="7"/>
      <c r="E1535" s="2" t="str">
        <f>IF(_charge_day_all!E1534="","",_charge_day_all!E1534)</f>
        <v/>
      </c>
      <c r="F1535" s="2" t="str">
        <f>IF(_charge_day_all!F1534="","",_charge_day_all!F1534)</f>
        <v/>
      </c>
      <c r="G1535" s="2" t="str">
        <f>IF(_charge_day_all!G1534="","",_charge_day_all!G1534)</f>
        <v/>
      </c>
      <c r="H1535" s="2" t="str">
        <f>IF(_charge_day_all!H1534="","",_charge_day_all!H1534)</f>
        <v/>
      </c>
      <c r="I1535" s="2" t="str">
        <f>IF(_charge_day_all!I1534="","",_charge_day_all!I1534)</f>
        <v/>
      </c>
      <c r="J1535" s="13"/>
      <c r="K1535" s="13"/>
      <c r="L1535" s="13"/>
    </row>
    <row r="1536" spans="1:12" x14ac:dyDescent="0.2">
      <c r="A1536" s="7"/>
      <c r="B1536" s="7"/>
      <c r="C1536" s="10"/>
      <c r="D1536" s="7"/>
      <c r="E1536" s="2" t="str">
        <f>IF(_charge_day_all!E1535="","",_charge_day_all!E1535)</f>
        <v/>
      </c>
      <c r="F1536" s="2" t="str">
        <f>IF(_charge_day_all!F1535="","",_charge_day_all!F1535)</f>
        <v/>
      </c>
      <c r="G1536" s="2" t="str">
        <f>IF(_charge_day_all!G1535="","",_charge_day_all!G1535)</f>
        <v/>
      </c>
      <c r="H1536" s="2" t="str">
        <f>IF(_charge_day_all!H1535="","",_charge_day_all!H1535)</f>
        <v/>
      </c>
      <c r="I1536" s="2" t="str">
        <f>IF(_charge_day_all!I1535="","",_charge_day_all!I1535)</f>
        <v/>
      </c>
      <c r="J1536" s="13"/>
      <c r="K1536" s="13"/>
      <c r="L1536" s="13"/>
    </row>
    <row r="1537" spans="1:12" x14ac:dyDescent="0.2">
      <c r="A1537" s="7"/>
      <c r="B1537" s="7"/>
      <c r="C1537" s="10"/>
      <c r="D1537" s="7"/>
      <c r="E1537" s="2" t="str">
        <f>IF(_charge_day_all!E1536="","",_charge_day_all!E1536)</f>
        <v/>
      </c>
      <c r="F1537" s="2" t="str">
        <f>IF(_charge_day_all!F1536="","",_charge_day_all!F1536)</f>
        <v/>
      </c>
      <c r="G1537" s="2" t="str">
        <f>IF(_charge_day_all!G1536="","",_charge_day_all!G1536)</f>
        <v/>
      </c>
      <c r="H1537" s="2" t="str">
        <f>IF(_charge_day_all!H1536="","",_charge_day_all!H1536)</f>
        <v/>
      </c>
      <c r="I1537" s="2" t="str">
        <f>IF(_charge_day_all!I1536="","",_charge_day_all!I1536)</f>
        <v/>
      </c>
      <c r="J1537" s="13"/>
      <c r="K1537" s="13"/>
      <c r="L1537" s="13"/>
    </row>
    <row r="1538" spans="1:12" x14ac:dyDescent="0.2">
      <c r="A1538" s="8"/>
      <c r="B1538" s="8"/>
      <c r="C1538" s="11"/>
      <c r="D1538" s="8"/>
      <c r="E1538" s="2" t="str">
        <f>IF(_charge_day_all!E1537="","",_charge_day_all!E1537)</f>
        <v/>
      </c>
      <c r="F1538" s="2" t="str">
        <f>IF(_charge_day_all!F1537="","",_charge_day_all!F1537)</f>
        <v/>
      </c>
      <c r="G1538" s="2" t="str">
        <f>IF(_charge_day_all!G1537="","",_charge_day_all!G1537)</f>
        <v/>
      </c>
      <c r="H1538" s="2" t="str">
        <f>IF(_charge_day_all!H1537="","",_charge_day_all!H1537)</f>
        <v/>
      </c>
      <c r="I1538" s="2" t="str">
        <f>IF(_charge_day_all!I1537="","",_charge_day_all!I1537)</f>
        <v/>
      </c>
      <c r="J1538" s="14"/>
      <c r="K1538" s="14"/>
      <c r="L1538" s="14"/>
    </row>
    <row r="1539" spans="1:12" x14ac:dyDescent="0.2">
      <c r="A1539" s="6" t="str">
        <f>IF(_charge_day_all!A1538="","",_charge_day_all!A1538)</f>
        <v/>
      </c>
      <c r="B1539" s="6" t="str">
        <f>IF(_charge_day_all!B1538="","",_charge_day_all!B1538)</f>
        <v/>
      </c>
      <c r="C1539" s="9" t="str">
        <f>IF(_charge_day_all!C1538="","",_charge_day_all!C1538)</f>
        <v/>
      </c>
      <c r="D1539" s="6" t="str">
        <f>IF(_charge_day_all!D1538="","",_charge_day_all!D1538)</f>
        <v/>
      </c>
      <c r="E1539" s="2" t="str">
        <f>IF(_charge_day_all!E1538="","",_charge_day_all!E1538)</f>
        <v/>
      </c>
      <c r="F1539" s="2" t="str">
        <f>IF(_charge_day_all!F1538="","",_charge_day_all!F1538)</f>
        <v/>
      </c>
      <c r="G1539" s="2" t="str">
        <f>IF(_charge_day_all!G1538="","",_charge_day_all!G1538)</f>
        <v/>
      </c>
      <c r="H1539" s="2" t="str">
        <f>IF(_charge_day_all!H1538="","",_charge_day_all!H1538)</f>
        <v/>
      </c>
      <c r="I1539" s="2" t="str">
        <f>IF(_charge_day_all!I1538="","",_charge_day_all!I1538)</f>
        <v/>
      </c>
      <c r="J1539" s="12" t="str">
        <f>IF(ISNUMBER(F1539),SUM(F1539:F1544),"")</f>
        <v/>
      </c>
      <c r="K1539" s="12" t="str">
        <f>IF(ISNUMBER(G1539),SUM(G1539:G1544),"")</f>
        <v/>
      </c>
      <c r="L1539" s="12" t="str">
        <f>IF(ISNUMBER(H1539),SUM(H1539:H1544),"")</f>
        <v/>
      </c>
    </row>
    <row r="1540" spans="1:12" x14ac:dyDescent="0.2">
      <c r="A1540" s="7"/>
      <c r="B1540" s="7"/>
      <c r="C1540" s="10"/>
      <c r="D1540" s="7"/>
      <c r="E1540" s="2" t="str">
        <f>IF(_charge_day_all!E1539="","",_charge_day_all!E1539)</f>
        <v/>
      </c>
      <c r="F1540" s="2" t="str">
        <f>IF(_charge_day_all!F1539="","",_charge_day_all!F1539)</f>
        <v/>
      </c>
      <c r="G1540" s="2" t="str">
        <f>IF(_charge_day_all!G1539="","",_charge_day_all!G1539)</f>
        <v/>
      </c>
      <c r="H1540" s="2" t="str">
        <f>IF(_charge_day_all!H1539="","",_charge_day_all!H1539)</f>
        <v/>
      </c>
      <c r="I1540" s="2" t="str">
        <f>IF(_charge_day_all!I1539="","",_charge_day_all!I1539)</f>
        <v/>
      </c>
      <c r="J1540" s="13"/>
      <c r="K1540" s="13"/>
      <c r="L1540" s="13"/>
    </row>
    <row r="1541" spans="1:12" x14ac:dyDescent="0.2">
      <c r="A1541" s="7"/>
      <c r="B1541" s="7"/>
      <c r="C1541" s="10"/>
      <c r="D1541" s="7"/>
      <c r="E1541" s="2" t="str">
        <f>IF(_charge_day_all!E1540="","",_charge_day_all!E1540)</f>
        <v/>
      </c>
      <c r="F1541" s="2" t="str">
        <f>IF(_charge_day_all!F1540="","",_charge_day_all!F1540)</f>
        <v/>
      </c>
      <c r="G1541" s="2" t="str">
        <f>IF(_charge_day_all!G1540="","",_charge_day_all!G1540)</f>
        <v/>
      </c>
      <c r="H1541" s="2" t="str">
        <f>IF(_charge_day_all!H1540="","",_charge_day_all!H1540)</f>
        <v/>
      </c>
      <c r="I1541" s="2" t="str">
        <f>IF(_charge_day_all!I1540="","",_charge_day_all!I1540)</f>
        <v/>
      </c>
      <c r="J1541" s="13"/>
      <c r="K1541" s="13"/>
      <c r="L1541" s="13"/>
    </row>
    <row r="1542" spans="1:12" x14ac:dyDescent="0.2">
      <c r="A1542" s="7"/>
      <c r="B1542" s="7"/>
      <c r="C1542" s="10"/>
      <c r="D1542" s="7"/>
      <c r="E1542" s="2" t="str">
        <f>IF(_charge_day_all!E1541="","",_charge_day_all!E1541)</f>
        <v/>
      </c>
      <c r="F1542" s="2" t="str">
        <f>IF(_charge_day_all!F1541="","",_charge_day_all!F1541)</f>
        <v/>
      </c>
      <c r="G1542" s="2" t="str">
        <f>IF(_charge_day_all!G1541="","",_charge_day_all!G1541)</f>
        <v/>
      </c>
      <c r="H1542" s="2" t="str">
        <f>IF(_charge_day_all!H1541="","",_charge_day_all!H1541)</f>
        <v/>
      </c>
      <c r="I1542" s="2" t="str">
        <f>IF(_charge_day_all!I1541="","",_charge_day_all!I1541)</f>
        <v/>
      </c>
      <c r="J1542" s="13"/>
      <c r="K1542" s="13"/>
      <c r="L1542" s="13"/>
    </row>
    <row r="1543" spans="1:12" x14ac:dyDescent="0.2">
      <c r="A1543" s="7"/>
      <c r="B1543" s="7"/>
      <c r="C1543" s="10"/>
      <c r="D1543" s="7"/>
      <c r="E1543" s="2" t="str">
        <f>IF(_charge_day_all!E1542="","",_charge_day_all!E1542)</f>
        <v/>
      </c>
      <c r="F1543" s="2" t="str">
        <f>IF(_charge_day_all!F1542="","",_charge_day_all!F1542)</f>
        <v/>
      </c>
      <c r="G1543" s="2" t="str">
        <f>IF(_charge_day_all!G1542="","",_charge_day_all!G1542)</f>
        <v/>
      </c>
      <c r="H1543" s="2" t="str">
        <f>IF(_charge_day_all!H1542="","",_charge_day_all!H1542)</f>
        <v/>
      </c>
      <c r="I1543" s="2" t="str">
        <f>IF(_charge_day_all!I1542="","",_charge_day_all!I1542)</f>
        <v/>
      </c>
      <c r="J1543" s="13"/>
      <c r="K1543" s="13"/>
      <c r="L1543" s="13"/>
    </row>
    <row r="1544" spans="1:12" x14ac:dyDescent="0.2">
      <c r="A1544" s="8"/>
      <c r="B1544" s="8"/>
      <c r="C1544" s="11"/>
      <c r="D1544" s="8"/>
      <c r="E1544" s="2" t="str">
        <f>IF(_charge_day_all!E1543="","",_charge_day_all!E1543)</f>
        <v/>
      </c>
      <c r="F1544" s="2" t="str">
        <f>IF(_charge_day_all!F1543="","",_charge_day_all!F1543)</f>
        <v/>
      </c>
      <c r="G1544" s="2" t="str">
        <f>IF(_charge_day_all!G1543="","",_charge_day_all!G1543)</f>
        <v/>
      </c>
      <c r="H1544" s="2" t="str">
        <f>IF(_charge_day_all!H1543="","",_charge_day_all!H1543)</f>
        <v/>
      </c>
      <c r="I1544" s="2" t="str">
        <f>IF(_charge_day_all!I1543="","",_charge_day_all!I1543)</f>
        <v/>
      </c>
      <c r="J1544" s="14"/>
      <c r="K1544" s="14"/>
      <c r="L1544" s="14"/>
    </row>
    <row r="1545" spans="1:12" x14ac:dyDescent="0.2">
      <c r="A1545" s="6" t="str">
        <f>IF(_charge_day_all!A1544="","",_charge_day_all!A1544)</f>
        <v/>
      </c>
      <c r="B1545" s="6" t="str">
        <f>IF(_charge_day_all!B1544="","",_charge_day_all!B1544)</f>
        <v/>
      </c>
      <c r="C1545" s="9" t="str">
        <f>IF(_charge_day_all!C1544="","",_charge_day_all!C1544)</f>
        <v/>
      </c>
      <c r="D1545" s="6" t="str">
        <f>IF(_charge_day_all!D1544="","",_charge_day_all!D1544)</f>
        <v/>
      </c>
      <c r="E1545" s="2" t="str">
        <f>IF(_charge_day_all!E1544="","",_charge_day_all!E1544)</f>
        <v/>
      </c>
      <c r="F1545" s="2" t="str">
        <f>IF(_charge_day_all!F1544="","",_charge_day_all!F1544)</f>
        <v/>
      </c>
      <c r="G1545" s="2" t="str">
        <f>IF(_charge_day_all!G1544="","",_charge_day_all!G1544)</f>
        <v/>
      </c>
      <c r="H1545" s="2" t="str">
        <f>IF(_charge_day_all!H1544="","",_charge_day_all!H1544)</f>
        <v/>
      </c>
      <c r="I1545" s="2" t="str">
        <f>IF(_charge_day_all!I1544="","",_charge_day_all!I1544)</f>
        <v/>
      </c>
      <c r="J1545" s="12" t="str">
        <f>IF(ISNUMBER(F1545),SUM(F1545:F1550),"")</f>
        <v/>
      </c>
      <c r="K1545" s="12" t="str">
        <f>IF(ISNUMBER(G1545),SUM(G1545:G1550),"")</f>
        <v/>
      </c>
      <c r="L1545" s="12" t="str">
        <f>IF(ISNUMBER(H1545),SUM(H1545:H1550),"")</f>
        <v/>
      </c>
    </row>
    <row r="1546" spans="1:12" x14ac:dyDescent="0.2">
      <c r="A1546" s="7"/>
      <c r="B1546" s="7"/>
      <c r="C1546" s="10"/>
      <c r="D1546" s="7"/>
      <c r="E1546" s="2" t="str">
        <f>IF(_charge_day_all!E1545="","",_charge_day_all!E1545)</f>
        <v/>
      </c>
      <c r="F1546" s="2" t="str">
        <f>IF(_charge_day_all!F1545="","",_charge_day_all!F1545)</f>
        <v/>
      </c>
      <c r="G1546" s="2" t="str">
        <f>IF(_charge_day_all!G1545="","",_charge_day_all!G1545)</f>
        <v/>
      </c>
      <c r="H1546" s="2" t="str">
        <f>IF(_charge_day_all!H1545="","",_charge_day_all!H1545)</f>
        <v/>
      </c>
      <c r="I1546" s="2" t="str">
        <f>IF(_charge_day_all!I1545="","",_charge_day_all!I1545)</f>
        <v/>
      </c>
      <c r="J1546" s="13"/>
      <c r="K1546" s="13"/>
      <c r="L1546" s="13"/>
    </row>
    <row r="1547" spans="1:12" x14ac:dyDescent="0.2">
      <c r="A1547" s="7"/>
      <c r="B1547" s="7"/>
      <c r="C1547" s="10"/>
      <c r="D1547" s="7"/>
      <c r="E1547" s="2" t="str">
        <f>IF(_charge_day_all!E1546="","",_charge_day_all!E1546)</f>
        <v/>
      </c>
      <c r="F1547" s="2" t="str">
        <f>IF(_charge_day_all!F1546="","",_charge_day_all!F1546)</f>
        <v/>
      </c>
      <c r="G1547" s="2" t="str">
        <f>IF(_charge_day_all!G1546="","",_charge_day_all!G1546)</f>
        <v/>
      </c>
      <c r="H1547" s="2" t="str">
        <f>IF(_charge_day_all!H1546="","",_charge_day_all!H1546)</f>
        <v/>
      </c>
      <c r="I1547" s="2" t="str">
        <f>IF(_charge_day_all!I1546="","",_charge_day_all!I1546)</f>
        <v/>
      </c>
      <c r="J1547" s="13"/>
      <c r="K1547" s="13"/>
      <c r="L1547" s="13"/>
    </row>
    <row r="1548" spans="1:12" x14ac:dyDescent="0.2">
      <c r="A1548" s="7"/>
      <c r="B1548" s="7"/>
      <c r="C1548" s="10"/>
      <c r="D1548" s="7"/>
      <c r="E1548" s="2" t="str">
        <f>IF(_charge_day_all!E1547="","",_charge_day_all!E1547)</f>
        <v/>
      </c>
      <c r="F1548" s="2" t="str">
        <f>IF(_charge_day_all!F1547="","",_charge_day_all!F1547)</f>
        <v/>
      </c>
      <c r="G1548" s="2" t="str">
        <f>IF(_charge_day_all!G1547="","",_charge_day_all!G1547)</f>
        <v/>
      </c>
      <c r="H1548" s="2" t="str">
        <f>IF(_charge_day_all!H1547="","",_charge_day_all!H1547)</f>
        <v/>
      </c>
      <c r="I1548" s="2" t="str">
        <f>IF(_charge_day_all!I1547="","",_charge_day_all!I1547)</f>
        <v/>
      </c>
      <c r="J1548" s="13"/>
      <c r="K1548" s="13"/>
      <c r="L1548" s="13"/>
    </row>
    <row r="1549" spans="1:12" x14ac:dyDescent="0.2">
      <c r="A1549" s="7"/>
      <c r="B1549" s="7"/>
      <c r="C1549" s="10"/>
      <c r="D1549" s="7"/>
      <c r="E1549" s="2" t="str">
        <f>IF(_charge_day_all!E1548="","",_charge_day_all!E1548)</f>
        <v/>
      </c>
      <c r="F1549" s="2" t="str">
        <f>IF(_charge_day_all!F1548="","",_charge_day_all!F1548)</f>
        <v/>
      </c>
      <c r="G1549" s="2" t="str">
        <f>IF(_charge_day_all!G1548="","",_charge_day_all!G1548)</f>
        <v/>
      </c>
      <c r="H1549" s="2" t="str">
        <f>IF(_charge_day_all!H1548="","",_charge_day_all!H1548)</f>
        <v/>
      </c>
      <c r="I1549" s="2" t="str">
        <f>IF(_charge_day_all!I1548="","",_charge_day_all!I1548)</f>
        <v/>
      </c>
      <c r="J1549" s="13"/>
      <c r="K1549" s="13"/>
      <c r="L1549" s="13"/>
    </row>
    <row r="1550" spans="1:12" x14ac:dyDescent="0.2">
      <c r="A1550" s="8"/>
      <c r="B1550" s="8"/>
      <c r="C1550" s="11"/>
      <c r="D1550" s="8"/>
      <c r="E1550" s="2" t="str">
        <f>IF(_charge_day_all!E1549="","",_charge_day_all!E1549)</f>
        <v/>
      </c>
      <c r="F1550" s="2" t="str">
        <f>IF(_charge_day_all!F1549="","",_charge_day_all!F1549)</f>
        <v/>
      </c>
      <c r="G1550" s="2" t="str">
        <f>IF(_charge_day_all!G1549="","",_charge_day_all!G1549)</f>
        <v/>
      </c>
      <c r="H1550" s="2" t="str">
        <f>IF(_charge_day_all!H1549="","",_charge_day_all!H1549)</f>
        <v/>
      </c>
      <c r="I1550" s="2" t="str">
        <f>IF(_charge_day_all!I1549="","",_charge_day_all!I1549)</f>
        <v/>
      </c>
      <c r="J1550" s="14"/>
      <c r="K1550" s="14"/>
      <c r="L1550" s="14"/>
    </row>
    <row r="1551" spans="1:12" x14ac:dyDescent="0.2">
      <c r="A1551" s="6" t="str">
        <f>IF(_charge_day_all!A1550="","",_charge_day_all!A1550)</f>
        <v/>
      </c>
      <c r="B1551" s="6" t="str">
        <f>IF(_charge_day_all!B1550="","",_charge_day_all!B1550)</f>
        <v/>
      </c>
      <c r="C1551" s="9" t="str">
        <f>IF(_charge_day_all!C1550="","",_charge_day_all!C1550)</f>
        <v/>
      </c>
      <c r="D1551" s="6" t="str">
        <f>IF(_charge_day_all!D1550="","",_charge_day_all!D1550)</f>
        <v/>
      </c>
      <c r="E1551" s="2" t="str">
        <f>IF(_charge_day_all!E1550="","",_charge_day_all!E1550)</f>
        <v/>
      </c>
      <c r="F1551" s="2" t="str">
        <f>IF(_charge_day_all!F1550="","",_charge_day_all!F1550)</f>
        <v/>
      </c>
      <c r="G1551" s="2" t="str">
        <f>IF(_charge_day_all!G1550="","",_charge_day_all!G1550)</f>
        <v/>
      </c>
      <c r="H1551" s="2" t="str">
        <f>IF(_charge_day_all!H1550="","",_charge_day_all!H1550)</f>
        <v/>
      </c>
      <c r="I1551" s="2" t="str">
        <f>IF(_charge_day_all!I1550="","",_charge_day_all!I1550)</f>
        <v/>
      </c>
      <c r="J1551" s="12" t="str">
        <f>IF(ISNUMBER(F1551),SUM(F1551:F1556),"")</f>
        <v/>
      </c>
      <c r="K1551" s="12" t="str">
        <f>IF(ISNUMBER(G1551),SUM(G1551:G1556),"")</f>
        <v/>
      </c>
      <c r="L1551" s="12" t="str">
        <f>IF(ISNUMBER(H1551),SUM(H1551:H1556),"")</f>
        <v/>
      </c>
    </row>
    <row r="1552" spans="1:12" x14ac:dyDescent="0.2">
      <c r="A1552" s="7"/>
      <c r="B1552" s="7"/>
      <c r="C1552" s="10"/>
      <c r="D1552" s="7"/>
      <c r="E1552" s="2" t="str">
        <f>IF(_charge_day_all!E1551="","",_charge_day_all!E1551)</f>
        <v/>
      </c>
      <c r="F1552" s="2" t="str">
        <f>IF(_charge_day_all!F1551="","",_charge_day_all!F1551)</f>
        <v/>
      </c>
      <c r="G1552" s="2" t="str">
        <f>IF(_charge_day_all!G1551="","",_charge_day_all!G1551)</f>
        <v/>
      </c>
      <c r="H1552" s="2" t="str">
        <f>IF(_charge_day_all!H1551="","",_charge_day_all!H1551)</f>
        <v/>
      </c>
      <c r="I1552" s="2" t="str">
        <f>IF(_charge_day_all!I1551="","",_charge_day_all!I1551)</f>
        <v/>
      </c>
      <c r="J1552" s="13"/>
      <c r="K1552" s="13"/>
      <c r="L1552" s="13"/>
    </row>
    <row r="1553" spans="1:12" x14ac:dyDescent="0.2">
      <c r="A1553" s="7"/>
      <c r="B1553" s="7"/>
      <c r="C1553" s="10"/>
      <c r="D1553" s="7"/>
      <c r="E1553" s="2" t="str">
        <f>IF(_charge_day_all!E1552="","",_charge_day_all!E1552)</f>
        <v/>
      </c>
      <c r="F1553" s="2" t="str">
        <f>IF(_charge_day_all!F1552="","",_charge_day_all!F1552)</f>
        <v/>
      </c>
      <c r="G1553" s="2" t="str">
        <f>IF(_charge_day_all!G1552="","",_charge_day_all!G1552)</f>
        <v/>
      </c>
      <c r="H1553" s="2" t="str">
        <f>IF(_charge_day_all!H1552="","",_charge_day_all!H1552)</f>
        <v/>
      </c>
      <c r="I1553" s="2" t="str">
        <f>IF(_charge_day_all!I1552="","",_charge_day_all!I1552)</f>
        <v/>
      </c>
      <c r="J1553" s="13"/>
      <c r="K1553" s="13"/>
      <c r="L1553" s="13"/>
    </row>
    <row r="1554" spans="1:12" x14ac:dyDescent="0.2">
      <c r="A1554" s="7"/>
      <c r="B1554" s="7"/>
      <c r="C1554" s="10"/>
      <c r="D1554" s="7"/>
      <c r="E1554" s="2" t="str">
        <f>IF(_charge_day_all!E1553="","",_charge_day_all!E1553)</f>
        <v/>
      </c>
      <c r="F1554" s="2" t="str">
        <f>IF(_charge_day_all!F1553="","",_charge_day_all!F1553)</f>
        <v/>
      </c>
      <c r="G1554" s="2" t="str">
        <f>IF(_charge_day_all!G1553="","",_charge_day_all!G1553)</f>
        <v/>
      </c>
      <c r="H1554" s="2" t="str">
        <f>IF(_charge_day_all!H1553="","",_charge_day_all!H1553)</f>
        <v/>
      </c>
      <c r="I1554" s="2" t="str">
        <f>IF(_charge_day_all!I1553="","",_charge_day_all!I1553)</f>
        <v/>
      </c>
      <c r="J1554" s="13"/>
      <c r="K1554" s="13"/>
      <c r="L1554" s="13"/>
    </row>
    <row r="1555" spans="1:12" x14ac:dyDescent="0.2">
      <c r="A1555" s="7"/>
      <c r="B1555" s="7"/>
      <c r="C1555" s="10"/>
      <c r="D1555" s="7"/>
      <c r="E1555" s="2" t="str">
        <f>IF(_charge_day_all!E1554="","",_charge_day_all!E1554)</f>
        <v/>
      </c>
      <c r="F1555" s="2" t="str">
        <f>IF(_charge_day_all!F1554="","",_charge_day_all!F1554)</f>
        <v/>
      </c>
      <c r="G1555" s="2" t="str">
        <f>IF(_charge_day_all!G1554="","",_charge_day_all!G1554)</f>
        <v/>
      </c>
      <c r="H1555" s="2" t="str">
        <f>IF(_charge_day_all!H1554="","",_charge_day_all!H1554)</f>
        <v/>
      </c>
      <c r="I1555" s="2" t="str">
        <f>IF(_charge_day_all!I1554="","",_charge_day_all!I1554)</f>
        <v/>
      </c>
      <c r="J1555" s="13"/>
      <c r="K1555" s="13"/>
      <c r="L1555" s="13"/>
    </row>
    <row r="1556" spans="1:12" x14ac:dyDescent="0.2">
      <c r="A1556" s="8"/>
      <c r="B1556" s="8"/>
      <c r="C1556" s="11"/>
      <c r="D1556" s="8"/>
      <c r="E1556" s="2" t="str">
        <f>IF(_charge_day_all!E1555="","",_charge_day_all!E1555)</f>
        <v/>
      </c>
      <c r="F1556" s="2" t="str">
        <f>IF(_charge_day_all!F1555="","",_charge_day_all!F1555)</f>
        <v/>
      </c>
      <c r="G1556" s="2" t="str">
        <f>IF(_charge_day_all!G1555="","",_charge_day_all!G1555)</f>
        <v/>
      </c>
      <c r="H1556" s="2" t="str">
        <f>IF(_charge_day_all!H1555="","",_charge_day_all!H1555)</f>
        <v/>
      </c>
      <c r="I1556" s="2" t="str">
        <f>IF(_charge_day_all!I1555="","",_charge_day_all!I1555)</f>
        <v/>
      </c>
      <c r="J1556" s="14"/>
      <c r="K1556" s="14"/>
      <c r="L1556" s="14"/>
    </row>
    <row r="1557" spans="1:12" x14ac:dyDescent="0.2">
      <c r="A1557" s="6" t="str">
        <f>IF(_charge_day_all!A1556="","",_charge_day_all!A1556)</f>
        <v/>
      </c>
      <c r="B1557" s="6" t="str">
        <f>IF(_charge_day_all!B1556="","",_charge_day_all!B1556)</f>
        <v/>
      </c>
      <c r="C1557" s="9" t="str">
        <f>IF(_charge_day_all!C1556="","",_charge_day_all!C1556)</f>
        <v/>
      </c>
      <c r="D1557" s="6" t="str">
        <f>IF(_charge_day_all!D1556="","",_charge_day_all!D1556)</f>
        <v/>
      </c>
      <c r="E1557" s="2" t="str">
        <f>IF(_charge_day_all!E1556="","",_charge_day_all!E1556)</f>
        <v/>
      </c>
      <c r="F1557" s="2" t="str">
        <f>IF(_charge_day_all!F1556="","",_charge_day_all!F1556)</f>
        <v/>
      </c>
      <c r="G1557" s="2" t="str">
        <f>IF(_charge_day_all!G1556="","",_charge_day_all!G1556)</f>
        <v/>
      </c>
      <c r="H1557" s="2" t="str">
        <f>IF(_charge_day_all!H1556="","",_charge_day_all!H1556)</f>
        <v/>
      </c>
      <c r="I1557" s="2" t="str">
        <f>IF(_charge_day_all!I1556="","",_charge_day_all!I1556)</f>
        <v/>
      </c>
      <c r="J1557" s="12" t="str">
        <f>IF(ISNUMBER(F1557),SUM(F1557:F1562),"")</f>
        <v/>
      </c>
      <c r="K1557" s="12" t="str">
        <f>IF(ISNUMBER(G1557),SUM(G1557:G1562),"")</f>
        <v/>
      </c>
      <c r="L1557" s="12" t="str">
        <f>IF(ISNUMBER(H1557),SUM(H1557:H1562),"")</f>
        <v/>
      </c>
    </row>
    <row r="1558" spans="1:12" x14ac:dyDescent="0.2">
      <c r="A1558" s="7"/>
      <c r="B1558" s="7"/>
      <c r="C1558" s="10"/>
      <c r="D1558" s="7"/>
      <c r="E1558" s="2" t="str">
        <f>IF(_charge_day_all!E1557="","",_charge_day_all!E1557)</f>
        <v/>
      </c>
      <c r="F1558" s="2" t="str">
        <f>IF(_charge_day_all!F1557="","",_charge_day_all!F1557)</f>
        <v/>
      </c>
      <c r="G1558" s="2" t="str">
        <f>IF(_charge_day_all!G1557="","",_charge_day_all!G1557)</f>
        <v/>
      </c>
      <c r="H1558" s="2" t="str">
        <f>IF(_charge_day_all!H1557="","",_charge_day_all!H1557)</f>
        <v/>
      </c>
      <c r="I1558" s="2" t="str">
        <f>IF(_charge_day_all!I1557="","",_charge_day_all!I1557)</f>
        <v/>
      </c>
      <c r="J1558" s="13"/>
      <c r="K1558" s="13"/>
      <c r="L1558" s="13"/>
    </row>
    <row r="1559" spans="1:12" x14ac:dyDescent="0.2">
      <c r="A1559" s="7"/>
      <c r="B1559" s="7"/>
      <c r="C1559" s="10"/>
      <c r="D1559" s="7"/>
      <c r="E1559" s="2" t="str">
        <f>IF(_charge_day_all!E1558="","",_charge_day_all!E1558)</f>
        <v/>
      </c>
      <c r="F1559" s="2" t="str">
        <f>IF(_charge_day_all!F1558="","",_charge_day_all!F1558)</f>
        <v/>
      </c>
      <c r="G1559" s="2" t="str">
        <f>IF(_charge_day_all!G1558="","",_charge_day_all!G1558)</f>
        <v/>
      </c>
      <c r="H1559" s="2" t="str">
        <f>IF(_charge_day_all!H1558="","",_charge_day_all!H1558)</f>
        <v/>
      </c>
      <c r="I1559" s="2" t="str">
        <f>IF(_charge_day_all!I1558="","",_charge_day_all!I1558)</f>
        <v/>
      </c>
      <c r="J1559" s="13"/>
      <c r="K1559" s="13"/>
      <c r="L1559" s="13"/>
    </row>
    <row r="1560" spans="1:12" x14ac:dyDescent="0.2">
      <c r="A1560" s="7"/>
      <c r="B1560" s="7"/>
      <c r="C1560" s="10"/>
      <c r="D1560" s="7"/>
      <c r="E1560" s="2" t="str">
        <f>IF(_charge_day_all!E1559="","",_charge_day_all!E1559)</f>
        <v/>
      </c>
      <c r="F1560" s="2" t="str">
        <f>IF(_charge_day_all!F1559="","",_charge_day_all!F1559)</f>
        <v/>
      </c>
      <c r="G1560" s="2" t="str">
        <f>IF(_charge_day_all!G1559="","",_charge_day_all!G1559)</f>
        <v/>
      </c>
      <c r="H1560" s="2" t="str">
        <f>IF(_charge_day_all!H1559="","",_charge_day_all!H1559)</f>
        <v/>
      </c>
      <c r="I1560" s="2" t="str">
        <f>IF(_charge_day_all!I1559="","",_charge_day_all!I1559)</f>
        <v/>
      </c>
      <c r="J1560" s="13"/>
      <c r="K1560" s="13"/>
      <c r="L1560" s="13"/>
    </row>
    <row r="1561" spans="1:12" x14ac:dyDescent="0.2">
      <c r="A1561" s="7"/>
      <c r="B1561" s="7"/>
      <c r="C1561" s="10"/>
      <c r="D1561" s="7"/>
      <c r="E1561" s="2" t="str">
        <f>IF(_charge_day_all!E1560="","",_charge_day_all!E1560)</f>
        <v/>
      </c>
      <c r="F1561" s="2" t="str">
        <f>IF(_charge_day_all!F1560="","",_charge_day_all!F1560)</f>
        <v/>
      </c>
      <c r="G1561" s="2" t="str">
        <f>IF(_charge_day_all!G1560="","",_charge_day_all!G1560)</f>
        <v/>
      </c>
      <c r="H1561" s="2" t="str">
        <f>IF(_charge_day_all!H1560="","",_charge_day_all!H1560)</f>
        <v/>
      </c>
      <c r="I1561" s="2" t="str">
        <f>IF(_charge_day_all!I1560="","",_charge_day_all!I1560)</f>
        <v/>
      </c>
      <c r="J1561" s="13"/>
      <c r="K1561" s="13"/>
      <c r="L1561" s="13"/>
    </row>
    <row r="1562" spans="1:12" x14ac:dyDescent="0.2">
      <c r="A1562" s="8"/>
      <c r="B1562" s="8"/>
      <c r="C1562" s="11"/>
      <c r="D1562" s="8"/>
      <c r="E1562" s="2" t="str">
        <f>IF(_charge_day_all!E1561="","",_charge_day_all!E1561)</f>
        <v/>
      </c>
      <c r="F1562" s="2" t="str">
        <f>IF(_charge_day_all!F1561="","",_charge_day_all!F1561)</f>
        <v/>
      </c>
      <c r="G1562" s="2" t="str">
        <f>IF(_charge_day_all!G1561="","",_charge_day_all!G1561)</f>
        <v/>
      </c>
      <c r="H1562" s="2" t="str">
        <f>IF(_charge_day_all!H1561="","",_charge_day_all!H1561)</f>
        <v/>
      </c>
      <c r="I1562" s="2" t="str">
        <f>IF(_charge_day_all!I1561="","",_charge_day_all!I1561)</f>
        <v/>
      </c>
      <c r="J1562" s="14"/>
      <c r="K1562" s="14"/>
      <c r="L1562" s="14"/>
    </row>
    <row r="1563" spans="1:12" x14ac:dyDescent="0.2">
      <c r="A1563" s="6" t="str">
        <f>IF(_charge_day_all!A1562="","",_charge_day_all!A1562)</f>
        <v/>
      </c>
      <c r="B1563" s="6" t="str">
        <f>IF(_charge_day_all!B1562="","",_charge_day_all!B1562)</f>
        <v/>
      </c>
      <c r="C1563" s="9" t="str">
        <f>IF(_charge_day_all!C1562="","",_charge_day_all!C1562)</f>
        <v/>
      </c>
      <c r="D1563" s="6" t="str">
        <f>IF(_charge_day_all!D1562="","",_charge_day_all!D1562)</f>
        <v/>
      </c>
      <c r="E1563" s="2" t="str">
        <f>IF(_charge_day_all!E1562="","",_charge_day_all!E1562)</f>
        <v/>
      </c>
      <c r="F1563" s="2" t="str">
        <f>IF(_charge_day_all!F1562="","",_charge_day_all!F1562)</f>
        <v/>
      </c>
      <c r="G1563" s="2" t="str">
        <f>IF(_charge_day_all!G1562="","",_charge_day_all!G1562)</f>
        <v/>
      </c>
      <c r="H1563" s="2" t="str">
        <f>IF(_charge_day_all!H1562="","",_charge_day_all!H1562)</f>
        <v/>
      </c>
      <c r="I1563" s="2" t="str">
        <f>IF(_charge_day_all!I1562="","",_charge_day_all!I1562)</f>
        <v/>
      </c>
      <c r="J1563" s="12" t="str">
        <f>IF(ISNUMBER(F1563),SUM(F1563:F1568),"")</f>
        <v/>
      </c>
      <c r="K1563" s="12" t="str">
        <f>IF(ISNUMBER(G1563),SUM(G1563:G1568),"")</f>
        <v/>
      </c>
      <c r="L1563" s="12" t="str">
        <f>IF(ISNUMBER(H1563),SUM(H1563:H1568),"")</f>
        <v/>
      </c>
    </row>
    <row r="1564" spans="1:12" x14ac:dyDescent="0.2">
      <c r="A1564" s="7"/>
      <c r="B1564" s="7"/>
      <c r="C1564" s="10"/>
      <c r="D1564" s="7"/>
      <c r="E1564" s="2" t="str">
        <f>IF(_charge_day_all!E1563="","",_charge_day_all!E1563)</f>
        <v/>
      </c>
      <c r="F1564" s="2" t="str">
        <f>IF(_charge_day_all!F1563="","",_charge_day_all!F1563)</f>
        <v/>
      </c>
      <c r="G1564" s="2" t="str">
        <f>IF(_charge_day_all!G1563="","",_charge_day_all!G1563)</f>
        <v/>
      </c>
      <c r="H1564" s="2" t="str">
        <f>IF(_charge_day_all!H1563="","",_charge_day_all!H1563)</f>
        <v/>
      </c>
      <c r="I1564" s="2" t="str">
        <f>IF(_charge_day_all!I1563="","",_charge_day_all!I1563)</f>
        <v/>
      </c>
      <c r="J1564" s="13"/>
      <c r="K1564" s="13"/>
      <c r="L1564" s="13"/>
    </row>
    <row r="1565" spans="1:12" x14ac:dyDescent="0.2">
      <c r="A1565" s="7"/>
      <c r="B1565" s="7"/>
      <c r="C1565" s="10"/>
      <c r="D1565" s="7"/>
      <c r="E1565" s="2" t="str">
        <f>IF(_charge_day_all!E1564="","",_charge_day_all!E1564)</f>
        <v/>
      </c>
      <c r="F1565" s="2" t="str">
        <f>IF(_charge_day_all!F1564="","",_charge_day_all!F1564)</f>
        <v/>
      </c>
      <c r="G1565" s="2" t="str">
        <f>IF(_charge_day_all!G1564="","",_charge_day_all!G1564)</f>
        <v/>
      </c>
      <c r="H1565" s="2" t="str">
        <f>IF(_charge_day_all!H1564="","",_charge_day_all!H1564)</f>
        <v/>
      </c>
      <c r="I1565" s="2" t="str">
        <f>IF(_charge_day_all!I1564="","",_charge_day_all!I1564)</f>
        <v/>
      </c>
      <c r="J1565" s="13"/>
      <c r="K1565" s="13"/>
      <c r="L1565" s="13"/>
    </row>
    <row r="1566" spans="1:12" x14ac:dyDescent="0.2">
      <c r="A1566" s="7"/>
      <c r="B1566" s="7"/>
      <c r="C1566" s="10"/>
      <c r="D1566" s="7"/>
      <c r="E1566" s="2" t="str">
        <f>IF(_charge_day_all!E1565="","",_charge_day_all!E1565)</f>
        <v/>
      </c>
      <c r="F1566" s="2" t="str">
        <f>IF(_charge_day_all!F1565="","",_charge_day_all!F1565)</f>
        <v/>
      </c>
      <c r="G1566" s="2" t="str">
        <f>IF(_charge_day_all!G1565="","",_charge_day_all!G1565)</f>
        <v/>
      </c>
      <c r="H1566" s="2" t="str">
        <f>IF(_charge_day_all!H1565="","",_charge_day_all!H1565)</f>
        <v/>
      </c>
      <c r="I1566" s="2" t="str">
        <f>IF(_charge_day_all!I1565="","",_charge_day_all!I1565)</f>
        <v/>
      </c>
      <c r="J1566" s="13"/>
      <c r="K1566" s="13"/>
      <c r="L1566" s="13"/>
    </row>
    <row r="1567" spans="1:12" x14ac:dyDescent="0.2">
      <c r="A1567" s="7"/>
      <c r="B1567" s="7"/>
      <c r="C1567" s="10"/>
      <c r="D1567" s="7"/>
      <c r="E1567" s="2" t="str">
        <f>IF(_charge_day_all!E1566="","",_charge_day_all!E1566)</f>
        <v/>
      </c>
      <c r="F1567" s="2" t="str">
        <f>IF(_charge_day_all!F1566="","",_charge_day_all!F1566)</f>
        <v/>
      </c>
      <c r="G1567" s="2" t="str">
        <f>IF(_charge_day_all!G1566="","",_charge_day_all!G1566)</f>
        <v/>
      </c>
      <c r="H1567" s="2" t="str">
        <f>IF(_charge_day_all!H1566="","",_charge_day_all!H1566)</f>
        <v/>
      </c>
      <c r="I1567" s="2" t="str">
        <f>IF(_charge_day_all!I1566="","",_charge_day_all!I1566)</f>
        <v/>
      </c>
      <c r="J1567" s="13"/>
      <c r="K1567" s="13"/>
      <c r="L1567" s="13"/>
    </row>
    <row r="1568" spans="1:12" x14ac:dyDescent="0.2">
      <c r="A1568" s="8"/>
      <c r="B1568" s="8"/>
      <c r="C1568" s="11"/>
      <c r="D1568" s="8"/>
      <c r="E1568" s="2" t="str">
        <f>IF(_charge_day_all!E1567="","",_charge_day_all!E1567)</f>
        <v/>
      </c>
      <c r="F1568" s="2" t="str">
        <f>IF(_charge_day_all!F1567="","",_charge_day_all!F1567)</f>
        <v/>
      </c>
      <c r="G1568" s="2" t="str">
        <f>IF(_charge_day_all!G1567="","",_charge_day_all!G1567)</f>
        <v/>
      </c>
      <c r="H1568" s="2" t="str">
        <f>IF(_charge_day_all!H1567="","",_charge_day_all!H1567)</f>
        <v/>
      </c>
      <c r="I1568" s="2" t="str">
        <f>IF(_charge_day_all!I1567="","",_charge_day_all!I1567)</f>
        <v/>
      </c>
      <c r="J1568" s="14"/>
      <c r="K1568" s="14"/>
      <c r="L1568" s="14"/>
    </row>
    <row r="1569" spans="1:12" x14ac:dyDescent="0.2">
      <c r="A1569" s="6" t="str">
        <f>IF(_charge_day_all!A1568="","",_charge_day_all!A1568)</f>
        <v/>
      </c>
      <c r="B1569" s="6" t="str">
        <f>IF(_charge_day_all!B1568="","",_charge_day_all!B1568)</f>
        <v/>
      </c>
      <c r="C1569" s="9" t="str">
        <f>IF(_charge_day_all!C1568="","",_charge_day_all!C1568)</f>
        <v/>
      </c>
      <c r="D1569" s="6" t="str">
        <f>IF(_charge_day_all!D1568="","",_charge_day_all!D1568)</f>
        <v/>
      </c>
      <c r="E1569" s="2" t="str">
        <f>IF(_charge_day_all!E1568="","",_charge_day_all!E1568)</f>
        <v/>
      </c>
      <c r="F1569" s="2" t="str">
        <f>IF(_charge_day_all!F1568="","",_charge_day_all!F1568)</f>
        <v/>
      </c>
      <c r="G1569" s="2" t="str">
        <f>IF(_charge_day_all!G1568="","",_charge_day_all!G1568)</f>
        <v/>
      </c>
      <c r="H1569" s="2" t="str">
        <f>IF(_charge_day_all!H1568="","",_charge_day_all!H1568)</f>
        <v/>
      </c>
      <c r="I1569" s="2" t="str">
        <f>IF(_charge_day_all!I1568="","",_charge_day_all!I1568)</f>
        <v/>
      </c>
      <c r="J1569" s="12" t="str">
        <f>IF(ISNUMBER(F1569),SUM(F1569:F1574),"")</f>
        <v/>
      </c>
      <c r="K1569" s="12" t="str">
        <f>IF(ISNUMBER(G1569),SUM(G1569:G1574),"")</f>
        <v/>
      </c>
      <c r="L1569" s="12" t="str">
        <f>IF(ISNUMBER(H1569),SUM(H1569:H1574),"")</f>
        <v/>
      </c>
    </row>
    <row r="1570" spans="1:12" x14ac:dyDescent="0.2">
      <c r="A1570" s="7"/>
      <c r="B1570" s="7"/>
      <c r="C1570" s="10"/>
      <c r="D1570" s="7"/>
      <c r="E1570" s="2" t="str">
        <f>IF(_charge_day_all!E1569="","",_charge_day_all!E1569)</f>
        <v/>
      </c>
      <c r="F1570" s="2" t="str">
        <f>IF(_charge_day_all!F1569="","",_charge_day_all!F1569)</f>
        <v/>
      </c>
      <c r="G1570" s="2" t="str">
        <f>IF(_charge_day_all!G1569="","",_charge_day_all!G1569)</f>
        <v/>
      </c>
      <c r="H1570" s="2" t="str">
        <f>IF(_charge_day_all!H1569="","",_charge_day_all!H1569)</f>
        <v/>
      </c>
      <c r="I1570" s="2" t="str">
        <f>IF(_charge_day_all!I1569="","",_charge_day_all!I1569)</f>
        <v/>
      </c>
      <c r="J1570" s="13"/>
      <c r="K1570" s="13"/>
      <c r="L1570" s="13"/>
    </row>
    <row r="1571" spans="1:12" x14ac:dyDescent="0.2">
      <c r="A1571" s="7"/>
      <c r="B1571" s="7"/>
      <c r="C1571" s="10"/>
      <c r="D1571" s="7"/>
      <c r="E1571" s="2" t="str">
        <f>IF(_charge_day_all!E1570="","",_charge_day_all!E1570)</f>
        <v/>
      </c>
      <c r="F1571" s="2" t="str">
        <f>IF(_charge_day_all!F1570="","",_charge_day_all!F1570)</f>
        <v/>
      </c>
      <c r="G1571" s="2" t="str">
        <f>IF(_charge_day_all!G1570="","",_charge_day_all!G1570)</f>
        <v/>
      </c>
      <c r="H1571" s="2" t="str">
        <f>IF(_charge_day_all!H1570="","",_charge_day_all!H1570)</f>
        <v/>
      </c>
      <c r="I1571" s="2" t="str">
        <f>IF(_charge_day_all!I1570="","",_charge_day_all!I1570)</f>
        <v/>
      </c>
      <c r="J1571" s="13"/>
      <c r="K1571" s="13"/>
      <c r="L1571" s="13"/>
    </row>
    <row r="1572" spans="1:12" x14ac:dyDescent="0.2">
      <c r="A1572" s="7"/>
      <c r="B1572" s="7"/>
      <c r="C1572" s="10"/>
      <c r="D1572" s="7"/>
      <c r="E1572" s="2" t="str">
        <f>IF(_charge_day_all!E1571="","",_charge_day_all!E1571)</f>
        <v/>
      </c>
      <c r="F1572" s="2" t="str">
        <f>IF(_charge_day_all!F1571="","",_charge_day_all!F1571)</f>
        <v/>
      </c>
      <c r="G1572" s="2" t="str">
        <f>IF(_charge_day_all!G1571="","",_charge_day_all!G1571)</f>
        <v/>
      </c>
      <c r="H1572" s="2" t="str">
        <f>IF(_charge_day_all!H1571="","",_charge_day_all!H1571)</f>
        <v/>
      </c>
      <c r="I1572" s="2" t="str">
        <f>IF(_charge_day_all!I1571="","",_charge_day_all!I1571)</f>
        <v/>
      </c>
      <c r="J1572" s="13"/>
      <c r="K1572" s="13"/>
      <c r="L1572" s="13"/>
    </row>
    <row r="1573" spans="1:12" x14ac:dyDescent="0.2">
      <c r="A1573" s="7"/>
      <c r="B1573" s="7"/>
      <c r="C1573" s="10"/>
      <c r="D1573" s="7"/>
      <c r="E1573" s="2" t="str">
        <f>IF(_charge_day_all!E1572="","",_charge_day_all!E1572)</f>
        <v/>
      </c>
      <c r="F1573" s="2" t="str">
        <f>IF(_charge_day_all!F1572="","",_charge_day_all!F1572)</f>
        <v/>
      </c>
      <c r="G1573" s="2" t="str">
        <f>IF(_charge_day_all!G1572="","",_charge_day_all!G1572)</f>
        <v/>
      </c>
      <c r="H1573" s="2" t="str">
        <f>IF(_charge_day_all!H1572="","",_charge_day_all!H1572)</f>
        <v/>
      </c>
      <c r="I1573" s="2" t="str">
        <f>IF(_charge_day_all!I1572="","",_charge_day_all!I1572)</f>
        <v/>
      </c>
      <c r="J1573" s="13"/>
      <c r="K1573" s="13"/>
      <c r="L1573" s="13"/>
    </row>
    <row r="1574" spans="1:12" x14ac:dyDescent="0.2">
      <c r="A1574" s="8"/>
      <c r="B1574" s="8"/>
      <c r="C1574" s="11"/>
      <c r="D1574" s="8"/>
      <c r="E1574" s="2" t="str">
        <f>IF(_charge_day_all!E1573="","",_charge_day_all!E1573)</f>
        <v/>
      </c>
      <c r="F1574" s="2" t="str">
        <f>IF(_charge_day_all!F1573="","",_charge_day_all!F1573)</f>
        <v/>
      </c>
      <c r="G1574" s="2" t="str">
        <f>IF(_charge_day_all!G1573="","",_charge_day_all!G1573)</f>
        <v/>
      </c>
      <c r="H1574" s="2" t="str">
        <f>IF(_charge_day_all!H1573="","",_charge_day_all!H1573)</f>
        <v/>
      </c>
      <c r="I1574" s="2" t="str">
        <f>IF(_charge_day_all!I1573="","",_charge_day_all!I1573)</f>
        <v/>
      </c>
      <c r="J1574" s="14"/>
      <c r="K1574" s="14"/>
      <c r="L1574" s="14"/>
    </row>
    <row r="1575" spans="1:12" x14ac:dyDescent="0.2">
      <c r="A1575" s="6" t="str">
        <f>IF(_charge_day_all!A1574="","",_charge_day_all!A1574)</f>
        <v/>
      </c>
      <c r="B1575" s="6" t="str">
        <f>IF(_charge_day_all!B1574="","",_charge_day_all!B1574)</f>
        <v/>
      </c>
      <c r="C1575" s="9" t="str">
        <f>IF(_charge_day_all!C1574="","",_charge_day_all!C1574)</f>
        <v/>
      </c>
      <c r="D1575" s="6" t="str">
        <f>IF(_charge_day_all!D1574="","",_charge_day_all!D1574)</f>
        <v/>
      </c>
      <c r="E1575" s="2" t="str">
        <f>IF(_charge_day_all!E1574="","",_charge_day_all!E1574)</f>
        <v/>
      </c>
      <c r="F1575" s="2" t="str">
        <f>IF(_charge_day_all!F1574="","",_charge_day_all!F1574)</f>
        <v/>
      </c>
      <c r="G1575" s="2" t="str">
        <f>IF(_charge_day_all!G1574="","",_charge_day_all!G1574)</f>
        <v/>
      </c>
      <c r="H1575" s="2" t="str">
        <f>IF(_charge_day_all!H1574="","",_charge_day_all!H1574)</f>
        <v/>
      </c>
      <c r="I1575" s="2" t="str">
        <f>IF(_charge_day_all!I1574="","",_charge_day_all!I1574)</f>
        <v/>
      </c>
      <c r="J1575" s="12" t="str">
        <f>IF(ISNUMBER(F1575),SUM(F1575:F1580),"")</f>
        <v/>
      </c>
      <c r="K1575" s="12" t="str">
        <f>IF(ISNUMBER(G1575),SUM(G1575:G1580),"")</f>
        <v/>
      </c>
      <c r="L1575" s="12" t="str">
        <f>IF(ISNUMBER(H1575),SUM(H1575:H1580),"")</f>
        <v/>
      </c>
    </row>
    <row r="1576" spans="1:12" x14ac:dyDescent="0.2">
      <c r="A1576" s="7"/>
      <c r="B1576" s="7"/>
      <c r="C1576" s="10"/>
      <c r="D1576" s="7"/>
      <c r="E1576" s="2" t="str">
        <f>IF(_charge_day_all!E1575="","",_charge_day_all!E1575)</f>
        <v/>
      </c>
      <c r="F1576" s="2" t="str">
        <f>IF(_charge_day_all!F1575="","",_charge_day_all!F1575)</f>
        <v/>
      </c>
      <c r="G1576" s="2" t="str">
        <f>IF(_charge_day_all!G1575="","",_charge_day_all!G1575)</f>
        <v/>
      </c>
      <c r="H1576" s="2" t="str">
        <f>IF(_charge_day_all!H1575="","",_charge_day_all!H1575)</f>
        <v/>
      </c>
      <c r="I1576" s="2" t="str">
        <f>IF(_charge_day_all!I1575="","",_charge_day_all!I1575)</f>
        <v/>
      </c>
      <c r="J1576" s="13"/>
      <c r="K1576" s="13"/>
      <c r="L1576" s="13"/>
    </row>
    <row r="1577" spans="1:12" x14ac:dyDescent="0.2">
      <c r="A1577" s="7"/>
      <c r="B1577" s="7"/>
      <c r="C1577" s="10"/>
      <c r="D1577" s="7"/>
      <c r="E1577" s="2" t="str">
        <f>IF(_charge_day_all!E1576="","",_charge_day_all!E1576)</f>
        <v/>
      </c>
      <c r="F1577" s="2" t="str">
        <f>IF(_charge_day_all!F1576="","",_charge_day_all!F1576)</f>
        <v/>
      </c>
      <c r="G1577" s="2" t="str">
        <f>IF(_charge_day_all!G1576="","",_charge_day_all!G1576)</f>
        <v/>
      </c>
      <c r="H1577" s="2" t="str">
        <f>IF(_charge_day_all!H1576="","",_charge_day_all!H1576)</f>
        <v/>
      </c>
      <c r="I1577" s="2" t="str">
        <f>IF(_charge_day_all!I1576="","",_charge_day_all!I1576)</f>
        <v/>
      </c>
      <c r="J1577" s="13"/>
      <c r="K1577" s="13"/>
      <c r="L1577" s="13"/>
    </row>
    <row r="1578" spans="1:12" x14ac:dyDescent="0.2">
      <c r="A1578" s="7"/>
      <c r="B1578" s="7"/>
      <c r="C1578" s="10"/>
      <c r="D1578" s="7"/>
      <c r="E1578" s="2" t="str">
        <f>IF(_charge_day_all!E1577="","",_charge_day_all!E1577)</f>
        <v/>
      </c>
      <c r="F1578" s="2" t="str">
        <f>IF(_charge_day_all!F1577="","",_charge_day_all!F1577)</f>
        <v/>
      </c>
      <c r="G1578" s="2" t="str">
        <f>IF(_charge_day_all!G1577="","",_charge_day_all!G1577)</f>
        <v/>
      </c>
      <c r="H1578" s="2" t="str">
        <f>IF(_charge_day_all!H1577="","",_charge_day_all!H1577)</f>
        <v/>
      </c>
      <c r="I1578" s="2" t="str">
        <f>IF(_charge_day_all!I1577="","",_charge_day_all!I1577)</f>
        <v/>
      </c>
      <c r="J1578" s="13"/>
      <c r="K1578" s="13"/>
      <c r="L1578" s="13"/>
    </row>
    <row r="1579" spans="1:12" x14ac:dyDescent="0.2">
      <c r="A1579" s="7"/>
      <c r="B1579" s="7"/>
      <c r="C1579" s="10"/>
      <c r="D1579" s="7"/>
      <c r="E1579" s="2" t="str">
        <f>IF(_charge_day_all!E1578="","",_charge_day_all!E1578)</f>
        <v/>
      </c>
      <c r="F1579" s="2" t="str">
        <f>IF(_charge_day_all!F1578="","",_charge_day_all!F1578)</f>
        <v/>
      </c>
      <c r="G1579" s="2" t="str">
        <f>IF(_charge_day_all!G1578="","",_charge_day_all!G1578)</f>
        <v/>
      </c>
      <c r="H1579" s="2" t="str">
        <f>IF(_charge_day_all!H1578="","",_charge_day_all!H1578)</f>
        <v/>
      </c>
      <c r="I1579" s="2" t="str">
        <f>IF(_charge_day_all!I1578="","",_charge_day_all!I1578)</f>
        <v/>
      </c>
      <c r="J1579" s="13"/>
      <c r="K1579" s="13"/>
      <c r="L1579" s="13"/>
    </row>
    <row r="1580" spans="1:12" x14ac:dyDescent="0.2">
      <c r="A1580" s="8"/>
      <c r="B1580" s="8"/>
      <c r="C1580" s="11"/>
      <c r="D1580" s="8"/>
      <c r="E1580" s="2" t="str">
        <f>IF(_charge_day_all!E1579="","",_charge_day_all!E1579)</f>
        <v/>
      </c>
      <c r="F1580" s="2" t="str">
        <f>IF(_charge_day_all!F1579="","",_charge_day_all!F1579)</f>
        <v/>
      </c>
      <c r="G1580" s="2" t="str">
        <f>IF(_charge_day_all!G1579="","",_charge_day_all!G1579)</f>
        <v/>
      </c>
      <c r="H1580" s="2" t="str">
        <f>IF(_charge_day_all!H1579="","",_charge_day_all!H1579)</f>
        <v/>
      </c>
      <c r="I1580" s="2" t="str">
        <f>IF(_charge_day_all!I1579="","",_charge_day_all!I1579)</f>
        <v/>
      </c>
      <c r="J1580" s="14"/>
      <c r="K1580" s="14"/>
      <c r="L1580" s="14"/>
    </row>
    <row r="1581" spans="1:12" x14ac:dyDescent="0.2">
      <c r="A1581" s="6" t="str">
        <f>IF(_charge_day_all!A1580="","",_charge_day_all!A1580)</f>
        <v/>
      </c>
      <c r="B1581" s="6" t="str">
        <f>IF(_charge_day_all!B1580="","",_charge_day_all!B1580)</f>
        <v/>
      </c>
      <c r="C1581" s="9" t="str">
        <f>IF(_charge_day_all!C1580="","",_charge_day_all!C1580)</f>
        <v/>
      </c>
      <c r="D1581" s="6" t="str">
        <f>IF(_charge_day_all!D1580="","",_charge_day_all!D1580)</f>
        <v/>
      </c>
      <c r="E1581" s="2" t="str">
        <f>IF(_charge_day_all!E1580="","",_charge_day_all!E1580)</f>
        <v/>
      </c>
      <c r="F1581" s="2" t="str">
        <f>IF(_charge_day_all!F1580="","",_charge_day_all!F1580)</f>
        <v/>
      </c>
      <c r="G1581" s="2" t="str">
        <f>IF(_charge_day_all!G1580="","",_charge_day_all!G1580)</f>
        <v/>
      </c>
      <c r="H1581" s="2" t="str">
        <f>IF(_charge_day_all!H1580="","",_charge_day_all!H1580)</f>
        <v/>
      </c>
      <c r="I1581" s="2" t="str">
        <f>IF(_charge_day_all!I1580="","",_charge_day_all!I1580)</f>
        <v/>
      </c>
      <c r="J1581" s="12" t="str">
        <f>IF(ISNUMBER(F1581),SUM(F1581:F1586),"")</f>
        <v/>
      </c>
      <c r="K1581" s="12" t="str">
        <f>IF(ISNUMBER(G1581),SUM(G1581:G1586),"")</f>
        <v/>
      </c>
      <c r="L1581" s="12" t="str">
        <f>IF(ISNUMBER(H1581),SUM(H1581:H1586),"")</f>
        <v/>
      </c>
    </row>
    <row r="1582" spans="1:12" x14ac:dyDescent="0.2">
      <c r="A1582" s="7"/>
      <c r="B1582" s="7"/>
      <c r="C1582" s="10"/>
      <c r="D1582" s="7"/>
      <c r="E1582" s="2" t="str">
        <f>IF(_charge_day_all!E1581="","",_charge_day_all!E1581)</f>
        <v/>
      </c>
      <c r="F1582" s="2" t="str">
        <f>IF(_charge_day_all!F1581="","",_charge_day_all!F1581)</f>
        <v/>
      </c>
      <c r="G1582" s="2" t="str">
        <f>IF(_charge_day_all!G1581="","",_charge_day_all!G1581)</f>
        <v/>
      </c>
      <c r="H1582" s="2" t="str">
        <f>IF(_charge_day_all!H1581="","",_charge_day_all!H1581)</f>
        <v/>
      </c>
      <c r="I1582" s="2" t="str">
        <f>IF(_charge_day_all!I1581="","",_charge_day_all!I1581)</f>
        <v/>
      </c>
      <c r="J1582" s="13"/>
      <c r="K1582" s="13"/>
      <c r="L1582" s="13"/>
    </row>
    <row r="1583" spans="1:12" x14ac:dyDescent="0.2">
      <c r="A1583" s="7"/>
      <c r="B1583" s="7"/>
      <c r="C1583" s="10"/>
      <c r="D1583" s="7"/>
      <c r="E1583" s="2" t="str">
        <f>IF(_charge_day_all!E1582="","",_charge_day_all!E1582)</f>
        <v/>
      </c>
      <c r="F1583" s="2" t="str">
        <f>IF(_charge_day_all!F1582="","",_charge_day_all!F1582)</f>
        <v/>
      </c>
      <c r="G1583" s="2" t="str">
        <f>IF(_charge_day_all!G1582="","",_charge_day_all!G1582)</f>
        <v/>
      </c>
      <c r="H1583" s="2" t="str">
        <f>IF(_charge_day_all!H1582="","",_charge_day_all!H1582)</f>
        <v/>
      </c>
      <c r="I1583" s="2" t="str">
        <f>IF(_charge_day_all!I1582="","",_charge_day_all!I1582)</f>
        <v/>
      </c>
      <c r="J1583" s="13"/>
      <c r="K1583" s="13"/>
      <c r="L1583" s="13"/>
    </row>
    <row r="1584" spans="1:12" x14ac:dyDescent="0.2">
      <c r="A1584" s="7"/>
      <c r="B1584" s="7"/>
      <c r="C1584" s="10"/>
      <c r="D1584" s="7"/>
      <c r="E1584" s="2" t="str">
        <f>IF(_charge_day_all!E1583="","",_charge_day_all!E1583)</f>
        <v/>
      </c>
      <c r="F1584" s="2" t="str">
        <f>IF(_charge_day_all!F1583="","",_charge_day_all!F1583)</f>
        <v/>
      </c>
      <c r="G1584" s="2" t="str">
        <f>IF(_charge_day_all!G1583="","",_charge_day_all!G1583)</f>
        <v/>
      </c>
      <c r="H1584" s="2" t="str">
        <f>IF(_charge_day_all!H1583="","",_charge_day_all!H1583)</f>
        <v/>
      </c>
      <c r="I1584" s="2" t="str">
        <f>IF(_charge_day_all!I1583="","",_charge_day_all!I1583)</f>
        <v/>
      </c>
      <c r="J1584" s="13"/>
      <c r="K1584" s="13"/>
      <c r="L1584" s="13"/>
    </row>
    <row r="1585" spans="1:12" x14ac:dyDescent="0.2">
      <c r="A1585" s="7"/>
      <c r="B1585" s="7"/>
      <c r="C1585" s="10"/>
      <c r="D1585" s="7"/>
      <c r="E1585" s="2" t="str">
        <f>IF(_charge_day_all!E1584="","",_charge_day_all!E1584)</f>
        <v/>
      </c>
      <c r="F1585" s="2" t="str">
        <f>IF(_charge_day_all!F1584="","",_charge_day_all!F1584)</f>
        <v/>
      </c>
      <c r="G1585" s="2" t="str">
        <f>IF(_charge_day_all!G1584="","",_charge_day_all!G1584)</f>
        <v/>
      </c>
      <c r="H1585" s="2" t="str">
        <f>IF(_charge_day_all!H1584="","",_charge_day_all!H1584)</f>
        <v/>
      </c>
      <c r="I1585" s="2" t="str">
        <f>IF(_charge_day_all!I1584="","",_charge_day_all!I1584)</f>
        <v/>
      </c>
      <c r="J1585" s="13"/>
      <c r="K1585" s="13"/>
      <c r="L1585" s="13"/>
    </row>
    <row r="1586" spans="1:12" x14ac:dyDescent="0.2">
      <c r="A1586" s="8"/>
      <c r="B1586" s="8"/>
      <c r="C1586" s="11"/>
      <c r="D1586" s="8"/>
      <c r="E1586" s="2" t="str">
        <f>IF(_charge_day_all!E1585="","",_charge_day_all!E1585)</f>
        <v/>
      </c>
      <c r="F1586" s="2" t="str">
        <f>IF(_charge_day_all!F1585="","",_charge_day_all!F1585)</f>
        <v/>
      </c>
      <c r="G1586" s="2" t="str">
        <f>IF(_charge_day_all!G1585="","",_charge_day_all!G1585)</f>
        <v/>
      </c>
      <c r="H1586" s="2" t="str">
        <f>IF(_charge_day_all!H1585="","",_charge_day_all!H1585)</f>
        <v/>
      </c>
      <c r="I1586" s="2" t="str">
        <f>IF(_charge_day_all!I1585="","",_charge_day_all!I1585)</f>
        <v/>
      </c>
      <c r="J1586" s="14"/>
      <c r="K1586" s="14"/>
      <c r="L1586" s="14"/>
    </row>
    <row r="1587" spans="1:12" x14ac:dyDescent="0.2">
      <c r="A1587" s="6" t="str">
        <f>IF(_charge_day_all!A1586="","",_charge_day_all!A1586)</f>
        <v/>
      </c>
      <c r="B1587" s="6" t="str">
        <f>IF(_charge_day_all!B1586="","",_charge_day_all!B1586)</f>
        <v/>
      </c>
      <c r="C1587" s="9" t="str">
        <f>IF(_charge_day_all!C1586="","",_charge_day_all!C1586)</f>
        <v/>
      </c>
      <c r="D1587" s="6" t="str">
        <f>IF(_charge_day_all!D1586="","",_charge_day_all!D1586)</f>
        <v/>
      </c>
      <c r="E1587" s="2" t="str">
        <f>IF(_charge_day_all!E1586="","",_charge_day_all!E1586)</f>
        <v/>
      </c>
      <c r="F1587" s="2" t="str">
        <f>IF(_charge_day_all!F1586="","",_charge_day_all!F1586)</f>
        <v/>
      </c>
      <c r="G1587" s="2" t="str">
        <f>IF(_charge_day_all!G1586="","",_charge_day_all!G1586)</f>
        <v/>
      </c>
      <c r="H1587" s="2" t="str">
        <f>IF(_charge_day_all!H1586="","",_charge_day_all!H1586)</f>
        <v/>
      </c>
      <c r="I1587" s="2" t="str">
        <f>IF(_charge_day_all!I1586="","",_charge_day_all!I1586)</f>
        <v/>
      </c>
      <c r="J1587" s="12" t="str">
        <f>IF(ISNUMBER(F1587),SUM(F1587:F1592),"")</f>
        <v/>
      </c>
      <c r="K1587" s="12" t="str">
        <f>IF(ISNUMBER(G1587),SUM(G1587:G1592),"")</f>
        <v/>
      </c>
      <c r="L1587" s="12" t="str">
        <f>IF(ISNUMBER(H1587),SUM(H1587:H1592),"")</f>
        <v/>
      </c>
    </row>
    <row r="1588" spans="1:12" x14ac:dyDescent="0.2">
      <c r="A1588" s="7"/>
      <c r="B1588" s="7"/>
      <c r="C1588" s="10"/>
      <c r="D1588" s="7"/>
      <c r="E1588" s="2" t="str">
        <f>IF(_charge_day_all!E1587="","",_charge_day_all!E1587)</f>
        <v/>
      </c>
      <c r="F1588" s="2" t="str">
        <f>IF(_charge_day_all!F1587="","",_charge_day_all!F1587)</f>
        <v/>
      </c>
      <c r="G1588" s="2" t="str">
        <f>IF(_charge_day_all!G1587="","",_charge_day_all!G1587)</f>
        <v/>
      </c>
      <c r="H1588" s="2" t="str">
        <f>IF(_charge_day_all!H1587="","",_charge_day_all!H1587)</f>
        <v/>
      </c>
      <c r="I1588" s="2" t="str">
        <f>IF(_charge_day_all!I1587="","",_charge_day_all!I1587)</f>
        <v/>
      </c>
      <c r="J1588" s="13"/>
      <c r="K1588" s="13"/>
      <c r="L1588" s="13"/>
    </row>
    <row r="1589" spans="1:12" x14ac:dyDescent="0.2">
      <c r="A1589" s="7"/>
      <c r="B1589" s="7"/>
      <c r="C1589" s="10"/>
      <c r="D1589" s="7"/>
      <c r="E1589" s="2" t="str">
        <f>IF(_charge_day_all!E1588="","",_charge_day_all!E1588)</f>
        <v/>
      </c>
      <c r="F1589" s="2" t="str">
        <f>IF(_charge_day_all!F1588="","",_charge_day_all!F1588)</f>
        <v/>
      </c>
      <c r="G1589" s="2" t="str">
        <f>IF(_charge_day_all!G1588="","",_charge_day_all!G1588)</f>
        <v/>
      </c>
      <c r="H1589" s="2" t="str">
        <f>IF(_charge_day_all!H1588="","",_charge_day_all!H1588)</f>
        <v/>
      </c>
      <c r="I1589" s="2" t="str">
        <f>IF(_charge_day_all!I1588="","",_charge_day_all!I1588)</f>
        <v/>
      </c>
      <c r="J1589" s="13"/>
      <c r="K1589" s="13"/>
      <c r="L1589" s="13"/>
    </row>
    <row r="1590" spans="1:12" x14ac:dyDescent="0.2">
      <c r="A1590" s="7"/>
      <c r="B1590" s="7"/>
      <c r="C1590" s="10"/>
      <c r="D1590" s="7"/>
      <c r="E1590" s="2" t="str">
        <f>IF(_charge_day_all!E1589="","",_charge_day_all!E1589)</f>
        <v/>
      </c>
      <c r="F1590" s="2" t="str">
        <f>IF(_charge_day_all!F1589="","",_charge_day_all!F1589)</f>
        <v/>
      </c>
      <c r="G1590" s="2" t="str">
        <f>IF(_charge_day_all!G1589="","",_charge_day_all!G1589)</f>
        <v/>
      </c>
      <c r="H1590" s="2" t="str">
        <f>IF(_charge_day_all!H1589="","",_charge_day_all!H1589)</f>
        <v/>
      </c>
      <c r="I1590" s="2" t="str">
        <f>IF(_charge_day_all!I1589="","",_charge_day_all!I1589)</f>
        <v/>
      </c>
      <c r="J1590" s="13"/>
      <c r="K1590" s="13"/>
      <c r="L1590" s="13"/>
    </row>
    <row r="1591" spans="1:12" x14ac:dyDescent="0.2">
      <c r="A1591" s="7"/>
      <c r="B1591" s="7"/>
      <c r="C1591" s="10"/>
      <c r="D1591" s="7"/>
      <c r="E1591" s="2" t="str">
        <f>IF(_charge_day_all!E1590="","",_charge_day_all!E1590)</f>
        <v/>
      </c>
      <c r="F1591" s="2" t="str">
        <f>IF(_charge_day_all!F1590="","",_charge_day_all!F1590)</f>
        <v/>
      </c>
      <c r="G1591" s="2" t="str">
        <f>IF(_charge_day_all!G1590="","",_charge_day_all!G1590)</f>
        <v/>
      </c>
      <c r="H1591" s="2" t="str">
        <f>IF(_charge_day_all!H1590="","",_charge_day_all!H1590)</f>
        <v/>
      </c>
      <c r="I1591" s="2" t="str">
        <f>IF(_charge_day_all!I1590="","",_charge_day_all!I1590)</f>
        <v/>
      </c>
      <c r="J1591" s="13"/>
      <c r="K1591" s="13"/>
      <c r="L1591" s="13"/>
    </row>
    <row r="1592" spans="1:12" x14ac:dyDescent="0.2">
      <c r="A1592" s="8"/>
      <c r="B1592" s="8"/>
      <c r="C1592" s="11"/>
      <c r="D1592" s="8"/>
      <c r="E1592" s="2" t="str">
        <f>IF(_charge_day_all!E1591="","",_charge_day_all!E1591)</f>
        <v/>
      </c>
      <c r="F1592" s="2" t="str">
        <f>IF(_charge_day_all!F1591="","",_charge_day_all!F1591)</f>
        <v/>
      </c>
      <c r="G1592" s="2" t="str">
        <f>IF(_charge_day_all!G1591="","",_charge_day_all!G1591)</f>
        <v/>
      </c>
      <c r="H1592" s="2" t="str">
        <f>IF(_charge_day_all!H1591="","",_charge_day_all!H1591)</f>
        <v/>
      </c>
      <c r="I1592" s="2" t="str">
        <f>IF(_charge_day_all!I1591="","",_charge_day_all!I1591)</f>
        <v/>
      </c>
      <c r="J1592" s="14"/>
      <c r="K1592" s="14"/>
      <c r="L1592" s="14"/>
    </row>
    <row r="1593" spans="1:12" x14ac:dyDescent="0.2">
      <c r="A1593" s="6" t="str">
        <f>IF(_charge_day_all!A1592="","",_charge_day_all!A1592)</f>
        <v/>
      </c>
      <c r="B1593" s="6" t="str">
        <f>IF(_charge_day_all!B1592="","",_charge_day_all!B1592)</f>
        <v/>
      </c>
      <c r="C1593" s="9" t="str">
        <f>IF(_charge_day_all!C1592="","",_charge_day_all!C1592)</f>
        <v/>
      </c>
      <c r="D1593" s="6" t="str">
        <f>IF(_charge_day_all!D1592="","",_charge_day_all!D1592)</f>
        <v/>
      </c>
      <c r="E1593" s="2" t="str">
        <f>IF(_charge_day_all!E1592="","",_charge_day_all!E1592)</f>
        <v/>
      </c>
      <c r="F1593" s="2" t="str">
        <f>IF(_charge_day_all!F1592="","",_charge_day_all!F1592)</f>
        <v/>
      </c>
      <c r="G1593" s="2" t="str">
        <f>IF(_charge_day_all!G1592="","",_charge_day_all!G1592)</f>
        <v/>
      </c>
      <c r="H1593" s="2" t="str">
        <f>IF(_charge_day_all!H1592="","",_charge_day_all!H1592)</f>
        <v/>
      </c>
      <c r="I1593" s="2" t="str">
        <f>IF(_charge_day_all!I1592="","",_charge_day_all!I1592)</f>
        <v/>
      </c>
      <c r="J1593" s="12" t="str">
        <f>IF(ISNUMBER(F1593),SUM(F1593:F1598),"")</f>
        <v/>
      </c>
      <c r="K1593" s="12" t="str">
        <f>IF(ISNUMBER(G1593),SUM(G1593:G1598),"")</f>
        <v/>
      </c>
      <c r="L1593" s="12" t="str">
        <f>IF(ISNUMBER(H1593),SUM(H1593:H1598),"")</f>
        <v/>
      </c>
    </row>
    <row r="1594" spans="1:12" x14ac:dyDescent="0.2">
      <c r="A1594" s="7"/>
      <c r="B1594" s="7"/>
      <c r="C1594" s="10"/>
      <c r="D1594" s="7"/>
      <c r="E1594" s="2" t="str">
        <f>IF(_charge_day_all!E1593="","",_charge_day_all!E1593)</f>
        <v/>
      </c>
      <c r="F1594" s="2" t="str">
        <f>IF(_charge_day_all!F1593="","",_charge_day_all!F1593)</f>
        <v/>
      </c>
      <c r="G1594" s="2" t="str">
        <f>IF(_charge_day_all!G1593="","",_charge_day_all!G1593)</f>
        <v/>
      </c>
      <c r="H1594" s="2" t="str">
        <f>IF(_charge_day_all!H1593="","",_charge_day_all!H1593)</f>
        <v/>
      </c>
      <c r="I1594" s="2" t="str">
        <f>IF(_charge_day_all!I1593="","",_charge_day_all!I1593)</f>
        <v/>
      </c>
      <c r="J1594" s="13"/>
      <c r="K1594" s="13"/>
      <c r="L1594" s="13"/>
    </row>
    <row r="1595" spans="1:12" x14ac:dyDescent="0.2">
      <c r="A1595" s="7"/>
      <c r="B1595" s="7"/>
      <c r="C1595" s="10"/>
      <c r="D1595" s="7"/>
      <c r="E1595" s="2" t="str">
        <f>IF(_charge_day_all!E1594="","",_charge_day_all!E1594)</f>
        <v/>
      </c>
      <c r="F1595" s="2" t="str">
        <f>IF(_charge_day_all!F1594="","",_charge_day_all!F1594)</f>
        <v/>
      </c>
      <c r="G1595" s="2" t="str">
        <f>IF(_charge_day_all!G1594="","",_charge_day_all!G1594)</f>
        <v/>
      </c>
      <c r="H1595" s="2" t="str">
        <f>IF(_charge_day_all!H1594="","",_charge_day_all!H1594)</f>
        <v/>
      </c>
      <c r="I1595" s="2" t="str">
        <f>IF(_charge_day_all!I1594="","",_charge_day_all!I1594)</f>
        <v/>
      </c>
      <c r="J1595" s="13"/>
      <c r="K1595" s="13"/>
      <c r="L1595" s="13"/>
    </row>
    <row r="1596" spans="1:12" x14ac:dyDescent="0.2">
      <c r="A1596" s="7"/>
      <c r="B1596" s="7"/>
      <c r="C1596" s="10"/>
      <c r="D1596" s="7"/>
      <c r="E1596" s="2" t="str">
        <f>IF(_charge_day_all!E1595="","",_charge_day_all!E1595)</f>
        <v/>
      </c>
      <c r="F1596" s="2" t="str">
        <f>IF(_charge_day_all!F1595="","",_charge_day_all!F1595)</f>
        <v/>
      </c>
      <c r="G1596" s="2" t="str">
        <f>IF(_charge_day_all!G1595="","",_charge_day_all!G1595)</f>
        <v/>
      </c>
      <c r="H1596" s="2" t="str">
        <f>IF(_charge_day_all!H1595="","",_charge_day_all!H1595)</f>
        <v/>
      </c>
      <c r="I1596" s="2" t="str">
        <f>IF(_charge_day_all!I1595="","",_charge_day_all!I1595)</f>
        <v/>
      </c>
      <c r="J1596" s="13"/>
      <c r="K1596" s="13"/>
      <c r="L1596" s="13"/>
    </row>
    <row r="1597" spans="1:12" x14ac:dyDescent="0.2">
      <c r="A1597" s="7"/>
      <c r="B1597" s="7"/>
      <c r="C1597" s="10"/>
      <c r="D1597" s="7"/>
      <c r="E1597" s="2" t="str">
        <f>IF(_charge_day_all!E1596="","",_charge_day_all!E1596)</f>
        <v/>
      </c>
      <c r="F1597" s="2" t="str">
        <f>IF(_charge_day_all!F1596="","",_charge_day_all!F1596)</f>
        <v/>
      </c>
      <c r="G1597" s="2" t="str">
        <f>IF(_charge_day_all!G1596="","",_charge_day_all!G1596)</f>
        <v/>
      </c>
      <c r="H1597" s="2" t="str">
        <f>IF(_charge_day_all!H1596="","",_charge_day_all!H1596)</f>
        <v/>
      </c>
      <c r="I1597" s="2" t="str">
        <f>IF(_charge_day_all!I1596="","",_charge_day_all!I1596)</f>
        <v/>
      </c>
      <c r="J1597" s="13"/>
      <c r="K1597" s="13"/>
      <c r="L1597" s="13"/>
    </row>
    <row r="1598" spans="1:12" x14ac:dyDescent="0.2">
      <c r="A1598" s="8"/>
      <c r="B1598" s="8"/>
      <c r="C1598" s="11"/>
      <c r="D1598" s="8"/>
      <c r="E1598" s="2" t="str">
        <f>IF(_charge_day_all!E1597="","",_charge_day_all!E1597)</f>
        <v/>
      </c>
      <c r="F1598" s="2" t="str">
        <f>IF(_charge_day_all!F1597="","",_charge_day_all!F1597)</f>
        <v/>
      </c>
      <c r="G1598" s="2" t="str">
        <f>IF(_charge_day_all!G1597="","",_charge_day_all!G1597)</f>
        <v/>
      </c>
      <c r="H1598" s="2" t="str">
        <f>IF(_charge_day_all!H1597="","",_charge_day_all!H1597)</f>
        <v/>
      </c>
      <c r="I1598" s="2" t="str">
        <f>IF(_charge_day_all!I1597="","",_charge_day_all!I1597)</f>
        <v/>
      </c>
      <c r="J1598" s="14"/>
      <c r="K1598" s="14"/>
      <c r="L1598" s="14"/>
    </row>
    <row r="1599" spans="1:12" x14ac:dyDescent="0.2">
      <c r="A1599" s="6" t="str">
        <f>IF(_charge_day_all!A1598="","",_charge_day_all!A1598)</f>
        <v/>
      </c>
      <c r="B1599" s="6" t="str">
        <f>IF(_charge_day_all!B1598="","",_charge_day_all!B1598)</f>
        <v/>
      </c>
      <c r="C1599" s="9" t="str">
        <f>IF(_charge_day_all!C1598="","",_charge_day_all!C1598)</f>
        <v/>
      </c>
      <c r="D1599" s="6" t="str">
        <f>IF(_charge_day_all!D1598="","",_charge_day_all!D1598)</f>
        <v/>
      </c>
      <c r="E1599" s="2" t="str">
        <f>IF(_charge_day_all!E1598="","",_charge_day_all!E1598)</f>
        <v/>
      </c>
      <c r="F1599" s="2" t="str">
        <f>IF(_charge_day_all!F1598="","",_charge_day_all!F1598)</f>
        <v/>
      </c>
      <c r="G1599" s="2" t="str">
        <f>IF(_charge_day_all!G1598="","",_charge_day_all!G1598)</f>
        <v/>
      </c>
      <c r="H1599" s="2" t="str">
        <f>IF(_charge_day_all!H1598="","",_charge_day_all!H1598)</f>
        <v/>
      </c>
      <c r="I1599" s="2" t="str">
        <f>IF(_charge_day_all!I1598="","",_charge_day_all!I1598)</f>
        <v/>
      </c>
      <c r="J1599" s="12" t="str">
        <f>IF(ISNUMBER(F1599),SUM(F1599:F1604),"")</f>
        <v/>
      </c>
      <c r="K1599" s="12" t="str">
        <f>IF(ISNUMBER(G1599),SUM(G1599:G1604),"")</f>
        <v/>
      </c>
      <c r="L1599" s="12" t="str">
        <f>IF(ISNUMBER(H1599),SUM(H1599:H1604),"")</f>
        <v/>
      </c>
    </row>
    <row r="1600" spans="1:12" x14ac:dyDescent="0.2">
      <c r="A1600" s="7"/>
      <c r="B1600" s="7"/>
      <c r="C1600" s="10"/>
      <c r="D1600" s="7"/>
      <c r="E1600" s="2" t="str">
        <f>IF(_charge_day_all!E1599="","",_charge_day_all!E1599)</f>
        <v/>
      </c>
      <c r="F1600" s="2" t="str">
        <f>IF(_charge_day_all!F1599="","",_charge_day_all!F1599)</f>
        <v/>
      </c>
      <c r="G1600" s="2" t="str">
        <f>IF(_charge_day_all!G1599="","",_charge_day_all!G1599)</f>
        <v/>
      </c>
      <c r="H1600" s="2" t="str">
        <f>IF(_charge_day_all!H1599="","",_charge_day_all!H1599)</f>
        <v/>
      </c>
      <c r="I1600" s="2" t="str">
        <f>IF(_charge_day_all!I1599="","",_charge_day_all!I1599)</f>
        <v/>
      </c>
      <c r="J1600" s="13"/>
      <c r="K1600" s="13"/>
      <c r="L1600" s="13"/>
    </row>
    <row r="1601" spans="1:12" x14ac:dyDescent="0.2">
      <c r="A1601" s="7"/>
      <c r="B1601" s="7"/>
      <c r="C1601" s="10"/>
      <c r="D1601" s="7"/>
      <c r="E1601" s="2" t="str">
        <f>IF(_charge_day_all!E1600="","",_charge_day_all!E1600)</f>
        <v/>
      </c>
      <c r="F1601" s="2" t="str">
        <f>IF(_charge_day_all!F1600="","",_charge_day_all!F1600)</f>
        <v/>
      </c>
      <c r="G1601" s="2" t="str">
        <f>IF(_charge_day_all!G1600="","",_charge_day_all!G1600)</f>
        <v/>
      </c>
      <c r="H1601" s="2" t="str">
        <f>IF(_charge_day_all!H1600="","",_charge_day_all!H1600)</f>
        <v/>
      </c>
      <c r="I1601" s="2" t="str">
        <f>IF(_charge_day_all!I1600="","",_charge_day_all!I1600)</f>
        <v/>
      </c>
      <c r="J1601" s="13"/>
      <c r="K1601" s="13"/>
      <c r="L1601" s="13"/>
    </row>
    <row r="1602" spans="1:12" x14ac:dyDescent="0.2">
      <c r="A1602" s="7"/>
      <c r="B1602" s="7"/>
      <c r="C1602" s="10"/>
      <c r="D1602" s="7"/>
      <c r="E1602" s="2" t="str">
        <f>IF(_charge_day_all!E1601="","",_charge_day_all!E1601)</f>
        <v/>
      </c>
      <c r="F1602" s="2" t="str">
        <f>IF(_charge_day_all!F1601="","",_charge_day_all!F1601)</f>
        <v/>
      </c>
      <c r="G1602" s="2" t="str">
        <f>IF(_charge_day_all!G1601="","",_charge_day_all!G1601)</f>
        <v/>
      </c>
      <c r="H1602" s="2" t="str">
        <f>IF(_charge_day_all!H1601="","",_charge_day_all!H1601)</f>
        <v/>
      </c>
      <c r="I1602" s="2" t="str">
        <f>IF(_charge_day_all!I1601="","",_charge_day_all!I1601)</f>
        <v/>
      </c>
      <c r="J1602" s="13"/>
      <c r="K1602" s="13"/>
      <c r="L1602" s="13"/>
    </row>
    <row r="1603" spans="1:12" x14ac:dyDescent="0.2">
      <c r="A1603" s="7"/>
      <c r="B1603" s="7"/>
      <c r="C1603" s="10"/>
      <c r="D1603" s="7"/>
      <c r="E1603" s="2" t="str">
        <f>IF(_charge_day_all!E1602="","",_charge_day_all!E1602)</f>
        <v/>
      </c>
      <c r="F1603" s="2" t="str">
        <f>IF(_charge_day_all!F1602="","",_charge_day_all!F1602)</f>
        <v/>
      </c>
      <c r="G1603" s="2" t="str">
        <f>IF(_charge_day_all!G1602="","",_charge_day_all!G1602)</f>
        <v/>
      </c>
      <c r="H1603" s="2" t="str">
        <f>IF(_charge_day_all!H1602="","",_charge_day_all!H1602)</f>
        <v/>
      </c>
      <c r="I1603" s="2" t="str">
        <f>IF(_charge_day_all!I1602="","",_charge_day_all!I1602)</f>
        <v/>
      </c>
      <c r="J1603" s="13"/>
      <c r="K1603" s="13"/>
      <c r="L1603" s="13"/>
    </row>
    <row r="1604" spans="1:12" x14ac:dyDescent="0.2">
      <c r="A1604" s="8"/>
      <c r="B1604" s="8"/>
      <c r="C1604" s="11"/>
      <c r="D1604" s="8"/>
      <c r="E1604" s="2" t="str">
        <f>IF(_charge_day_all!E1603="","",_charge_day_all!E1603)</f>
        <v/>
      </c>
      <c r="F1604" s="2" t="str">
        <f>IF(_charge_day_all!F1603="","",_charge_day_all!F1603)</f>
        <v/>
      </c>
      <c r="G1604" s="2" t="str">
        <f>IF(_charge_day_all!G1603="","",_charge_day_all!G1603)</f>
        <v/>
      </c>
      <c r="H1604" s="2" t="str">
        <f>IF(_charge_day_all!H1603="","",_charge_day_all!H1603)</f>
        <v/>
      </c>
      <c r="I1604" s="2" t="str">
        <f>IF(_charge_day_all!I1603="","",_charge_day_all!I1603)</f>
        <v/>
      </c>
      <c r="J1604" s="14"/>
      <c r="K1604" s="14"/>
      <c r="L1604" s="14"/>
    </row>
    <row r="1605" spans="1:12" x14ac:dyDescent="0.2">
      <c r="A1605" s="6" t="str">
        <f>IF(_charge_day_all!A1604="","",_charge_day_all!A1604)</f>
        <v/>
      </c>
      <c r="B1605" s="6" t="str">
        <f>IF(_charge_day_all!B1604="","",_charge_day_all!B1604)</f>
        <v/>
      </c>
      <c r="C1605" s="9" t="str">
        <f>IF(_charge_day_all!C1604="","",_charge_day_all!C1604)</f>
        <v/>
      </c>
      <c r="D1605" s="6" t="str">
        <f>IF(_charge_day_all!D1604="","",_charge_day_all!D1604)</f>
        <v/>
      </c>
      <c r="E1605" s="2" t="str">
        <f>IF(_charge_day_all!E1604="","",_charge_day_all!E1604)</f>
        <v/>
      </c>
      <c r="F1605" s="2" t="str">
        <f>IF(_charge_day_all!F1604="","",_charge_day_all!F1604)</f>
        <v/>
      </c>
      <c r="G1605" s="2" t="str">
        <f>IF(_charge_day_all!G1604="","",_charge_day_all!G1604)</f>
        <v/>
      </c>
      <c r="H1605" s="2" t="str">
        <f>IF(_charge_day_all!H1604="","",_charge_day_all!H1604)</f>
        <v/>
      </c>
      <c r="I1605" s="2" t="str">
        <f>IF(_charge_day_all!I1604="","",_charge_day_all!I1604)</f>
        <v/>
      </c>
      <c r="J1605" s="12" t="str">
        <f>IF(ISNUMBER(F1605),SUM(F1605:F1610),"")</f>
        <v/>
      </c>
      <c r="K1605" s="12" t="str">
        <f>IF(ISNUMBER(G1605),SUM(G1605:G1610),"")</f>
        <v/>
      </c>
      <c r="L1605" s="12" t="str">
        <f>IF(ISNUMBER(H1605),SUM(H1605:H1610),"")</f>
        <v/>
      </c>
    </row>
    <row r="1606" spans="1:12" x14ac:dyDescent="0.2">
      <c r="A1606" s="7"/>
      <c r="B1606" s="7"/>
      <c r="C1606" s="10"/>
      <c r="D1606" s="7"/>
      <c r="E1606" s="2" t="str">
        <f>IF(_charge_day_all!E1605="","",_charge_day_all!E1605)</f>
        <v/>
      </c>
      <c r="F1606" s="2" t="str">
        <f>IF(_charge_day_all!F1605="","",_charge_day_all!F1605)</f>
        <v/>
      </c>
      <c r="G1606" s="2" t="str">
        <f>IF(_charge_day_all!G1605="","",_charge_day_all!G1605)</f>
        <v/>
      </c>
      <c r="H1606" s="2" t="str">
        <f>IF(_charge_day_all!H1605="","",_charge_day_all!H1605)</f>
        <v/>
      </c>
      <c r="I1606" s="2" t="str">
        <f>IF(_charge_day_all!I1605="","",_charge_day_all!I1605)</f>
        <v/>
      </c>
      <c r="J1606" s="13"/>
      <c r="K1606" s="13"/>
      <c r="L1606" s="13"/>
    </row>
    <row r="1607" spans="1:12" x14ac:dyDescent="0.2">
      <c r="A1607" s="7"/>
      <c r="B1607" s="7"/>
      <c r="C1607" s="10"/>
      <c r="D1607" s="7"/>
      <c r="E1607" s="2" t="str">
        <f>IF(_charge_day_all!E1606="","",_charge_day_all!E1606)</f>
        <v/>
      </c>
      <c r="F1607" s="2" t="str">
        <f>IF(_charge_day_all!F1606="","",_charge_day_all!F1606)</f>
        <v/>
      </c>
      <c r="G1607" s="2" t="str">
        <f>IF(_charge_day_all!G1606="","",_charge_day_all!G1606)</f>
        <v/>
      </c>
      <c r="H1607" s="2" t="str">
        <f>IF(_charge_day_all!H1606="","",_charge_day_all!H1606)</f>
        <v/>
      </c>
      <c r="I1607" s="2" t="str">
        <f>IF(_charge_day_all!I1606="","",_charge_day_all!I1606)</f>
        <v/>
      </c>
      <c r="J1607" s="13"/>
      <c r="K1607" s="13"/>
      <c r="L1607" s="13"/>
    </row>
    <row r="1608" spans="1:12" x14ac:dyDescent="0.2">
      <c r="A1608" s="7"/>
      <c r="B1608" s="7"/>
      <c r="C1608" s="10"/>
      <c r="D1608" s="7"/>
      <c r="E1608" s="2" t="str">
        <f>IF(_charge_day_all!E1607="","",_charge_day_all!E1607)</f>
        <v/>
      </c>
      <c r="F1608" s="2" t="str">
        <f>IF(_charge_day_all!F1607="","",_charge_day_all!F1607)</f>
        <v/>
      </c>
      <c r="G1608" s="2" t="str">
        <f>IF(_charge_day_all!G1607="","",_charge_day_all!G1607)</f>
        <v/>
      </c>
      <c r="H1608" s="2" t="str">
        <f>IF(_charge_day_all!H1607="","",_charge_day_all!H1607)</f>
        <v/>
      </c>
      <c r="I1608" s="2" t="str">
        <f>IF(_charge_day_all!I1607="","",_charge_day_all!I1607)</f>
        <v/>
      </c>
      <c r="J1608" s="13"/>
      <c r="K1608" s="13"/>
      <c r="L1608" s="13"/>
    </row>
    <row r="1609" spans="1:12" x14ac:dyDescent="0.2">
      <c r="A1609" s="7"/>
      <c r="B1609" s="7"/>
      <c r="C1609" s="10"/>
      <c r="D1609" s="7"/>
      <c r="E1609" s="2" t="str">
        <f>IF(_charge_day_all!E1608="","",_charge_day_all!E1608)</f>
        <v/>
      </c>
      <c r="F1609" s="2" t="str">
        <f>IF(_charge_day_all!F1608="","",_charge_day_all!F1608)</f>
        <v/>
      </c>
      <c r="G1609" s="2" t="str">
        <f>IF(_charge_day_all!G1608="","",_charge_day_all!G1608)</f>
        <v/>
      </c>
      <c r="H1609" s="2" t="str">
        <f>IF(_charge_day_all!H1608="","",_charge_day_all!H1608)</f>
        <v/>
      </c>
      <c r="I1609" s="2" t="str">
        <f>IF(_charge_day_all!I1608="","",_charge_day_all!I1608)</f>
        <v/>
      </c>
      <c r="J1609" s="13"/>
      <c r="K1609" s="13"/>
      <c r="L1609" s="13"/>
    </row>
    <row r="1610" spans="1:12" x14ac:dyDescent="0.2">
      <c r="A1610" s="8"/>
      <c r="B1610" s="8"/>
      <c r="C1610" s="11"/>
      <c r="D1610" s="8"/>
      <c r="E1610" s="2" t="str">
        <f>IF(_charge_day_all!E1609="","",_charge_day_all!E1609)</f>
        <v/>
      </c>
      <c r="F1610" s="2" t="str">
        <f>IF(_charge_day_all!F1609="","",_charge_day_all!F1609)</f>
        <v/>
      </c>
      <c r="G1610" s="2" t="str">
        <f>IF(_charge_day_all!G1609="","",_charge_day_all!G1609)</f>
        <v/>
      </c>
      <c r="H1610" s="2" t="str">
        <f>IF(_charge_day_all!H1609="","",_charge_day_all!H1609)</f>
        <v/>
      </c>
      <c r="I1610" s="2" t="str">
        <f>IF(_charge_day_all!I1609="","",_charge_day_all!I1609)</f>
        <v/>
      </c>
      <c r="J1610" s="14"/>
      <c r="K1610" s="14"/>
      <c r="L1610" s="14"/>
    </row>
    <row r="1611" spans="1:12" x14ac:dyDescent="0.2">
      <c r="A1611" s="6" t="str">
        <f>IF(_charge_day_all!A1610="","",_charge_day_all!A1610)</f>
        <v/>
      </c>
      <c r="B1611" s="6" t="str">
        <f>IF(_charge_day_all!B1610="","",_charge_day_all!B1610)</f>
        <v/>
      </c>
      <c r="C1611" s="9" t="str">
        <f>IF(_charge_day_all!C1610="","",_charge_day_all!C1610)</f>
        <v/>
      </c>
      <c r="D1611" s="6" t="str">
        <f>IF(_charge_day_all!D1610="","",_charge_day_all!D1610)</f>
        <v/>
      </c>
      <c r="E1611" s="2" t="str">
        <f>IF(_charge_day_all!E1610="","",_charge_day_all!E1610)</f>
        <v/>
      </c>
      <c r="F1611" s="2" t="str">
        <f>IF(_charge_day_all!F1610="","",_charge_day_all!F1610)</f>
        <v/>
      </c>
      <c r="G1611" s="2" t="str">
        <f>IF(_charge_day_all!G1610="","",_charge_day_all!G1610)</f>
        <v/>
      </c>
      <c r="H1611" s="2" t="str">
        <f>IF(_charge_day_all!H1610="","",_charge_day_all!H1610)</f>
        <v/>
      </c>
      <c r="I1611" s="2" t="str">
        <f>IF(_charge_day_all!I1610="","",_charge_day_all!I1610)</f>
        <v/>
      </c>
      <c r="J1611" s="12" t="str">
        <f>IF(ISNUMBER(F1611),SUM(F1611:F1616),"")</f>
        <v/>
      </c>
      <c r="K1611" s="12" t="str">
        <f>IF(ISNUMBER(G1611),SUM(G1611:G1616),"")</f>
        <v/>
      </c>
      <c r="L1611" s="12" t="str">
        <f>IF(ISNUMBER(H1611),SUM(H1611:H1616),"")</f>
        <v/>
      </c>
    </row>
    <row r="1612" spans="1:12" x14ac:dyDescent="0.2">
      <c r="A1612" s="7"/>
      <c r="B1612" s="7"/>
      <c r="C1612" s="10"/>
      <c r="D1612" s="7"/>
      <c r="E1612" s="2" t="str">
        <f>IF(_charge_day_all!E1611="","",_charge_day_all!E1611)</f>
        <v/>
      </c>
      <c r="F1612" s="2" t="str">
        <f>IF(_charge_day_all!F1611="","",_charge_day_all!F1611)</f>
        <v/>
      </c>
      <c r="G1612" s="2" t="str">
        <f>IF(_charge_day_all!G1611="","",_charge_day_all!G1611)</f>
        <v/>
      </c>
      <c r="H1612" s="2" t="str">
        <f>IF(_charge_day_all!H1611="","",_charge_day_all!H1611)</f>
        <v/>
      </c>
      <c r="I1612" s="2" t="str">
        <f>IF(_charge_day_all!I1611="","",_charge_day_all!I1611)</f>
        <v/>
      </c>
      <c r="J1612" s="13"/>
      <c r="K1612" s="13"/>
      <c r="L1612" s="13"/>
    </row>
    <row r="1613" spans="1:12" x14ac:dyDescent="0.2">
      <c r="A1613" s="7"/>
      <c r="B1613" s="7"/>
      <c r="C1613" s="10"/>
      <c r="D1613" s="7"/>
      <c r="E1613" s="2" t="str">
        <f>IF(_charge_day_all!E1612="","",_charge_day_all!E1612)</f>
        <v/>
      </c>
      <c r="F1613" s="2" t="str">
        <f>IF(_charge_day_all!F1612="","",_charge_day_all!F1612)</f>
        <v/>
      </c>
      <c r="G1613" s="2" t="str">
        <f>IF(_charge_day_all!G1612="","",_charge_day_all!G1612)</f>
        <v/>
      </c>
      <c r="H1613" s="2" t="str">
        <f>IF(_charge_day_all!H1612="","",_charge_day_all!H1612)</f>
        <v/>
      </c>
      <c r="I1613" s="2" t="str">
        <f>IF(_charge_day_all!I1612="","",_charge_day_all!I1612)</f>
        <v/>
      </c>
      <c r="J1613" s="13"/>
      <c r="K1613" s="13"/>
      <c r="L1613" s="13"/>
    </row>
    <row r="1614" spans="1:12" x14ac:dyDescent="0.2">
      <c r="A1614" s="7"/>
      <c r="B1614" s="7"/>
      <c r="C1614" s="10"/>
      <c r="D1614" s="7"/>
      <c r="E1614" s="2" t="str">
        <f>IF(_charge_day_all!E1613="","",_charge_day_all!E1613)</f>
        <v/>
      </c>
      <c r="F1614" s="2" t="str">
        <f>IF(_charge_day_all!F1613="","",_charge_day_all!F1613)</f>
        <v/>
      </c>
      <c r="G1614" s="2" t="str">
        <f>IF(_charge_day_all!G1613="","",_charge_day_all!G1613)</f>
        <v/>
      </c>
      <c r="H1614" s="2" t="str">
        <f>IF(_charge_day_all!H1613="","",_charge_day_all!H1613)</f>
        <v/>
      </c>
      <c r="I1614" s="2" t="str">
        <f>IF(_charge_day_all!I1613="","",_charge_day_all!I1613)</f>
        <v/>
      </c>
      <c r="J1614" s="13"/>
      <c r="K1614" s="13"/>
      <c r="L1614" s="13"/>
    </row>
    <row r="1615" spans="1:12" x14ac:dyDescent="0.2">
      <c r="A1615" s="7"/>
      <c r="B1615" s="7"/>
      <c r="C1615" s="10"/>
      <c r="D1615" s="7"/>
      <c r="E1615" s="2" t="str">
        <f>IF(_charge_day_all!E1614="","",_charge_day_all!E1614)</f>
        <v/>
      </c>
      <c r="F1615" s="2" t="str">
        <f>IF(_charge_day_all!F1614="","",_charge_day_all!F1614)</f>
        <v/>
      </c>
      <c r="G1615" s="2" t="str">
        <f>IF(_charge_day_all!G1614="","",_charge_day_all!G1614)</f>
        <v/>
      </c>
      <c r="H1615" s="2" t="str">
        <f>IF(_charge_day_all!H1614="","",_charge_day_all!H1614)</f>
        <v/>
      </c>
      <c r="I1615" s="2" t="str">
        <f>IF(_charge_day_all!I1614="","",_charge_day_all!I1614)</f>
        <v/>
      </c>
      <c r="J1615" s="13"/>
      <c r="K1615" s="13"/>
      <c r="L1615" s="13"/>
    </row>
    <row r="1616" spans="1:12" x14ac:dyDescent="0.2">
      <c r="A1616" s="8"/>
      <c r="B1616" s="8"/>
      <c r="C1616" s="11"/>
      <c r="D1616" s="8"/>
      <c r="E1616" s="2" t="str">
        <f>IF(_charge_day_all!E1615="","",_charge_day_all!E1615)</f>
        <v/>
      </c>
      <c r="F1616" s="2" t="str">
        <f>IF(_charge_day_all!F1615="","",_charge_day_all!F1615)</f>
        <v/>
      </c>
      <c r="G1616" s="2" t="str">
        <f>IF(_charge_day_all!G1615="","",_charge_day_all!G1615)</f>
        <v/>
      </c>
      <c r="H1616" s="2" t="str">
        <f>IF(_charge_day_all!H1615="","",_charge_day_all!H1615)</f>
        <v/>
      </c>
      <c r="I1616" s="2" t="str">
        <f>IF(_charge_day_all!I1615="","",_charge_day_all!I1615)</f>
        <v/>
      </c>
      <c r="J1616" s="14"/>
      <c r="K1616" s="14"/>
      <c r="L1616" s="14"/>
    </row>
    <row r="1617" spans="1:12" x14ac:dyDescent="0.2">
      <c r="A1617" s="6" t="str">
        <f>IF(_charge_day_all!A1616="","",_charge_day_all!A1616)</f>
        <v/>
      </c>
      <c r="B1617" s="6" t="str">
        <f>IF(_charge_day_all!B1616="","",_charge_day_all!B1616)</f>
        <v/>
      </c>
      <c r="C1617" s="9" t="str">
        <f>IF(_charge_day_all!C1616="","",_charge_day_all!C1616)</f>
        <v/>
      </c>
      <c r="D1617" s="6" t="str">
        <f>IF(_charge_day_all!D1616="","",_charge_day_all!D1616)</f>
        <v/>
      </c>
      <c r="E1617" s="2" t="str">
        <f>IF(_charge_day_all!E1616="","",_charge_day_all!E1616)</f>
        <v/>
      </c>
      <c r="F1617" s="2" t="str">
        <f>IF(_charge_day_all!F1616="","",_charge_day_all!F1616)</f>
        <v/>
      </c>
      <c r="G1617" s="2" t="str">
        <f>IF(_charge_day_all!G1616="","",_charge_day_all!G1616)</f>
        <v/>
      </c>
      <c r="H1617" s="2" t="str">
        <f>IF(_charge_day_all!H1616="","",_charge_day_all!H1616)</f>
        <v/>
      </c>
      <c r="I1617" s="2" t="str">
        <f>IF(_charge_day_all!I1616="","",_charge_day_all!I1616)</f>
        <v/>
      </c>
      <c r="J1617" s="12" t="str">
        <f>IF(ISNUMBER(F1617),SUM(F1617:F1622),"")</f>
        <v/>
      </c>
      <c r="K1617" s="12" t="str">
        <f>IF(ISNUMBER(G1617),SUM(G1617:G1622),"")</f>
        <v/>
      </c>
      <c r="L1617" s="12" t="str">
        <f>IF(ISNUMBER(H1617),SUM(H1617:H1622),"")</f>
        <v/>
      </c>
    </row>
    <row r="1618" spans="1:12" x14ac:dyDescent="0.2">
      <c r="A1618" s="7"/>
      <c r="B1618" s="7"/>
      <c r="C1618" s="10"/>
      <c r="D1618" s="7"/>
      <c r="E1618" s="2" t="str">
        <f>IF(_charge_day_all!E1617="","",_charge_day_all!E1617)</f>
        <v/>
      </c>
      <c r="F1618" s="2" t="str">
        <f>IF(_charge_day_all!F1617="","",_charge_day_all!F1617)</f>
        <v/>
      </c>
      <c r="G1618" s="2" t="str">
        <f>IF(_charge_day_all!G1617="","",_charge_day_all!G1617)</f>
        <v/>
      </c>
      <c r="H1618" s="2" t="str">
        <f>IF(_charge_day_all!H1617="","",_charge_day_all!H1617)</f>
        <v/>
      </c>
      <c r="I1618" s="2" t="str">
        <f>IF(_charge_day_all!I1617="","",_charge_day_all!I1617)</f>
        <v/>
      </c>
      <c r="J1618" s="13"/>
      <c r="K1618" s="13"/>
      <c r="L1618" s="13"/>
    </row>
    <row r="1619" spans="1:12" x14ac:dyDescent="0.2">
      <c r="A1619" s="7"/>
      <c r="B1619" s="7"/>
      <c r="C1619" s="10"/>
      <c r="D1619" s="7"/>
      <c r="E1619" s="2" t="str">
        <f>IF(_charge_day_all!E1618="","",_charge_day_all!E1618)</f>
        <v/>
      </c>
      <c r="F1619" s="2" t="str">
        <f>IF(_charge_day_all!F1618="","",_charge_day_all!F1618)</f>
        <v/>
      </c>
      <c r="G1619" s="2" t="str">
        <f>IF(_charge_day_all!G1618="","",_charge_day_all!G1618)</f>
        <v/>
      </c>
      <c r="H1619" s="2" t="str">
        <f>IF(_charge_day_all!H1618="","",_charge_day_all!H1618)</f>
        <v/>
      </c>
      <c r="I1619" s="2" t="str">
        <f>IF(_charge_day_all!I1618="","",_charge_day_all!I1618)</f>
        <v/>
      </c>
      <c r="J1619" s="13"/>
      <c r="K1619" s="13"/>
      <c r="L1619" s="13"/>
    </row>
    <row r="1620" spans="1:12" x14ac:dyDescent="0.2">
      <c r="A1620" s="7"/>
      <c r="B1620" s="7"/>
      <c r="C1620" s="10"/>
      <c r="D1620" s="7"/>
      <c r="E1620" s="2" t="str">
        <f>IF(_charge_day_all!E1619="","",_charge_day_all!E1619)</f>
        <v/>
      </c>
      <c r="F1620" s="2" t="str">
        <f>IF(_charge_day_all!F1619="","",_charge_day_all!F1619)</f>
        <v/>
      </c>
      <c r="G1620" s="2" t="str">
        <f>IF(_charge_day_all!G1619="","",_charge_day_all!G1619)</f>
        <v/>
      </c>
      <c r="H1620" s="2" t="str">
        <f>IF(_charge_day_all!H1619="","",_charge_day_all!H1619)</f>
        <v/>
      </c>
      <c r="I1620" s="2" t="str">
        <f>IF(_charge_day_all!I1619="","",_charge_day_all!I1619)</f>
        <v/>
      </c>
      <c r="J1620" s="13"/>
      <c r="K1620" s="13"/>
      <c r="L1620" s="13"/>
    </row>
    <row r="1621" spans="1:12" x14ac:dyDescent="0.2">
      <c r="A1621" s="7"/>
      <c r="B1621" s="7"/>
      <c r="C1621" s="10"/>
      <c r="D1621" s="7"/>
      <c r="E1621" s="2" t="str">
        <f>IF(_charge_day_all!E1620="","",_charge_day_all!E1620)</f>
        <v/>
      </c>
      <c r="F1621" s="2" t="str">
        <f>IF(_charge_day_all!F1620="","",_charge_day_all!F1620)</f>
        <v/>
      </c>
      <c r="G1621" s="2" t="str">
        <f>IF(_charge_day_all!G1620="","",_charge_day_all!G1620)</f>
        <v/>
      </c>
      <c r="H1621" s="2" t="str">
        <f>IF(_charge_day_all!H1620="","",_charge_day_all!H1620)</f>
        <v/>
      </c>
      <c r="I1621" s="2" t="str">
        <f>IF(_charge_day_all!I1620="","",_charge_day_all!I1620)</f>
        <v/>
      </c>
      <c r="J1621" s="13"/>
      <c r="K1621" s="13"/>
      <c r="L1621" s="13"/>
    </row>
    <row r="1622" spans="1:12" x14ac:dyDescent="0.2">
      <c r="A1622" s="8"/>
      <c r="B1622" s="8"/>
      <c r="C1622" s="11"/>
      <c r="D1622" s="8"/>
      <c r="E1622" s="2" t="str">
        <f>IF(_charge_day_all!E1621="","",_charge_day_all!E1621)</f>
        <v/>
      </c>
      <c r="F1622" s="2" t="str">
        <f>IF(_charge_day_all!F1621="","",_charge_day_all!F1621)</f>
        <v/>
      </c>
      <c r="G1622" s="2" t="str">
        <f>IF(_charge_day_all!G1621="","",_charge_day_all!G1621)</f>
        <v/>
      </c>
      <c r="H1622" s="2" t="str">
        <f>IF(_charge_day_all!H1621="","",_charge_day_all!H1621)</f>
        <v/>
      </c>
      <c r="I1622" s="2" t="str">
        <f>IF(_charge_day_all!I1621="","",_charge_day_all!I1621)</f>
        <v/>
      </c>
      <c r="J1622" s="14"/>
      <c r="K1622" s="14"/>
      <c r="L1622" s="14"/>
    </row>
    <row r="1623" spans="1:12" x14ac:dyDescent="0.2">
      <c r="A1623" s="6" t="str">
        <f>IF(_charge_day_all!A1622="","",_charge_day_all!A1622)</f>
        <v/>
      </c>
      <c r="B1623" s="6" t="str">
        <f>IF(_charge_day_all!B1622="","",_charge_day_all!B1622)</f>
        <v/>
      </c>
      <c r="C1623" s="9" t="str">
        <f>IF(_charge_day_all!C1622="","",_charge_day_all!C1622)</f>
        <v/>
      </c>
      <c r="D1623" s="6" t="str">
        <f>IF(_charge_day_all!D1622="","",_charge_day_all!D1622)</f>
        <v/>
      </c>
      <c r="E1623" s="2" t="str">
        <f>IF(_charge_day_all!E1622="","",_charge_day_all!E1622)</f>
        <v/>
      </c>
      <c r="F1623" s="2" t="str">
        <f>IF(_charge_day_all!F1622="","",_charge_day_all!F1622)</f>
        <v/>
      </c>
      <c r="G1623" s="2" t="str">
        <f>IF(_charge_day_all!G1622="","",_charge_day_all!G1622)</f>
        <v/>
      </c>
      <c r="H1623" s="2" t="str">
        <f>IF(_charge_day_all!H1622="","",_charge_day_all!H1622)</f>
        <v/>
      </c>
      <c r="I1623" s="2" t="str">
        <f>IF(_charge_day_all!I1622="","",_charge_day_all!I1622)</f>
        <v/>
      </c>
      <c r="J1623" s="12" t="str">
        <f>IF(ISNUMBER(F1623),SUM(F1623:F1628),"")</f>
        <v/>
      </c>
      <c r="K1623" s="12" t="str">
        <f>IF(ISNUMBER(G1623),SUM(G1623:G1628),"")</f>
        <v/>
      </c>
      <c r="L1623" s="12" t="str">
        <f>IF(ISNUMBER(H1623),SUM(H1623:H1628),"")</f>
        <v/>
      </c>
    </row>
    <row r="1624" spans="1:12" x14ac:dyDescent="0.2">
      <c r="A1624" s="7"/>
      <c r="B1624" s="7"/>
      <c r="C1624" s="10"/>
      <c r="D1624" s="7"/>
      <c r="E1624" s="2" t="str">
        <f>IF(_charge_day_all!E1623="","",_charge_day_all!E1623)</f>
        <v/>
      </c>
      <c r="F1624" s="2" t="str">
        <f>IF(_charge_day_all!F1623="","",_charge_day_all!F1623)</f>
        <v/>
      </c>
      <c r="G1624" s="2" t="str">
        <f>IF(_charge_day_all!G1623="","",_charge_day_all!G1623)</f>
        <v/>
      </c>
      <c r="H1624" s="2" t="str">
        <f>IF(_charge_day_all!H1623="","",_charge_day_all!H1623)</f>
        <v/>
      </c>
      <c r="I1624" s="2" t="str">
        <f>IF(_charge_day_all!I1623="","",_charge_day_all!I1623)</f>
        <v/>
      </c>
      <c r="J1624" s="13"/>
      <c r="K1624" s="13"/>
      <c r="L1624" s="13"/>
    </row>
    <row r="1625" spans="1:12" x14ac:dyDescent="0.2">
      <c r="A1625" s="7"/>
      <c r="B1625" s="7"/>
      <c r="C1625" s="10"/>
      <c r="D1625" s="7"/>
      <c r="E1625" s="2" t="str">
        <f>IF(_charge_day_all!E1624="","",_charge_day_all!E1624)</f>
        <v/>
      </c>
      <c r="F1625" s="2" t="str">
        <f>IF(_charge_day_all!F1624="","",_charge_day_all!F1624)</f>
        <v/>
      </c>
      <c r="G1625" s="2" t="str">
        <f>IF(_charge_day_all!G1624="","",_charge_day_all!G1624)</f>
        <v/>
      </c>
      <c r="H1625" s="2" t="str">
        <f>IF(_charge_day_all!H1624="","",_charge_day_all!H1624)</f>
        <v/>
      </c>
      <c r="I1625" s="2" t="str">
        <f>IF(_charge_day_all!I1624="","",_charge_day_all!I1624)</f>
        <v/>
      </c>
      <c r="J1625" s="13"/>
      <c r="K1625" s="13"/>
      <c r="L1625" s="13"/>
    </row>
    <row r="1626" spans="1:12" x14ac:dyDescent="0.2">
      <c r="A1626" s="7"/>
      <c r="B1626" s="7"/>
      <c r="C1626" s="10"/>
      <c r="D1626" s="7"/>
      <c r="E1626" s="2" t="str">
        <f>IF(_charge_day_all!E1625="","",_charge_day_all!E1625)</f>
        <v/>
      </c>
      <c r="F1626" s="2" t="str">
        <f>IF(_charge_day_all!F1625="","",_charge_day_all!F1625)</f>
        <v/>
      </c>
      <c r="G1626" s="2" t="str">
        <f>IF(_charge_day_all!G1625="","",_charge_day_all!G1625)</f>
        <v/>
      </c>
      <c r="H1626" s="2" t="str">
        <f>IF(_charge_day_all!H1625="","",_charge_day_all!H1625)</f>
        <v/>
      </c>
      <c r="I1626" s="2" t="str">
        <f>IF(_charge_day_all!I1625="","",_charge_day_all!I1625)</f>
        <v/>
      </c>
      <c r="J1626" s="13"/>
      <c r="K1626" s="13"/>
      <c r="L1626" s="13"/>
    </row>
    <row r="1627" spans="1:12" x14ac:dyDescent="0.2">
      <c r="A1627" s="7"/>
      <c r="B1627" s="7"/>
      <c r="C1627" s="10"/>
      <c r="D1627" s="7"/>
      <c r="E1627" s="2" t="str">
        <f>IF(_charge_day_all!E1626="","",_charge_day_all!E1626)</f>
        <v/>
      </c>
      <c r="F1627" s="2" t="str">
        <f>IF(_charge_day_all!F1626="","",_charge_day_all!F1626)</f>
        <v/>
      </c>
      <c r="G1627" s="2" t="str">
        <f>IF(_charge_day_all!G1626="","",_charge_day_all!G1626)</f>
        <v/>
      </c>
      <c r="H1627" s="2" t="str">
        <f>IF(_charge_day_all!H1626="","",_charge_day_all!H1626)</f>
        <v/>
      </c>
      <c r="I1627" s="2" t="str">
        <f>IF(_charge_day_all!I1626="","",_charge_day_all!I1626)</f>
        <v/>
      </c>
      <c r="J1627" s="13"/>
      <c r="K1627" s="13"/>
      <c r="L1627" s="13"/>
    </row>
    <row r="1628" spans="1:12" x14ac:dyDescent="0.2">
      <c r="A1628" s="8"/>
      <c r="B1628" s="8"/>
      <c r="C1628" s="11"/>
      <c r="D1628" s="8"/>
      <c r="E1628" s="2" t="str">
        <f>IF(_charge_day_all!E1627="","",_charge_day_all!E1627)</f>
        <v/>
      </c>
      <c r="F1628" s="2" t="str">
        <f>IF(_charge_day_all!F1627="","",_charge_day_all!F1627)</f>
        <v/>
      </c>
      <c r="G1628" s="2" t="str">
        <f>IF(_charge_day_all!G1627="","",_charge_day_all!G1627)</f>
        <v/>
      </c>
      <c r="H1628" s="2" t="str">
        <f>IF(_charge_day_all!H1627="","",_charge_day_all!H1627)</f>
        <v/>
      </c>
      <c r="I1628" s="2" t="str">
        <f>IF(_charge_day_all!I1627="","",_charge_day_all!I1627)</f>
        <v/>
      </c>
      <c r="J1628" s="14"/>
      <c r="K1628" s="14"/>
      <c r="L1628" s="14"/>
    </row>
    <row r="1629" spans="1:12" x14ac:dyDescent="0.2">
      <c r="A1629" s="6" t="str">
        <f>IF(_charge_day_all!A1628="","",_charge_day_all!A1628)</f>
        <v/>
      </c>
      <c r="B1629" s="6" t="str">
        <f>IF(_charge_day_all!B1628="","",_charge_day_all!B1628)</f>
        <v/>
      </c>
      <c r="C1629" s="9" t="str">
        <f>IF(_charge_day_all!C1628="","",_charge_day_all!C1628)</f>
        <v/>
      </c>
      <c r="D1629" s="6" t="str">
        <f>IF(_charge_day_all!D1628="","",_charge_day_all!D1628)</f>
        <v/>
      </c>
      <c r="E1629" s="2" t="str">
        <f>IF(_charge_day_all!E1628="","",_charge_day_all!E1628)</f>
        <v/>
      </c>
      <c r="F1629" s="2" t="str">
        <f>IF(_charge_day_all!F1628="","",_charge_day_all!F1628)</f>
        <v/>
      </c>
      <c r="G1629" s="2" t="str">
        <f>IF(_charge_day_all!G1628="","",_charge_day_all!G1628)</f>
        <v/>
      </c>
      <c r="H1629" s="2" t="str">
        <f>IF(_charge_day_all!H1628="","",_charge_day_all!H1628)</f>
        <v/>
      </c>
      <c r="I1629" s="2" t="str">
        <f>IF(_charge_day_all!I1628="","",_charge_day_all!I1628)</f>
        <v/>
      </c>
      <c r="J1629" s="12" t="str">
        <f>IF(ISNUMBER(F1629),SUM(F1629:F1634),"")</f>
        <v/>
      </c>
      <c r="K1629" s="12" t="str">
        <f>IF(ISNUMBER(G1629),SUM(G1629:G1634),"")</f>
        <v/>
      </c>
      <c r="L1629" s="12" t="str">
        <f>IF(ISNUMBER(H1629),SUM(H1629:H1634),"")</f>
        <v/>
      </c>
    </row>
    <row r="1630" spans="1:12" x14ac:dyDescent="0.2">
      <c r="A1630" s="7"/>
      <c r="B1630" s="7"/>
      <c r="C1630" s="10"/>
      <c r="D1630" s="7"/>
      <c r="E1630" s="2" t="str">
        <f>IF(_charge_day_all!E1629="","",_charge_day_all!E1629)</f>
        <v/>
      </c>
      <c r="F1630" s="2" t="str">
        <f>IF(_charge_day_all!F1629="","",_charge_day_all!F1629)</f>
        <v/>
      </c>
      <c r="G1630" s="2" t="str">
        <f>IF(_charge_day_all!G1629="","",_charge_day_all!G1629)</f>
        <v/>
      </c>
      <c r="H1630" s="2" t="str">
        <f>IF(_charge_day_all!H1629="","",_charge_day_all!H1629)</f>
        <v/>
      </c>
      <c r="I1630" s="2" t="str">
        <f>IF(_charge_day_all!I1629="","",_charge_day_all!I1629)</f>
        <v/>
      </c>
      <c r="J1630" s="13"/>
      <c r="K1630" s="13"/>
      <c r="L1630" s="13"/>
    </row>
    <row r="1631" spans="1:12" x14ac:dyDescent="0.2">
      <c r="A1631" s="7"/>
      <c r="B1631" s="7"/>
      <c r="C1631" s="10"/>
      <c r="D1631" s="7"/>
      <c r="E1631" s="2" t="str">
        <f>IF(_charge_day_all!E1630="","",_charge_day_all!E1630)</f>
        <v/>
      </c>
      <c r="F1631" s="2" t="str">
        <f>IF(_charge_day_all!F1630="","",_charge_day_all!F1630)</f>
        <v/>
      </c>
      <c r="G1631" s="2" t="str">
        <f>IF(_charge_day_all!G1630="","",_charge_day_all!G1630)</f>
        <v/>
      </c>
      <c r="H1631" s="2" t="str">
        <f>IF(_charge_day_all!H1630="","",_charge_day_all!H1630)</f>
        <v/>
      </c>
      <c r="I1631" s="2" t="str">
        <f>IF(_charge_day_all!I1630="","",_charge_day_all!I1630)</f>
        <v/>
      </c>
      <c r="J1631" s="13"/>
      <c r="K1631" s="13"/>
      <c r="L1631" s="13"/>
    </row>
    <row r="1632" spans="1:12" x14ac:dyDescent="0.2">
      <c r="A1632" s="7"/>
      <c r="B1632" s="7"/>
      <c r="C1632" s="10"/>
      <c r="D1632" s="7"/>
      <c r="E1632" s="2" t="str">
        <f>IF(_charge_day_all!E1631="","",_charge_day_all!E1631)</f>
        <v/>
      </c>
      <c r="F1632" s="2" t="str">
        <f>IF(_charge_day_all!F1631="","",_charge_day_all!F1631)</f>
        <v/>
      </c>
      <c r="G1632" s="2" t="str">
        <f>IF(_charge_day_all!G1631="","",_charge_day_all!G1631)</f>
        <v/>
      </c>
      <c r="H1632" s="2" t="str">
        <f>IF(_charge_day_all!H1631="","",_charge_day_all!H1631)</f>
        <v/>
      </c>
      <c r="I1632" s="2" t="str">
        <f>IF(_charge_day_all!I1631="","",_charge_day_all!I1631)</f>
        <v/>
      </c>
      <c r="J1632" s="13"/>
      <c r="K1632" s="13"/>
      <c r="L1632" s="13"/>
    </row>
    <row r="1633" spans="1:12" x14ac:dyDescent="0.2">
      <c r="A1633" s="7"/>
      <c r="B1633" s="7"/>
      <c r="C1633" s="10"/>
      <c r="D1633" s="7"/>
      <c r="E1633" s="2" t="str">
        <f>IF(_charge_day_all!E1632="","",_charge_day_all!E1632)</f>
        <v/>
      </c>
      <c r="F1633" s="2" t="str">
        <f>IF(_charge_day_all!F1632="","",_charge_day_all!F1632)</f>
        <v/>
      </c>
      <c r="G1633" s="2" t="str">
        <f>IF(_charge_day_all!G1632="","",_charge_day_all!G1632)</f>
        <v/>
      </c>
      <c r="H1633" s="2" t="str">
        <f>IF(_charge_day_all!H1632="","",_charge_day_all!H1632)</f>
        <v/>
      </c>
      <c r="I1633" s="2" t="str">
        <f>IF(_charge_day_all!I1632="","",_charge_day_all!I1632)</f>
        <v/>
      </c>
      <c r="J1633" s="13"/>
      <c r="K1633" s="13"/>
      <c r="L1633" s="13"/>
    </row>
    <row r="1634" spans="1:12" x14ac:dyDescent="0.2">
      <c r="A1634" s="8"/>
      <c r="B1634" s="8"/>
      <c r="C1634" s="11"/>
      <c r="D1634" s="8"/>
      <c r="E1634" s="2" t="str">
        <f>IF(_charge_day_all!E1633="","",_charge_day_all!E1633)</f>
        <v/>
      </c>
      <c r="F1634" s="2" t="str">
        <f>IF(_charge_day_all!F1633="","",_charge_day_all!F1633)</f>
        <v/>
      </c>
      <c r="G1634" s="2" t="str">
        <f>IF(_charge_day_all!G1633="","",_charge_day_all!G1633)</f>
        <v/>
      </c>
      <c r="H1634" s="2" t="str">
        <f>IF(_charge_day_all!H1633="","",_charge_day_all!H1633)</f>
        <v/>
      </c>
      <c r="I1634" s="2" t="str">
        <f>IF(_charge_day_all!I1633="","",_charge_day_all!I1633)</f>
        <v/>
      </c>
      <c r="J1634" s="14"/>
      <c r="K1634" s="14"/>
      <c r="L1634" s="14"/>
    </row>
    <row r="1635" spans="1:12" x14ac:dyDescent="0.2">
      <c r="A1635" s="6" t="str">
        <f>IF(_charge_day_all!A1634="","",_charge_day_all!A1634)</f>
        <v/>
      </c>
      <c r="B1635" s="6" t="str">
        <f>IF(_charge_day_all!B1634="","",_charge_day_all!B1634)</f>
        <v/>
      </c>
      <c r="C1635" s="9" t="str">
        <f>IF(_charge_day_all!C1634="","",_charge_day_all!C1634)</f>
        <v/>
      </c>
      <c r="D1635" s="6" t="str">
        <f>IF(_charge_day_all!D1634="","",_charge_day_all!D1634)</f>
        <v/>
      </c>
      <c r="E1635" s="2" t="str">
        <f>IF(_charge_day_all!E1634="","",_charge_day_all!E1634)</f>
        <v/>
      </c>
      <c r="F1635" s="2" t="str">
        <f>IF(_charge_day_all!F1634="","",_charge_day_all!F1634)</f>
        <v/>
      </c>
      <c r="G1635" s="2" t="str">
        <f>IF(_charge_day_all!G1634="","",_charge_day_all!G1634)</f>
        <v/>
      </c>
      <c r="H1635" s="2" t="str">
        <f>IF(_charge_day_all!H1634="","",_charge_day_all!H1634)</f>
        <v/>
      </c>
      <c r="I1635" s="2" t="str">
        <f>IF(_charge_day_all!I1634="","",_charge_day_all!I1634)</f>
        <v/>
      </c>
      <c r="J1635" s="12" t="str">
        <f>IF(ISNUMBER(F1635),SUM(F1635:F1640),"")</f>
        <v/>
      </c>
      <c r="K1635" s="12" t="str">
        <f>IF(ISNUMBER(G1635),SUM(G1635:G1640),"")</f>
        <v/>
      </c>
      <c r="L1635" s="12" t="str">
        <f>IF(ISNUMBER(H1635),SUM(H1635:H1640),"")</f>
        <v/>
      </c>
    </row>
    <row r="1636" spans="1:12" x14ac:dyDescent="0.2">
      <c r="A1636" s="7"/>
      <c r="B1636" s="7"/>
      <c r="C1636" s="10"/>
      <c r="D1636" s="7"/>
      <c r="E1636" s="2" t="str">
        <f>IF(_charge_day_all!E1635="","",_charge_day_all!E1635)</f>
        <v/>
      </c>
      <c r="F1636" s="2" t="str">
        <f>IF(_charge_day_all!F1635="","",_charge_day_all!F1635)</f>
        <v/>
      </c>
      <c r="G1636" s="2" t="str">
        <f>IF(_charge_day_all!G1635="","",_charge_day_all!G1635)</f>
        <v/>
      </c>
      <c r="H1636" s="2" t="str">
        <f>IF(_charge_day_all!H1635="","",_charge_day_all!H1635)</f>
        <v/>
      </c>
      <c r="I1636" s="2" t="str">
        <f>IF(_charge_day_all!I1635="","",_charge_day_all!I1635)</f>
        <v/>
      </c>
      <c r="J1636" s="13"/>
      <c r="K1636" s="13"/>
      <c r="L1636" s="13"/>
    </row>
    <row r="1637" spans="1:12" x14ac:dyDescent="0.2">
      <c r="A1637" s="7"/>
      <c r="B1637" s="7"/>
      <c r="C1637" s="10"/>
      <c r="D1637" s="7"/>
      <c r="E1637" s="2" t="str">
        <f>IF(_charge_day_all!E1636="","",_charge_day_all!E1636)</f>
        <v/>
      </c>
      <c r="F1637" s="2" t="str">
        <f>IF(_charge_day_all!F1636="","",_charge_day_all!F1636)</f>
        <v/>
      </c>
      <c r="G1637" s="2" t="str">
        <f>IF(_charge_day_all!G1636="","",_charge_day_all!G1636)</f>
        <v/>
      </c>
      <c r="H1637" s="2" t="str">
        <f>IF(_charge_day_all!H1636="","",_charge_day_all!H1636)</f>
        <v/>
      </c>
      <c r="I1637" s="2" t="str">
        <f>IF(_charge_day_all!I1636="","",_charge_day_all!I1636)</f>
        <v/>
      </c>
      <c r="J1637" s="13"/>
      <c r="K1637" s="13"/>
      <c r="L1637" s="13"/>
    </row>
    <row r="1638" spans="1:12" x14ac:dyDescent="0.2">
      <c r="A1638" s="7"/>
      <c r="B1638" s="7"/>
      <c r="C1638" s="10"/>
      <c r="D1638" s="7"/>
      <c r="E1638" s="2" t="str">
        <f>IF(_charge_day_all!E1637="","",_charge_day_all!E1637)</f>
        <v/>
      </c>
      <c r="F1638" s="2" t="str">
        <f>IF(_charge_day_all!F1637="","",_charge_day_all!F1637)</f>
        <v/>
      </c>
      <c r="G1638" s="2" t="str">
        <f>IF(_charge_day_all!G1637="","",_charge_day_all!G1637)</f>
        <v/>
      </c>
      <c r="H1638" s="2" t="str">
        <f>IF(_charge_day_all!H1637="","",_charge_day_all!H1637)</f>
        <v/>
      </c>
      <c r="I1638" s="2" t="str">
        <f>IF(_charge_day_all!I1637="","",_charge_day_all!I1637)</f>
        <v/>
      </c>
      <c r="J1638" s="13"/>
      <c r="K1638" s="13"/>
      <c r="L1638" s="13"/>
    </row>
    <row r="1639" spans="1:12" x14ac:dyDescent="0.2">
      <c r="A1639" s="7"/>
      <c r="B1639" s="7"/>
      <c r="C1639" s="10"/>
      <c r="D1639" s="7"/>
      <c r="E1639" s="2" t="str">
        <f>IF(_charge_day_all!E1638="","",_charge_day_all!E1638)</f>
        <v/>
      </c>
      <c r="F1639" s="2" t="str">
        <f>IF(_charge_day_all!F1638="","",_charge_day_all!F1638)</f>
        <v/>
      </c>
      <c r="G1639" s="2" t="str">
        <f>IF(_charge_day_all!G1638="","",_charge_day_all!G1638)</f>
        <v/>
      </c>
      <c r="H1639" s="2" t="str">
        <f>IF(_charge_day_all!H1638="","",_charge_day_all!H1638)</f>
        <v/>
      </c>
      <c r="I1639" s="2" t="str">
        <f>IF(_charge_day_all!I1638="","",_charge_day_all!I1638)</f>
        <v/>
      </c>
      <c r="J1639" s="13"/>
      <c r="K1639" s="13"/>
      <c r="L1639" s="13"/>
    </row>
    <row r="1640" spans="1:12" x14ac:dyDescent="0.2">
      <c r="A1640" s="8"/>
      <c r="B1640" s="8"/>
      <c r="C1640" s="11"/>
      <c r="D1640" s="8"/>
      <c r="E1640" s="2" t="str">
        <f>IF(_charge_day_all!E1639="","",_charge_day_all!E1639)</f>
        <v/>
      </c>
      <c r="F1640" s="2" t="str">
        <f>IF(_charge_day_all!F1639="","",_charge_day_all!F1639)</f>
        <v/>
      </c>
      <c r="G1640" s="2" t="str">
        <f>IF(_charge_day_all!G1639="","",_charge_day_all!G1639)</f>
        <v/>
      </c>
      <c r="H1640" s="2" t="str">
        <f>IF(_charge_day_all!H1639="","",_charge_day_all!H1639)</f>
        <v/>
      </c>
      <c r="I1640" s="2" t="str">
        <f>IF(_charge_day_all!I1639="","",_charge_day_all!I1639)</f>
        <v/>
      </c>
      <c r="J1640" s="14"/>
      <c r="K1640" s="14"/>
      <c r="L1640" s="14"/>
    </row>
    <row r="1641" spans="1:12" x14ac:dyDescent="0.2">
      <c r="A1641" s="6" t="str">
        <f>IF(_charge_day_all!A1640="","",_charge_day_all!A1640)</f>
        <v/>
      </c>
      <c r="B1641" s="6" t="str">
        <f>IF(_charge_day_all!B1640="","",_charge_day_all!B1640)</f>
        <v/>
      </c>
      <c r="C1641" s="9" t="str">
        <f>IF(_charge_day_all!C1640="","",_charge_day_all!C1640)</f>
        <v/>
      </c>
      <c r="D1641" s="6" t="str">
        <f>IF(_charge_day_all!D1640="","",_charge_day_all!D1640)</f>
        <v/>
      </c>
      <c r="E1641" s="2" t="str">
        <f>IF(_charge_day_all!E1640="","",_charge_day_all!E1640)</f>
        <v/>
      </c>
      <c r="F1641" s="2" t="str">
        <f>IF(_charge_day_all!F1640="","",_charge_day_all!F1640)</f>
        <v/>
      </c>
      <c r="G1641" s="2" t="str">
        <f>IF(_charge_day_all!G1640="","",_charge_day_all!G1640)</f>
        <v/>
      </c>
      <c r="H1641" s="2" t="str">
        <f>IF(_charge_day_all!H1640="","",_charge_day_all!H1640)</f>
        <v/>
      </c>
      <c r="I1641" s="2" t="str">
        <f>IF(_charge_day_all!I1640="","",_charge_day_all!I1640)</f>
        <v/>
      </c>
      <c r="J1641" s="12" t="str">
        <f>IF(ISNUMBER(F1641),SUM(F1641:F1646),"")</f>
        <v/>
      </c>
      <c r="K1641" s="12" t="str">
        <f>IF(ISNUMBER(G1641),SUM(G1641:G1646),"")</f>
        <v/>
      </c>
      <c r="L1641" s="12" t="str">
        <f>IF(ISNUMBER(H1641),SUM(H1641:H1646),"")</f>
        <v/>
      </c>
    </row>
    <row r="1642" spans="1:12" x14ac:dyDescent="0.2">
      <c r="A1642" s="7"/>
      <c r="B1642" s="7"/>
      <c r="C1642" s="10"/>
      <c r="D1642" s="7"/>
      <c r="E1642" s="2" t="str">
        <f>IF(_charge_day_all!E1641="","",_charge_day_all!E1641)</f>
        <v/>
      </c>
      <c r="F1642" s="2" t="str">
        <f>IF(_charge_day_all!F1641="","",_charge_day_all!F1641)</f>
        <v/>
      </c>
      <c r="G1642" s="2" t="str">
        <f>IF(_charge_day_all!G1641="","",_charge_day_all!G1641)</f>
        <v/>
      </c>
      <c r="H1642" s="2" t="str">
        <f>IF(_charge_day_all!H1641="","",_charge_day_all!H1641)</f>
        <v/>
      </c>
      <c r="I1642" s="2" t="str">
        <f>IF(_charge_day_all!I1641="","",_charge_day_all!I1641)</f>
        <v/>
      </c>
      <c r="J1642" s="13"/>
      <c r="K1642" s="13"/>
      <c r="L1642" s="13"/>
    </row>
    <row r="1643" spans="1:12" x14ac:dyDescent="0.2">
      <c r="A1643" s="7"/>
      <c r="B1643" s="7"/>
      <c r="C1643" s="10"/>
      <c r="D1643" s="7"/>
      <c r="E1643" s="2" t="str">
        <f>IF(_charge_day_all!E1642="","",_charge_day_all!E1642)</f>
        <v/>
      </c>
      <c r="F1643" s="2" t="str">
        <f>IF(_charge_day_all!F1642="","",_charge_day_all!F1642)</f>
        <v/>
      </c>
      <c r="G1643" s="2" t="str">
        <f>IF(_charge_day_all!G1642="","",_charge_day_all!G1642)</f>
        <v/>
      </c>
      <c r="H1643" s="2" t="str">
        <f>IF(_charge_day_all!H1642="","",_charge_day_all!H1642)</f>
        <v/>
      </c>
      <c r="I1643" s="2" t="str">
        <f>IF(_charge_day_all!I1642="","",_charge_day_all!I1642)</f>
        <v/>
      </c>
      <c r="J1643" s="13"/>
      <c r="K1643" s="13"/>
      <c r="L1643" s="13"/>
    </row>
    <row r="1644" spans="1:12" x14ac:dyDescent="0.2">
      <c r="A1644" s="7"/>
      <c r="B1644" s="7"/>
      <c r="C1644" s="10"/>
      <c r="D1644" s="7"/>
      <c r="E1644" s="2" t="str">
        <f>IF(_charge_day_all!E1643="","",_charge_day_all!E1643)</f>
        <v/>
      </c>
      <c r="F1644" s="2" t="str">
        <f>IF(_charge_day_all!F1643="","",_charge_day_all!F1643)</f>
        <v/>
      </c>
      <c r="G1644" s="2" t="str">
        <f>IF(_charge_day_all!G1643="","",_charge_day_all!G1643)</f>
        <v/>
      </c>
      <c r="H1644" s="2" t="str">
        <f>IF(_charge_day_all!H1643="","",_charge_day_all!H1643)</f>
        <v/>
      </c>
      <c r="I1644" s="2" t="str">
        <f>IF(_charge_day_all!I1643="","",_charge_day_all!I1643)</f>
        <v/>
      </c>
      <c r="J1644" s="13"/>
      <c r="K1644" s="13"/>
      <c r="L1644" s="13"/>
    </row>
    <row r="1645" spans="1:12" x14ac:dyDescent="0.2">
      <c r="A1645" s="7"/>
      <c r="B1645" s="7"/>
      <c r="C1645" s="10"/>
      <c r="D1645" s="7"/>
      <c r="E1645" s="2" t="str">
        <f>IF(_charge_day_all!E1644="","",_charge_day_all!E1644)</f>
        <v/>
      </c>
      <c r="F1645" s="2" t="str">
        <f>IF(_charge_day_all!F1644="","",_charge_day_all!F1644)</f>
        <v/>
      </c>
      <c r="G1645" s="2" t="str">
        <f>IF(_charge_day_all!G1644="","",_charge_day_all!G1644)</f>
        <v/>
      </c>
      <c r="H1645" s="2" t="str">
        <f>IF(_charge_day_all!H1644="","",_charge_day_all!H1644)</f>
        <v/>
      </c>
      <c r="I1645" s="2" t="str">
        <f>IF(_charge_day_all!I1644="","",_charge_day_all!I1644)</f>
        <v/>
      </c>
      <c r="J1645" s="13"/>
      <c r="K1645" s="13"/>
      <c r="L1645" s="13"/>
    </row>
    <row r="1646" spans="1:12" x14ac:dyDescent="0.2">
      <c r="A1646" s="8"/>
      <c r="B1646" s="8"/>
      <c r="C1646" s="11"/>
      <c r="D1646" s="8"/>
      <c r="E1646" s="2" t="str">
        <f>IF(_charge_day_all!E1645="","",_charge_day_all!E1645)</f>
        <v/>
      </c>
      <c r="F1646" s="2" t="str">
        <f>IF(_charge_day_all!F1645="","",_charge_day_all!F1645)</f>
        <v/>
      </c>
      <c r="G1646" s="2" t="str">
        <f>IF(_charge_day_all!G1645="","",_charge_day_all!G1645)</f>
        <v/>
      </c>
      <c r="H1646" s="2" t="str">
        <f>IF(_charge_day_all!H1645="","",_charge_day_all!H1645)</f>
        <v/>
      </c>
      <c r="I1646" s="2" t="str">
        <f>IF(_charge_day_all!I1645="","",_charge_day_all!I1645)</f>
        <v/>
      </c>
      <c r="J1646" s="14"/>
      <c r="K1646" s="14"/>
      <c r="L1646" s="14"/>
    </row>
    <row r="1647" spans="1:12" x14ac:dyDescent="0.2">
      <c r="A1647" s="6" t="str">
        <f>IF(_charge_day_all!A1646="","",_charge_day_all!A1646)</f>
        <v/>
      </c>
      <c r="B1647" s="6" t="str">
        <f>IF(_charge_day_all!B1646="","",_charge_day_all!B1646)</f>
        <v/>
      </c>
      <c r="C1647" s="9" t="str">
        <f>IF(_charge_day_all!C1646="","",_charge_day_all!C1646)</f>
        <v/>
      </c>
      <c r="D1647" s="6" t="str">
        <f>IF(_charge_day_all!D1646="","",_charge_day_all!D1646)</f>
        <v/>
      </c>
      <c r="E1647" s="2" t="str">
        <f>IF(_charge_day_all!E1646="","",_charge_day_all!E1646)</f>
        <v/>
      </c>
      <c r="F1647" s="2" t="str">
        <f>IF(_charge_day_all!F1646="","",_charge_day_all!F1646)</f>
        <v/>
      </c>
      <c r="G1647" s="2" t="str">
        <f>IF(_charge_day_all!G1646="","",_charge_day_all!G1646)</f>
        <v/>
      </c>
      <c r="H1647" s="2" t="str">
        <f>IF(_charge_day_all!H1646="","",_charge_day_all!H1646)</f>
        <v/>
      </c>
      <c r="I1647" s="2" t="str">
        <f>IF(_charge_day_all!I1646="","",_charge_day_all!I1646)</f>
        <v/>
      </c>
      <c r="J1647" s="12" t="str">
        <f>IF(ISNUMBER(F1647),SUM(F1647:F1652),"")</f>
        <v/>
      </c>
      <c r="K1647" s="12" t="str">
        <f>IF(ISNUMBER(G1647),SUM(G1647:G1652),"")</f>
        <v/>
      </c>
      <c r="L1647" s="12" t="str">
        <f>IF(ISNUMBER(H1647),SUM(H1647:H1652),"")</f>
        <v/>
      </c>
    </row>
    <row r="1648" spans="1:12" x14ac:dyDescent="0.2">
      <c r="A1648" s="7"/>
      <c r="B1648" s="7"/>
      <c r="C1648" s="10"/>
      <c r="D1648" s="7"/>
      <c r="E1648" s="2" t="str">
        <f>IF(_charge_day_all!E1647="","",_charge_day_all!E1647)</f>
        <v/>
      </c>
      <c r="F1648" s="2" t="str">
        <f>IF(_charge_day_all!F1647="","",_charge_day_all!F1647)</f>
        <v/>
      </c>
      <c r="G1648" s="2" t="str">
        <f>IF(_charge_day_all!G1647="","",_charge_day_all!G1647)</f>
        <v/>
      </c>
      <c r="H1648" s="2" t="str">
        <f>IF(_charge_day_all!H1647="","",_charge_day_all!H1647)</f>
        <v/>
      </c>
      <c r="I1648" s="2" t="str">
        <f>IF(_charge_day_all!I1647="","",_charge_day_all!I1647)</f>
        <v/>
      </c>
      <c r="J1648" s="13"/>
      <c r="K1648" s="13"/>
      <c r="L1648" s="13"/>
    </row>
    <row r="1649" spans="1:12" x14ac:dyDescent="0.2">
      <c r="A1649" s="7"/>
      <c r="B1649" s="7"/>
      <c r="C1649" s="10"/>
      <c r="D1649" s="7"/>
      <c r="E1649" s="2" t="str">
        <f>IF(_charge_day_all!E1648="","",_charge_day_all!E1648)</f>
        <v/>
      </c>
      <c r="F1649" s="2" t="str">
        <f>IF(_charge_day_all!F1648="","",_charge_day_all!F1648)</f>
        <v/>
      </c>
      <c r="G1649" s="2" t="str">
        <f>IF(_charge_day_all!G1648="","",_charge_day_all!G1648)</f>
        <v/>
      </c>
      <c r="H1649" s="2" t="str">
        <f>IF(_charge_day_all!H1648="","",_charge_day_all!H1648)</f>
        <v/>
      </c>
      <c r="I1649" s="2" t="str">
        <f>IF(_charge_day_all!I1648="","",_charge_day_all!I1648)</f>
        <v/>
      </c>
      <c r="J1649" s="13"/>
      <c r="K1649" s="13"/>
      <c r="L1649" s="13"/>
    </row>
    <row r="1650" spans="1:12" x14ac:dyDescent="0.2">
      <c r="A1650" s="7"/>
      <c r="B1650" s="7"/>
      <c r="C1650" s="10"/>
      <c r="D1650" s="7"/>
      <c r="E1650" s="2" t="str">
        <f>IF(_charge_day_all!E1649="","",_charge_day_all!E1649)</f>
        <v/>
      </c>
      <c r="F1650" s="2" t="str">
        <f>IF(_charge_day_all!F1649="","",_charge_day_all!F1649)</f>
        <v/>
      </c>
      <c r="G1650" s="2" t="str">
        <f>IF(_charge_day_all!G1649="","",_charge_day_all!G1649)</f>
        <v/>
      </c>
      <c r="H1650" s="2" t="str">
        <f>IF(_charge_day_all!H1649="","",_charge_day_all!H1649)</f>
        <v/>
      </c>
      <c r="I1650" s="2" t="str">
        <f>IF(_charge_day_all!I1649="","",_charge_day_all!I1649)</f>
        <v/>
      </c>
      <c r="J1650" s="13"/>
      <c r="K1650" s="13"/>
      <c r="L1650" s="13"/>
    </row>
    <row r="1651" spans="1:12" x14ac:dyDescent="0.2">
      <c r="A1651" s="7"/>
      <c r="B1651" s="7"/>
      <c r="C1651" s="10"/>
      <c r="D1651" s="7"/>
      <c r="E1651" s="2" t="str">
        <f>IF(_charge_day_all!E1650="","",_charge_day_all!E1650)</f>
        <v/>
      </c>
      <c r="F1651" s="2" t="str">
        <f>IF(_charge_day_all!F1650="","",_charge_day_all!F1650)</f>
        <v/>
      </c>
      <c r="G1651" s="2" t="str">
        <f>IF(_charge_day_all!G1650="","",_charge_day_all!G1650)</f>
        <v/>
      </c>
      <c r="H1651" s="2" t="str">
        <f>IF(_charge_day_all!H1650="","",_charge_day_all!H1650)</f>
        <v/>
      </c>
      <c r="I1651" s="2" t="str">
        <f>IF(_charge_day_all!I1650="","",_charge_day_all!I1650)</f>
        <v/>
      </c>
      <c r="J1651" s="13"/>
      <c r="K1651" s="13"/>
      <c r="L1651" s="13"/>
    </row>
    <row r="1652" spans="1:12" x14ac:dyDescent="0.2">
      <c r="A1652" s="8"/>
      <c r="B1652" s="8"/>
      <c r="C1652" s="11"/>
      <c r="D1652" s="8"/>
      <c r="E1652" s="2" t="str">
        <f>IF(_charge_day_all!E1651="","",_charge_day_all!E1651)</f>
        <v/>
      </c>
      <c r="F1652" s="2" t="str">
        <f>IF(_charge_day_all!F1651="","",_charge_day_all!F1651)</f>
        <v/>
      </c>
      <c r="G1652" s="2" t="str">
        <f>IF(_charge_day_all!G1651="","",_charge_day_all!G1651)</f>
        <v/>
      </c>
      <c r="H1652" s="2" t="str">
        <f>IF(_charge_day_all!H1651="","",_charge_day_all!H1651)</f>
        <v/>
      </c>
      <c r="I1652" s="2" t="str">
        <f>IF(_charge_day_all!I1651="","",_charge_day_all!I1651)</f>
        <v/>
      </c>
      <c r="J1652" s="14"/>
      <c r="K1652" s="14"/>
      <c r="L1652" s="14"/>
    </row>
    <row r="1653" spans="1:12" x14ac:dyDescent="0.2">
      <c r="A1653" s="6" t="str">
        <f>IF(_charge_day_all!A1652="","",_charge_day_all!A1652)</f>
        <v/>
      </c>
      <c r="B1653" s="6" t="str">
        <f>IF(_charge_day_all!B1652="","",_charge_day_all!B1652)</f>
        <v/>
      </c>
      <c r="C1653" s="9" t="str">
        <f>IF(_charge_day_all!C1652="","",_charge_day_all!C1652)</f>
        <v/>
      </c>
      <c r="D1653" s="6" t="str">
        <f>IF(_charge_day_all!D1652="","",_charge_day_all!D1652)</f>
        <v/>
      </c>
      <c r="E1653" s="2" t="str">
        <f>IF(_charge_day_all!E1652="","",_charge_day_all!E1652)</f>
        <v/>
      </c>
      <c r="F1653" s="2" t="str">
        <f>IF(_charge_day_all!F1652="","",_charge_day_all!F1652)</f>
        <v/>
      </c>
      <c r="G1653" s="2" t="str">
        <f>IF(_charge_day_all!G1652="","",_charge_day_all!G1652)</f>
        <v/>
      </c>
      <c r="H1653" s="2" t="str">
        <f>IF(_charge_day_all!H1652="","",_charge_day_all!H1652)</f>
        <v/>
      </c>
      <c r="I1653" s="2" t="str">
        <f>IF(_charge_day_all!I1652="","",_charge_day_all!I1652)</f>
        <v/>
      </c>
      <c r="J1653" s="12" t="str">
        <f>IF(ISNUMBER(F1653),SUM(F1653:F1658),"")</f>
        <v/>
      </c>
      <c r="K1653" s="12" t="str">
        <f>IF(ISNUMBER(G1653),SUM(G1653:G1658),"")</f>
        <v/>
      </c>
      <c r="L1653" s="12" t="str">
        <f>IF(ISNUMBER(H1653),SUM(H1653:H1658),"")</f>
        <v/>
      </c>
    </row>
    <row r="1654" spans="1:12" x14ac:dyDescent="0.2">
      <c r="A1654" s="7"/>
      <c r="B1654" s="7"/>
      <c r="C1654" s="10"/>
      <c r="D1654" s="7"/>
      <c r="E1654" s="2" t="str">
        <f>IF(_charge_day_all!E1653="","",_charge_day_all!E1653)</f>
        <v/>
      </c>
      <c r="F1654" s="2" t="str">
        <f>IF(_charge_day_all!F1653="","",_charge_day_all!F1653)</f>
        <v/>
      </c>
      <c r="G1654" s="2" t="str">
        <f>IF(_charge_day_all!G1653="","",_charge_day_all!G1653)</f>
        <v/>
      </c>
      <c r="H1654" s="2" t="str">
        <f>IF(_charge_day_all!H1653="","",_charge_day_all!H1653)</f>
        <v/>
      </c>
      <c r="I1654" s="2" t="str">
        <f>IF(_charge_day_all!I1653="","",_charge_day_all!I1653)</f>
        <v/>
      </c>
      <c r="J1654" s="13"/>
      <c r="K1654" s="13"/>
      <c r="L1654" s="13"/>
    </row>
    <row r="1655" spans="1:12" x14ac:dyDescent="0.2">
      <c r="A1655" s="7"/>
      <c r="B1655" s="7"/>
      <c r="C1655" s="10"/>
      <c r="D1655" s="7"/>
      <c r="E1655" s="2" t="str">
        <f>IF(_charge_day_all!E1654="","",_charge_day_all!E1654)</f>
        <v/>
      </c>
      <c r="F1655" s="2" t="str">
        <f>IF(_charge_day_all!F1654="","",_charge_day_all!F1654)</f>
        <v/>
      </c>
      <c r="G1655" s="2" t="str">
        <f>IF(_charge_day_all!G1654="","",_charge_day_all!G1654)</f>
        <v/>
      </c>
      <c r="H1655" s="2" t="str">
        <f>IF(_charge_day_all!H1654="","",_charge_day_all!H1654)</f>
        <v/>
      </c>
      <c r="I1655" s="2" t="str">
        <f>IF(_charge_day_all!I1654="","",_charge_day_all!I1654)</f>
        <v/>
      </c>
      <c r="J1655" s="13"/>
      <c r="K1655" s="13"/>
      <c r="L1655" s="13"/>
    </row>
    <row r="1656" spans="1:12" x14ac:dyDescent="0.2">
      <c r="A1656" s="7"/>
      <c r="B1656" s="7"/>
      <c r="C1656" s="10"/>
      <c r="D1656" s="7"/>
      <c r="E1656" s="2" t="str">
        <f>IF(_charge_day_all!E1655="","",_charge_day_all!E1655)</f>
        <v/>
      </c>
      <c r="F1656" s="2" t="str">
        <f>IF(_charge_day_all!F1655="","",_charge_day_all!F1655)</f>
        <v/>
      </c>
      <c r="G1656" s="2" t="str">
        <f>IF(_charge_day_all!G1655="","",_charge_day_all!G1655)</f>
        <v/>
      </c>
      <c r="H1656" s="2" t="str">
        <f>IF(_charge_day_all!H1655="","",_charge_day_all!H1655)</f>
        <v/>
      </c>
      <c r="I1656" s="2" t="str">
        <f>IF(_charge_day_all!I1655="","",_charge_day_all!I1655)</f>
        <v/>
      </c>
      <c r="J1656" s="13"/>
      <c r="K1656" s="13"/>
      <c r="L1656" s="13"/>
    </row>
    <row r="1657" spans="1:12" x14ac:dyDescent="0.2">
      <c r="A1657" s="7"/>
      <c r="B1657" s="7"/>
      <c r="C1657" s="10"/>
      <c r="D1657" s="7"/>
      <c r="E1657" s="2" t="str">
        <f>IF(_charge_day_all!E1656="","",_charge_day_all!E1656)</f>
        <v/>
      </c>
      <c r="F1657" s="2" t="str">
        <f>IF(_charge_day_all!F1656="","",_charge_day_all!F1656)</f>
        <v/>
      </c>
      <c r="G1657" s="2" t="str">
        <f>IF(_charge_day_all!G1656="","",_charge_day_all!G1656)</f>
        <v/>
      </c>
      <c r="H1657" s="2" t="str">
        <f>IF(_charge_day_all!H1656="","",_charge_day_all!H1656)</f>
        <v/>
      </c>
      <c r="I1657" s="2" t="str">
        <f>IF(_charge_day_all!I1656="","",_charge_day_all!I1656)</f>
        <v/>
      </c>
      <c r="J1657" s="13"/>
      <c r="K1657" s="13"/>
      <c r="L1657" s="13"/>
    </row>
    <row r="1658" spans="1:12" x14ac:dyDescent="0.2">
      <c r="A1658" s="8"/>
      <c r="B1658" s="8"/>
      <c r="C1658" s="11"/>
      <c r="D1658" s="8"/>
      <c r="E1658" s="2" t="str">
        <f>IF(_charge_day_all!E1657="","",_charge_day_all!E1657)</f>
        <v/>
      </c>
      <c r="F1658" s="2" t="str">
        <f>IF(_charge_day_all!F1657="","",_charge_day_all!F1657)</f>
        <v/>
      </c>
      <c r="G1658" s="2" t="str">
        <f>IF(_charge_day_all!G1657="","",_charge_day_all!G1657)</f>
        <v/>
      </c>
      <c r="H1658" s="2" t="str">
        <f>IF(_charge_day_all!H1657="","",_charge_day_all!H1657)</f>
        <v/>
      </c>
      <c r="I1658" s="2" t="str">
        <f>IF(_charge_day_all!I1657="","",_charge_day_all!I1657)</f>
        <v/>
      </c>
      <c r="J1658" s="14"/>
      <c r="K1658" s="14"/>
      <c r="L1658" s="14"/>
    </row>
    <row r="1659" spans="1:12" x14ac:dyDescent="0.2">
      <c r="A1659" s="6" t="str">
        <f>IF(_charge_day_all!A1658="","",_charge_day_all!A1658)</f>
        <v/>
      </c>
      <c r="B1659" s="6" t="str">
        <f>IF(_charge_day_all!B1658="","",_charge_day_all!B1658)</f>
        <v/>
      </c>
      <c r="C1659" s="9" t="str">
        <f>IF(_charge_day_all!C1658="","",_charge_day_all!C1658)</f>
        <v/>
      </c>
      <c r="D1659" s="6" t="str">
        <f>IF(_charge_day_all!D1658="","",_charge_day_all!D1658)</f>
        <v/>
      </c>
      <c r="E1659" s="2" t="str">
        <f>IF(_charge_day_all!E1658="","",_charge_day_all!E1658)</f>
        <v/>
      </c>
      <c r="F1659" s="2" t="str">
        <f>IF(_charge_day_all!F1658="","",_charge_day_all!F1658)</f>
        <v/>
      </c>
      <c r="G1659" s="2" t="str">
        <f>IF(_charge_day_all!G1658="","",_charge_day_all!G1658)</f>
        <v/>
      </c>
      <c r="H1659" s="2" t="str">
        <f>IF(_charge_day_all!H1658="","",_charge_day_all!H1658)</f>
        <v/>
      </c>
      <c r="I1659" s="2" t="str">
        <f>IF(_charge_day_all!I1658="","",_charge_day_all!I1658)</f>
        <v/>
      </c>
      <c r="J1659" s="12" t="str">
        <f>IF(ISNUMBER(F1659),SUM(F1659:F1664),"")</f>
        <v/>
      </c>
      <c r="K1659" s="12" t="str">
        <f>IF(ISNUMBER(G1659),SUM(G1659:G1664),"")</f>
        <v/>
      </c>
      <c r="L1659" s="12" t="str">
        <f>IF(ISNUMBER(H1659),SUM(H1659:H1664),"")</f>
        <v/>
      </c>
    </row>
    <row r="1660" spans="1:12" x14ac:dyDescent="0.2">
      <c r="A1660" s="7"/>
      <c r="B1660" s="7"/>
      <c r="C1660" s="10"/>
      <c r="D1660" s="7"/>
      <c r="E1660" s="2" t="str">
        <f>IF(_charge_day_all!E1659="","",_charge_day_all!E1659)</f>
        <v/>
      </c>
      <c r="F1660" s="2" t="str">
        <f>IF(_charge_day_all!F1659="","",_charge_day_all!F1659)</f>
        <v/>
      </c>
      <c r="G1660" s="2" t="str">
        <f>IF(_charge_day_all!G1659="","",_charge_day_all!G1659)</f>
        <v/>
      </c>
      <c r="H1660" s="2" t="str">
        <f>IF(_charge_day_all!H1659="","",_charge_day_all!H1659)</f>
        <v/>
      </c>
      <c r="I1660" s="2" t="str">
        <f>IF(_charge_day_all!I1659="","",_charge_day_all!I1659)</f>
        <v/>
      </c>
      <c r="J1660" s="13"/>
      <c r="K1660" s="13"/>
      <c r="L1660" s="13"/>
    </row>
    <row r="1661" spans="1:12" x14ac:dyDescent="0.2">
      <c r="A1661" s="7"/>
      <c r="B1661" s="7"/>
      <c r="C1661" s="10"/>
      <c r="D1661" s="7"/>
      <c r="E1661" s="2" t="str">
        <f>IF(_charge_day_all!E1660="","",_charge_day_all!E1660)</f>
        <v/>
      </c>
      <c r="F1661" s="2" t="str">
        <f>IF(_charge_day_all!F1660="","",_charge_day_all!F1660)</f>
        <v/>
      </c>
      <c r="G1661" s="2" t="str">
        <f>IF(_charge_day_all!G1660="","",_charge_day_all!G1660)</f>
        <v/>
      </c>
      <c r="H1661" s="2" t="str">
        <f>IF(_charge_day_all!H1660="","",_charge_day_all!H1660)</f>
        <v/>
      </c>
      <c r="I1661" s="2" t="str">
        <f>IF(_charge_day_all!I1660="","",_charge_day_all!I1660)</f>
        <v/>
      </c>
      <c r="J1661" s="13"/>
      <c r="K1661" s="13"/>
      <c r="L1661" s="13"/>
    </row>
    <row r="1662" spans="1:12" x14ac:dyDescent="0.2">
      <c r="A1662" s="7"/>
      <c r="B1662" s="7"/>
      <c r="C1662" s="10"/>
      <c r="D1662" s="7"/>
      <c r="E1662" s="2" t="str">
        <f>IF(_charge_day_all!E1661="","",_charge_day_all!E1661)</f>
        <v/>
      </c>
      <c r="F1662" s="2" t="str">
        <f>IF(_charge_day_all!F1661="","",_charge_day_all!F1661)</f>
        <v/>
      </c>
      <c r="G1662" s="2" t="str">
        <f>IF(_charge_day_all!G1661="","",_charge_day_all!G1661)</f>
        <v/>
      </c>
      <c r="H1662" s="2" t="str">
        <f>IF(_charge_day_all!H1661="","",_charge_day_all!H1661)</f>
        <v/>
      </c>
      <c r="I1662" s="2" t="str">
        <f>IF(_charge_day_all!I1661="","",_charge_day_all!I1661)</f>
        <v/>
      </c>
      <c r="J1662" s="13"/>
      <c r="K1662" s="13"/>
      <c r="L1662" s="13"/>
    </row>
    <row r="1663" spans="1:12" x14ac:dyDescent="0.2">
      <c r="A1663" s="7"/>
      <c r="B1663" s="7"/>
      <c r="C1663" s="10"/>
      <c r="D1663" s="7"/>
      <c r="E1663" s="2" t="str">
        <f>IF(_charge_day_all!E1662="","",_charge_day_all!E1662)</f>
        <v/>
      </c>
      <c r="F1663" s="2" t="str">
        <f>IF(_charge_day_all!F1662="","",_charge_day_all!F1662)</f>
        <v/>
      </c>
      <c r="G1663" s="2" t="str">
        <f>IF(_charge_day_all!G1662="","",_charge_day_all!G1662)</f>
        <v/>
      </c>
      <c r="H1663" s="2" t="str">
        <f>IF(_charge_day_all!H1662="","",_charge_day_all!H1662)</f>
        <v/>
      </c>
      <c r="I1663" s="2" t="str">
        <f>IF(_charge_day_all!I1662="","",_charge_day_all!I1662)</f>
        <v/>
      </c>
      <c r="J1663" s="13"/>
      <c r="K1663" s="13"/>
      <c r="L1663" s="13"/>
    </row>
    <row r="1664" spans="1:12" x14ac:dyDescent="0.2">
      <c r="A1664" s="8"/>
      <c r="B1664" s="8"/>
      <c r="C1664" s="11"/>
      <c r="D1664" s="8"/>
      <c r="E1664" s="2" t="str">
        <f>IF(_charge_day_all!E1663="","",_charge_day_all!E1663)</f>
        <v/>
      </c>
      <c r="F1664" s="2" t="str">
        <f>IF(_charge_day_all!F1663="","",_charge_day_all!F1663)</f>
        <v/>
      </c>
      <c r="G1664" s="2" t="str">
        <f>IF(_charge_day_all!G1663="","",_charge_day_all!G1663)</f>
        <v/>
      </c>
      <c r="H1664" s="2" t="str">
        <f>IF(_charge_day_all!H1663="","",_charge_day_all!H1663)</f>
        <v/>
      </c>
      <c r="I1664" s="2" t="str">
        <f>IF(_charge_day_all!I1663="","",_charge_day_all!I1663)</f>
        <v/>
      </c>
      <c r="J1664" s="14"/>
      <c r="K1664" s="14"/>
      <c r="L1664" s="14"/>
    </row>
    <row r="1665" spans="1:12" x14ac:dyDescent="0.2">
      <c r="A1665" s="6" t="str">
        <f>IF(_charge_day_all!A1664="","",_charge_day_all!A1664)</f>
        <v/>
      </c>
      <c r="B1665" s="6" t="str">
        <f>IF(_charge_day_all!B1664="","",_charge_day_all!B1664)</f>
        <v/>
      </c>
      <c r="C1665" s="9" t="str">
        <f>IF(_charge_day_all!C1664="","",_charge_day_all!C1664)</f>
        <v/>
      </c>
      <c r="D1665" s="6" t="str">
        <f>IF(_charge_day_all!D1664="","",_charge_day_all!D1664)</f>
        <v/>
      </c>
      <c r="E1665" s="2" t="str">
        <f>IF(_charge_day_all!E1664="","",_charge_day_all!E1664)</f>
        <v/>
      </c>
      <c r="F1665" s="2" t="str">
        <f>IF(_charge_day_all!F1664="","",_charge_day_all!F1664)</f>
        <v/>
      </c>
      <c r="G1665" s="2" t="str">
        <f>IF(_charge_day_all!G1664="","",_charge_day_all!G1664)</f>
        <v/>
      </c>
      <c r="H1665" s="2" t="str">
        <f>IF(_charge_day_all!H1664="","",_charge_day_all!H1664)</f>
        <v/>
      </c>
      <c r="I1665" s="2" t="str">
        <f>IF(_charge_day_all!I1664="","",_charge_day_all!I1664)</f>
        <v/>
      </c>
      <c r="J1665" s="12" t="str">
        <f>IF(ISNUMBER(F1665),SUM(F1665:F1670),"")</f>
        <v/>
      </c>
      <c r="K1665" s="12" t="str">
        <f>IF(ISNUMBER(G1665),SUM(G1665:G1670),"")</f>
        <v/>
      </c>
      <c r="L1665" s="12" t="str">
        <f>IF(ISNUMBER(H1665),SUM(H1665:H1670),"")</f>
        <v/>
      </c>
    </row>
    <row r="1666" spans="1:12" x14ac:dyDescent="0.2">
      <c r="A1666" s="7"/>
      <c r="B1666" s="7"/>
      <c r="C1666" s="10"/>
      <c r="D1666" s="7"/>
      <c r="E1666" s="2" t="str">
        <f>IF(_charge_day_all!E1665="","",_charge_day_all!E1665)</f>
        <v/>
      </c>
      <c r="F1666" s="2" t="str">
        <f>IF(_charge_day_all!F1665="","",_charge_day_all!F1665)</f>
        <v/>
      </c>
      <c r="G1666" s="2" t="str">
        <f>IF(_charge_day_all!G1665="","",_charge_day_all!G1665)</f>
        <v/>
      </c>
      <c r="H1666" s="2" t="str">
        <f>IF(_charge_day_all!H1665="","",_charge_day_all!H1665)</f>
        <v/>
      </c>
      <c r="I1666" s="2" t="str">
        <f>IF(_charge_day_all!I1665="","",_charge_day_all!I1665)</f>
        <v/>
      </c>
      <c r="J1666" s="13"/>
      <c r="K1666" s="13"/>
      <c r="L1666" s="13"/>
    </row>
    <row r="1667" spans="1:12" x14ac:dyDescent="0.2">
      <c r="A1667" s="7"/>
      <c r="B1667" s="7"/>
      <c r="C1667" s="10"/>
      <c r="D1667" s="7"/>
      <c r="E1667" s="2" t="str">
        <f>IF(_charge_day_all!E1666="","",_charge_day_all!E1666)</f>
        <v/>
      </c>
      <c r="F1667" s="2" t="str">
        <f>IF(_charge_day_all!F1666="","",_charge_day_all!F1666)</f>
        <v/>
      </c>
      <c r="G1667" s="2" t="str">
        <f>IF(_charge_day_all!G1666="","",_charge_day_all!G1666)</f>
        <v/>
      </c>
      <c r="H1667" s="2" t="str">
        <f>IF(_charge_day_all!H1666="","",_charge_day_all!H1666)</f>
        <v/>
      </c>
      <c r="I1667" s="2" t="str">
        <f>IF(_charge_day_all!I1666="","",_charge_day_all!I1666)</f>
        <v/>
      </c>
      <c r="J1667" s="13"/>
      <c r="K1667" s="13"/>
      <c r="L1667" s="13"/>
    </row>
    <row r="1668" spans="1:12" x14ac:dyDescent="0.2">
      <c r="A1668" s="7"/>
      <c r="B1668" s="7"/>
      <c r="C1668" s="10"/>
      <c r="D1668" s="7"/>
      <c r="E1668" s="2" t="str">
        <f>IF(_charge_day_all!E1667="","",_charge_day_all!E1667)</f>
        <v/>
      </c>
      <c r="F1668" s="2" t="str">
        <f>IF(_charge_day_all!F1667="","",_charge_day_all!F1667)</f>
        <v/>
      </c>
      <c r="G1668" s="2" t="str">
        <f>IF(_charge_day_all!G1667="","",_charge_day_all!G1667)</f>
        <v/>
      </c>
      <c r="H1668" s="2" t="str">
        <f>IF(_charge_day_all!H1667="","",_charge_day_all!H1667)</f>
        <v/>
      </c>
      <c r="I1668" s="2" t="str">
        <f>IF(_charge_day_all!I1667="","",_charge_day_all!I1667)</f>
        <v/>
      </c>
      <c r="J1668" s="13"/>
      <c r="K1668" s="13"/>
      <c r="L1668" s="13"/>
    </row>
    <row r="1669" spans="1:12" x14ac:dyDescent="0.2">
      <c r="A1669" s="7"/>
      <c r="B1669" s="7"/>
      <c r="C1669" s="10"/>
      <c r="D1669" s="7"/>
      <c r="E1669" s="2" t="str">
        <f>IF(_charge_day_all!E1668="","",_charge_day_all!E1668)</f>
        <v/>
      </c>
      <c r="F1669" s="2" t="str">
        <f>IF(_charge_day_all!F1668="","",_charge_day_all!F1668)</f>
        <v/>
      </c>
      <c r="G1669" s="2" t="str">
        <f>IF(_charge_day_all!G1668="","",_charge_day_all!G1668)</f>
        <v/>
      </c>
      <c r="H1669" s="2" t="str">
        <f>IF(_charge_day_all!H1668="","",_charge_day_all!H1668)</f>
        <v/>
      </c>
      <c r="I1669" s="2" t="str">
        <f>IF(_charge_day_all!I1668="","",_charge_day_all!I1668)</f>
        <v/>
      </c>
      <c r="J1669" s="13"/>
      <c r="K1669" s="13"/>
      <c r="L1669" s="13"/>
    </row>
    <row r="1670" spans="1:12" x14ac:dyDescent="0.2">
      <c r="A1670" s="8"/>
      <c r="B1670" s="8"/>
      <c r="C1670" s="11"/>
      <c r="D1670" s="8"/>
      <c r="E1670" s="2" t="str">
        <f>IF(_charge_day_all!E1669="","",_charge_day_all!E1669)</f>
        <v/>
      </c>
      <c r="F1670" s="2" t="str">
        <f>IF(_charge_day_all!F1669="","",_charge_day_all!F1669)</f>
        <v/>
      </c>
      <c r="G1670" s="2" t="str">
        <f>IF(_charge_day_all!G1669="","",_charge_day_all!G1669)</f>
        <v/>
      </c>
      <c r="H1670" s="2" t="str">
        <f>IF(_charge_day_all!H1669="","",_charge_day_all!H1669)</f>
        <v/>
      </c>
      <c r="I1670" s="2" t="str">
        <f>IF(_charge_day_all!I1669="","",_charge_day_all!I1669)</f>
        <v/>
      </c>
      <c r="J1670" s="14"/>
      <c r="K1670" s="14"/>
      <c r="L1670" s="14"/>
    </row>
    <row r="1671" spans="1:12" x14ac:dyDescent="0.2">
      <c r="A1671" s="6" t="str">
        <f>IF(_charge_day_all!A1670="","",_charge_day_all!A1670)</f>
        <v/>
      </c>
      <c r="B1671" s="6" t="str">
        <f>IF(_charge_day_all!B1670="","",_charge_day_all!B1670)</f>
        <v/>
      </c>
      <c r="C1671" s="9" t="str">
        <f>IF(_charge_day_all!C1670="","",_charge_day_all!C1670)</f>
        <v/>
      </c>
      <c r="D1671" s="6" t="str">
        <f>IF(_charge_day_all!D1670="","",_charge_day_all!D1670)</f>
        <v/>
      </c>
      <c r="E1671" s="2" t="str">
        <f>IF(_charge_day_all!E1670="","",_charge_day_all!E1670)</f>
        <v/>
      </c>
      <c r="F1671" s="2" t="str">
        <f>IF(_charge_day_all!F1670="","",_charge_day_all!F1670)</f>
        <v/>
      </c>
      <c r="G1671" s="2" t="str">
        <f>IF(_charge_day_all!G1670="","",_charge_day_all!G1670)</f>
        <v/>
      </c>
      <c r="H1671" s="2" t="str">
        <f>IF(_charge_day_all!H1670="","",_charge_day_all!H1670)</f>
        <v/>
      </c>
      <c r="I1671" s="2" t="str">
        <f>IF(_charge_day_all!I1670="","",_charge_day_all!I1670)</f>
        <v/>
      </c>
      <c r="J1671" s="12" t="str">
        <f>IF(ISNUMBER(F1671),SUM(F1671:F1676),"")</f>
        <v/>
      </c>
      <c r="K1671" s="12" t="str">
        <f>IF(ISNUMBER(G1671),SUM(G1671:G1676),"")</f>
        <v/>
      </c>
      <c r="L1671" s="12" t="str">
        <f>IF(ISNUMBER(H1671),SUM(H1671:H1676),"")</f>
        <v/>
      </c>
    </row>
    <row r="1672" spans="1:12" x14ac:dyDescent="0.2">
      <c r="A1672" s="7"/>
      <c r="B1672" s="7"/>
      <c r="C1672" s="10"/>
      <c r="D1672" s="7"/>
      <c r="E1672" s="2" t="str">
        <f>IF(_charge_day_all!E1671="","",_charge_day_all!E1671)</f>
        <v/>
      </c>
      <c r="F1672" s="2" t="str">
        <f>IF(_charge_day_all!F1671="","",_charge_day_all!F1671)</f>
        <v/>
      </c>
      <c r="G1672" s="2" t="str">
        <f>IF(_charge_day_all!G1671="","",_charge_day_all!G1671)</f>
        <v/>
      </c>
      <c r="H1672" s="2" t="str">
        <f>IF(_charge_day_all!H1671="","",_charge_day_all!H1671)</f>
        <v/>
      </c>
      <c r="I1672" s="2" t="str">
        <f>IF(_charge_day_all!I1671="","",_charge_day_all!I1671)</f>
        <v/>
      </c>
      <c r="J1672" s="13"/>
      <c r="K1672" s="13"/>
      <c r="L1672" s="13"/>
    </row>
    <row r="1673" spans="1:12" x14ac:dyDescent="0.2">
      <c r="A1673" s="7"/>
      <c r="B1673" s="7"/>
      <c r="C1673" s="10"/>
      <c r="D1673" s="7"/>
      <c r="E1673" s="2" t="str">
        <f>IF(_charge_day_all!E1672="","",_charge_day_all!E1672)</f>
        <v/>
      </c>
      <c r="F1673" s="2" t="str">
        <f>IF(_charge_day_all!F1672="","",_charge_day_all!F1672)</f>
        <v/>
      </c>
      <c r="G1673" s="2" t="str">
        <f>IF(_charge_day_all!G1672="","",_charge_day_all!G1672)</f>
        <v/>
      </c>
      <c r="H1673" s="2" t="str">
        <f>IF(_charge_day_all!H1672="","",_charge_day_all!H1672)</f>
        <v/>
      </c>
      <c r="I1673" s="2" t="str">
        <f>IF(_charge_day_all!I1672="","",_charge_day_all!I1672)</f>
        <v/>
      </c>
      <c r="J1673" s="13"/>
      <c r="K1673" s="13"/>
      <c r="L1673" s="13"/>
    </row>
    <row r="1674" spans="1:12" x14ac:dyDescent="0.2">
      <c r="A1674" s="7"/>
      <c r="B1674" s="7"/>
      <c r="C1674" s="10"/>
      <c r="D1674" s="7"/>
      <c r="E1674" s="2" t="str">
        <f>IF(_charge_day_all!E1673="","",_charge_day_all!E1673)</f>
        <v/>
      </c>
      <c r="F1674" s="2" t="str">
        <f>IF(_charge_day_all!F1673="","",_charge_day_all!F1673)</f>
        <v/>
      </c>
      <c r="G1674" s="2" t="str">
        <f>IF(_charge_day_all!G1673="","",_charge_day_all!G1673)</f>
        <v/>
      </c>
      <c r="H1674" s="2" t="str">
        <f>IF(_charge_day_all!H1673="","",_charge_day_all!H1673)</f>
        <v/>
      </c>
      <c r="I1674" s="2" t="str">
        <f>IF(_charge_day_all!I1673="","",_charge_day_all!I1673)</f>
        <v/>
      </c>
      <c r="J1674" s="13"/>
      <c r="K1674" s="13"/>
      <c r="L1674" s="13"/>
    </row>
    <row r="1675" spans="1:12" x14ac:dyDescent="0.2">
      <c r="A1675" s="7"/>
      <c r="B1675" s="7"/>
      <c r="C1675" s="10"/>
      <c r="D1675" s="7"/>
      <c r="E1675" s="2" t="str">
        <f>IF(_charge_day_all!E1674="","",_charge_day_all!E1674)</f>
        <v/>
      </c>
      <c r="F1675" s="2" t="str">
        <f>IF(_charge_day_all!F1674="","",_charge_day_all!F1674)</f>
        <v/>
      </c>
      <c r="G1675" s="2" t="str">
        <f>IF(_charge_day_all!G1674="","",_charge_day_all!G1674)</f>
        <v/>
      </c>
      <c r="H1675" s="2" t="str">
        <f>IF(_charge_day_all!H1674="","",_charge_day_all!H1674)</f>
        <v/>
      </c>
      <c r="I1675" s="2" t="str">
        <f>IF(_charge_day_all!I1674="","",_charge_day_all!I1674)</f>
        <v/>
      </c>
      <c r="J1675" s="13"/>
      <c r="K1675" s="13"/>
      <c r="L1675" s="13"/>
    </row>
    <row r="1676" spans="1:12" x14ac:dyDescent="0.2">
      <c r="A1676" s="8"/>
      <c r="B1676" s="8"/>
      <c r="C1676" s="11"/>
      <c r="D1676" s="8"/>
      <c r="E1676" s="2" t="str">
        <f>IF(_charge_day_all!E1675="","",_charge_day_all!E1675)</f>
        <v/>
      </c>
      <c r="F1676" s="2" t="str">
        <f>IF(_charge_day_all!F1675="","",_charge_day_all!F1675)</f>
        <v/>
      </c>
      <c r="G1676" s="2" t="str">
        <f>IF(_charge_day_all!G1675="","",_charge_day_all!G1675)</f>
        <v/>
      </c>
      <c r="H1676" s="2" t="str">
        <f>IF(_charge_day_all!H1675="","",_charge_day_all!H1675)</f>
        <v/>
      </c>
      <c r="I1676" s="2" t="str">
        <f>IF(_charge_day_all!I1675="","",_charge_day_all!I1675)</f>
        <v/>
      </c>
      <c r="J1676" s="14"/>
      <c r="K1676" s="14"/>
      <c r="L1676" s="14"/>
    </row>
    <row r="1677" spans="1:12" x14ac:dyDescent="0.2">
      <c r="A1677" s="6" t="str">
        <f>IF(_charge_day_all!A1676="","",_charge_day_all!A1676)</f>
        <v/>
      </c>
      <c r="B1677" s="6" t="str">
        <f>IF(_charge_day_all!B1676="","",_charge_day_all!B1676)</f>
        <v/>
      </c>
      <c r="C1677" s="9" t="str">
        <f>IF(_charge_day_all!C1676="","",_charge_day_all!C1676)</f>
        <v/>
      </c>
      <c r="D1677" s="6" t="str">
        <f>IF(_charge_day_all!D1676="","",_charge_day_all!D1676)</f>
        <v/>
      </c>
      <c r="E1677" s="2" t="str">
        <f>IF(_charge_day_all!E1676="","",_charge_day_all!E1676)</f>
        <v/>
      </c>
      <c r="F1677" s="2" t="str">
        <f>IF(_charge_day_all!F1676="","",_charge_day_all!F1676)</f>
        <v/>
      </c>
      <c r="G1677" s="2" t="str">
        <f>IF(_charge_day_all!G1676="","",_charge_day_all!G1676)</f>
        <v/>
      </c>
      <c r="H1677" s="2" t="str">
        <f>IF(_charge_day_all!H1676="","",_charge_day_all!H1676)</f>
        <v/>
      </c>
      <c r="I1677" s="2" t="str">
        <f>IF(_charge_day_all!I1676="","",_charge_day_all!I1676)</f>
        <v/>
      </c>
      <c r="J1677" s="12" t="str">
        <f>IF(ISNUMBER(F1677),SUM(F1677:F1682),"")</f>
        <v/>
      </c>
      <c r="K1677" s="12" t="str">
        <f>IF(ISNUMBER(G1677),SUM(G1677:G1682),"")</f>
        <v/>
      </c>
      <c r="L1677" s="12" t="str">
        <f>IF(ISNUMBER(H1677),SUM(H1677:H1682),"")</f>
        <v/>
      </c>
    </row>
    <row r="1678" spans="1:12" x14ac:dyDescent="0.2">
      <c r="A1678" s="7"/>
      <c r="B1678" s="7"/>
      <c r="C1678" s="10"/>
      <c r="D1678" s="7"/>
      <c r="E1678" s="2" t="str">
        <f>IF(_charge_day_all!E1677="","",_charge_day_all!E1677)</f>
        <v/>
      </c>
      <c r="F1678" s="2" t="str">
        <f>IF(_charge_day_all!F1677="","",_charge_day_all!F1677)</f>
        <v/>
      </c>
      <c r="G1678" s="2" t="str">
        <f>IF(_charge_day_all!G1677="","",_charge_day_all!G1677)</f>
        <v/>
      </c>
      <c r="H1678" s="2" t="str">
        <f>IF(_charge_day_all!H1677="","",_charge_day_all!H1677)</f>
        <v/>
      </c>
      <c r="I1678" s="2" t="str">
        <f>IF(_charge_day_all!I1677="","",_charge_day_all!I1677)</f>
        <v/>
      </c>
      <c r="J1678" s="13"/>
      <c r="K1678" s="13"/>
      <c r="L1678" s="13"/>
    </row>
    <row r="1679" spans="1:12" x14ac:dyDescent="0.2">
      <c r="A1679" s="7"/>
      <c r="B1679" s="7"/>
      <c r="C1679" s="10"/>
      <c r="D1679" s="7"/>
      <c r="E1679" s="2" t="str">
        <f>IF(_charge_day_all!E1678="","",_charge_day_all!E1678)</f>
        <v/>
      </c>
      <c r="F1679" s="2" t="str">
        <f>IF(_charge_day_all!F1678="","",_charge_day_all!F1678)</f>
        <v/>
      </c>
      <c r="G1679" s="2" t="str">
        <f>IF(_charge_day_all!G1678="","",_charge_day_all!G1678)</f>
        <v/>
      </c>
      <c r="H1679" s="2" t="str">
        <f>IF(_charge_day_all!H1678="","",_charge_day_all!H1678)</f>
        <v/>
      </c>
      <c r="I1679" s="2" t="str">
        <f>IF(_charge_day_all!I1678="","",_charge_day_all!I1678)</f>
        <v/>
      </c>
      <c r="J1679" s="13"/>
      <c r="K1679" s="13"/>
      <c r="L1679" s="13"/>
    </row>
    <row r="1680" spans="1:12" x14ac:dyDescent="0.2">
      <c r="A1680" s="7"/>
      <c r="B1680" s="7"/>
      <c r="C1680" s="10"/>
      <c r="D1680" s="7"/>
      <c r="E1680" s="2" t="str">
        <f>IF(_charge_day_all!E1679="","",_charge_day_all!E1679)</f>
        <v/>
      </c>
      <c r="F1680" s="2" t="str">
        <f>IF(_charge_day_all!F1679="","",_charge_day_all!F1679)</f>
        <v/>
      </c>
      <c r="G1680" s="2" t="str">
        <f>IF(_charge_day_all!G1679="","",_charge_day_all!G1679)</f>
        <v/>
      </c>
      <c r="H1680" s="2" t="str">
        <f>IF(_charge_day_all!H1679="","",_charge_day_all!H1679)</f>
        <v/>
      </c>
      <c r="I1680" s="2" t="str">
        <f>IF(_charge_day_all!I1679="","",_charge_day_all!I1679)</f>
        <v/>
      </c>
      <c r="J1680" s="13"/>
      <c r="K1680" s="13"/>
      <c r="L1680" s="13"/>
    </row>
    <row r="1681" spans="1:12" x14ac:dyDescent="0.2">
      <c r="A1681" s="7"/>
      <c r="B1681" s="7"/>
      <c r="C1681" s="10"/>
      <c r="D1681" s="7"/>
      <c r="E1681" s="2" t="str">
        <f>IF(_charge_day_all!E1680="","",_charge_day_all!E1680)</f>
        <v/>
      </c>
      <c r="F1681" s="2" t="str">
        <f>IF(_charge_day_all!F1680="","",_charge_day_all!F1680)</f>
        <v/>
      </c>
      <c r="G1681" s="2" t="str">
        <f>IF(_charge_day_all!G1680="","",_charge_day_all!G1680)</f>
        <v/>
      </c>
      <c r="H1681" s="2" t="str">
        <f>IF(_charge_day_all!H1680="","",_charge_day_all!H1680)</f>
        <v/>
      </c>
      <c r="I1681" s="2" t="str">
        <f>IF(_charge_day_all!I1680="","",_charge_day_all!I1680)</f>
        <v/>
      </c>
      <c r="J1681" s="13"/>
      <c r="K1681" s="13"/>
      <c r="L1681" s="13"/>
    </row>
    <row r="1682" spans="1:12" x14ac:dyDescent="0.2">
      <c r="A1682" s="8"/>
      <c r="B1682" s="8"/>
      <c r="C1682" s="11"/>
      <c r="D1682" s="8"/>
      <c r="E1682" s="2" t="str">
        <f>IF(_charge_day_all!E1681="","",_charge_day_all!E1681)</f>
        <v/>
      </c>
      <c r="F1682" s="2" t="str">
        <f>IF(_charge_day_all!F1681="","",_charge_day_all!F1681)</f>
        <v/>
      </c>
      <c r="G1682" s="2" t="str">
        <f>IF(_charge_day_all!G1681="","",_charge_day_all!G1681)</f>
        <v/>
      </c>
      <c r="H1682" s="2" t="str">
        <f>IF(_charge_day_all!H1681="","",_charge_day_all!H1681)</f>
        <v/>
      </c>
      <c r="I1682" s="2" t="str">
        <f>IF(_charge_day_all!I1681="","",_charge_day_all!I1681)</f>
        <v/>
      </c>
      <c r="J1682" s="14"/>
      <c r="K1682" s="14"/>
      <c r="L1682" s="14"/>
    </row>
    <row r="1683" spans="1:12" x14ac:dyDescent="0.2">
      <c r="A1683" s="6" t="str">
        <f>IF(_charge_day_all!A1682="","",_charge_day_all!A1682)</f>
        <v/>
      </c>
      <c r="B1683" s="6" t="str">
        <f>IF(_charge_day_all!B1682="","",_charge_day_all!B1682)</f>
        <v/>
      </c>
      <c r="C1683" s="9" t="str">
        <f>IF(_charge_day_all!C1682="","",_charge_day_all!C1682)</f>
        <v/>
      </c>
      <c r="D1683" s="6" t="str">
        <f>IF(_charge_day_all!D1682="","",_charge_day_all!D1682)</f>
        <v/>
      </c>
      <c r="E1683" s="2" t="str">
        <f>IF(_charge_day_all!E1682="","",_charge_day_all!E1682)</f>
        <v/>
      </c>
      <c r="F1683" s="2" t="str">
        <f>IF(_charge_day_all!F1682="","",_charge_day_all!F1682)</f>
        <v/>
      </c>
      <c r="G1683" s="2" t="str">
        <f>IF(_charge_day_all!G1682="","",_charge_day_all!G1682)</f>
        <v/>
      </c>
      <c r="H1683" s="2" t="str">
        <f>IF(_charge_day_all!H1682="","",_charge_day_all!H1682)</f>
        <v/>
      </c>
      <c r="I1683" s="2" t="str">
        <f>IF(_charge_day_all!I1682="","",_charge_day_all!I1682)</f>
        <v/>
      </c>
      <c r="J1683" s="12" t="str">
        <f>IF(ISNUMBER(F1683),SUM(F1683:F1688),"")</f>
        <v/>
      </c>
      <c r="K1683" s="12" t="str">
        <f>IF(ISNUMBER(G1683),SUM(G1683:G1688),"")</f>
        <v/>
      </c>
      <c r="L1683" s="12" t="str">
        <f>IF(ISNUMBER(H1683),SUM(H1683:H1688),"")</f>
        <v/>
      </c>
    </row>
    <row r="1684" spans="1:12" x14ac:dyDescent="0.2">
      <c r="A1684" s="7"/>
      <c r="B1684" s="7"/>
      <c r="C1684" s="10"/>
      <c r="D1684" s="7"/>
      <c r="E1684" s="2" t="str">
        <f>IF(_charge_day_all!E1683="","",_charge_day_all!E1683)</f>
        <v/>
      </c>
      <c r="F1684" s="2" t="str">
        <f>IF(_charge_day_all!F1683="","",_charge_day_all!F1683)</f>
        <v/>
      </c>
      <c r="G1684" s="2" t="str">
        <f>IF(_charge_day_all!G1683="","",_charge_day_all!G1683)</f>
        <v/>
      </c>
      <c r="H1684" s="2" t="str">
        <f>IF(_charge_day_all!H1683="","",_charge_day_all!H1683)</f>
        <v/>
      </c>
      <c r="I1684" s="2" t="str">
        <f>IF(_charge_day_all!I1683="","",_charge_day_all!I1683)</f>
        <v/>
      </c>
      <c r="J1684" s="13"/>
      <c r="K1684" s="13"/>
      <c r="L1684" s="13"/>
    </row>
    <row r="1685" spans="1:12" x14ac:dyDescent="0.2">
      <c r="A1685" s="7"/>
      <c r="B1685" s="7"/>
      <c r="C1685" s="10"/>
      <c r="D1685" s="7"/>
      <c r="E1685" s="2" t="str">
        <f>IF(_charge_day_all!E1684="","",_charge_day_all!E1684)</f>
        <v/>
      </c>
      <c r="F1685" s="2" t="str">
        <f>IF(_charge_day_all!F1684="","",_charge_day_all!F1684)</f>
        <v/>
      </c>
      <c r="G1685" s="2" t="str">
        <f>IF(_charge_day_all!G1684="","",_charge_day_all!G1684)</f>
        <v/>
      </c>
      <c r="H1685" s="2" t="str">
        <f>IF(_charge_day_all!H1684="","",_charge_day_all!H1684)</f>
        <v/>
      </c>
      <c r="I1685" s="2" t="str">
        <f>IF(_charge_day_all!I1684="","",_charge_day_all!I1684)</f>
        <v/>
      </c>
      <c r="J1685" s="13"/>
      <c r="K1685" s="13"/>
      <c r="L1685" s="13"/>
    </row>
    <row r="1686" spans="1:12" x14ac:dyDescent="0.2">
      <c r="A1686" s="7"/>
      <c r="B1686" s="7"/>
      <c r="C1686" s="10"/>
      <c r="D1686" s="7"/>
      <c r="E1686" s="2" t="str">
        <f>IF(_charge_day_all!E1685="","",_charge_day_all!E1685)</f>
        <v/>
      </c>
      <c r="F1686" s="2" t="str">
        <f>IF(_charge_day_all!F1685="","",_charge_day_all!F1685)</f>
        <v/>
      </c>
      <c r="G1686" s="2" t="str">
        <f>IF(_charge_day_all!G1685="","",_charge_day_all!G1685)</f>
        <v/>
      </c>
      <c r="H1686" s="2" t="str">
        <f>IF(_charge_day_all!H1685="","",_charge_day_all!H1685)</f>
        <v/>
      </c>
      <c r="I1686" s="2" t="str">
        <f>IF(_charge_day_all!I1685="","",_charge_day_all!I1685)</f>
        <v/>
      </c>
      <c r="J1686" s="13"/>
      <c r="K1686" s="13"/>
      <c r="L1686" s="13"/>
    </row>
    <row r="1687" spans="1:12" x14ac:dyDescent="0.2">
      <c r="A1687" s="7"/>
      <c r="B1687" s="7"/>
      <c r="C1687" s="10"/>
      <c r="D1687" s="7"/>
      <c r="E1687" s="2" t="str">
        <f>IF(_charge_day_all!E1686="","",_charge_day_all!E1686)</f>
        <v/>
      </c>
      <c r="F1687" s="2" t="str">
        <f>IF(_charge_day_all!F1686="","",_charge_day_all!F1686)</f>
        <v/>
      </c>
      <c r="G1687" s="2" t="str">
        <f>IF(_charge_day_all!G1686="","",_charge_day_all!G1686)</f>
        <v/>
      </c>
      <c r="H1687" s="2" t="str">
        <f>IF(_charge_day_all!H1686="","",_charge_day_all!H1686)</f>
        <v/>
      </c>
      <c r="I1687" s="2" t="str">
        <f>IF(_charge_day_all!I1686="","",_charge_day_all!I1686)</f>
        <v/>
      </c>
      <c r="J1687" s="13"/>
      <c r="K1687" s="13"/>
      <c r="L1687" s="13"/>
    </row>
    <row r="1688" spans="1:12" x14ac:dyDescent="0.2">
      <c r="A1688" s="8"/>
      <c r="B1688" s="8"/>
      <c r="C1688" s="11"/>
      <c r="D1688" s="8"/>
      <c r="E1688" s="2" t="str">
        <f>IF(_charge_day_all!E1687="","",_charge_day_all!E1687)</f>
        <v/>
      </c>
      <c r="F1688" s="2" t="str">
        <f>IF(_charge_day_all!F1687="","",_charge_day_all!F1687)</f>
        <v/>
      </c>
      <c r="G1688" s="2" t="str">
        <f>IF(_charge_day_all!G1687="","",_charge_day_all!G1687)</f>
        <v/>
      </c>
      <c r="H1688" s="2" t="str">
        <f>IF(_charge_day_all!H1687="","",_charge_day_all!H1687)</f>
        <v/>
      </c>
      <c r="I1688" s="2" t="str">
        <f>IF(_charge_day_all!I1687="","",_charge_day_all!I1687)</f>
        <v/>
      </c>
      <c r="J1688" s="14"/>
      <c r="K1688" s="14"/>
      <c r="L1688" s="14"/>
    </row>
    <row r="1689" spans="1:12" x14ac:dyDescent="0.2">
      <c r="A1689" s="6" t="str">
        <f>IF(_charge_day_all!A1688="","",_charge_day_all!A1688)</f>
        <v/>
      </c>
      <c r="B1689" s="6" t="str">
        <f>IF(_charge_day_all!B1688="","",_charge_day_all!B1688)</f>
        <v/>
      </c>
      <c r="C1689" s="9" t="str">
        <f>IF(_charge_day_all!C1688="","",_charge_day_all!C1688)</f>
        <v/>
      </c>
      <c r="D1689" s="6" t="str">
        <f>IF(_charge_day_all!D1688="","",_charge_day_all!D1688)</f>
        <v/>
      </c>
      <c r="E1689" s="2" t="str">
        <f>IF(_charge_day_all!E1688="","",_charge_day_all!E1688)</f>
        <v/>
      </c>
      <c r="F1689" s="2" t="str">
        <f>IF(_charge_day_all!F1688="","",_charge_day_all!F1688)</f>
        <v/>
      </c>
      <c r="G1689" s="2" t="str">
        <f>IF(_charge_day_all!G1688="","",_charge_day_all!G1688)</f>
        <v/>
      </c>
      <c r="H1689" s="2" t="str">
        <f>IF(_charge_day_all!H1688="","",_charge_day_all!H1688)</f>
        <v/>
      </c>
      <c r="I1689" s="2" t="str">
        <f>IF(_charge_day_all!I1688="","",_charge_day_all!I1688)</f>
        <v/>
      </c>
      <c r="J1689" s="12" t="str">
        <f>IF(ISNUMBER(F1689),SUM(F1689:F1694),"")</f>
        <v/>
      </c>
      <c r="K1689" s="12" t="str">
        <f>IF(ISNUMBER(G1689),SUM(G1689:G1694),"")</f>
        <v/>
      </c>
      <c r="L1689" s="12" t="str">
        <f>IF(ISNUMBER(H1689),SUM(H1689:H1694),"")</f>
        <v/>
      </c>
    </row>
    <row r="1690" spans="1:12" x14ac:dyDescent="0.2">
      <c r="A1690" s="7"/>
      <c r="B1690" s="7"/>
      <c r="C1690" s="10"/>
      <c r="D1690" s="7"/>
      <c r="E1690" s="2" t="str">
        <f>IF(_charge_day_all!E1689="","",_charge_day_all!E1689)</f>
        <v/>
      </c>
      <c r="F1690" s="2" t="str">
        <f>IF(_charge_day_all!F1689="","",_charge_day_all!F1689)</f>
        <v/>
      </c>
      <c r="G1690" s="2" t="str">
        <f>IF(_charge_day_all!G1689="","",_charge_day_all!G1689)</f>
        <v/>
      </c>
      <c r="H1690" s="2" t="str">
        <f>IF(_charge_day_all!H1689="","",_charge_day_all!H1689)</f>
        <v/>
      </c>
      <c r="I1690" s="2" t="str">
        <f>IF(_charge_day_all!I1689="","",_charge_day_all!I1689)</f>
        <v/>
      </c>
      <c r="J1690" s="13"/>
      <c r="K1690" s="13"/>
      <c r="L1690" s="13"/>
    </row>
    <row r="1691" spans="1:12" x14ac:dyDescent="0.2">
      <c r="A1691" s="7"/>
      <c r="B1691" s="7"/>
      <c r="C1691" s="10"/>
      <c r="D1691" s="7"/>
      <c r="E1691" s="2" t="str">
        <f>IF(_charge_day_all!E1690="","",_charge_day_all!E1690)</f>
        <v/>
      </c>
      <c r="F1691" s="2" t="str">
        <f>IF(_charge_day_all!F1690="","",_charge_day_all!F1690)</f>
        <v/>
      </c>
      <c r="G1691" s="2" t="str">
        <f>IF(_charge_day_all!G1690="","",_charge_day_all!G1690)</f>
        <v/>
      </c>
      <c r="H1691" s="2" t="str">
        <f>IF(_charge_day_all!H1690="","",_charge_day_all!H1690)</f>
        <v/>
      </c>
      <c r="I1691" s="2" t="str">
        <f>IF(_charge_day_all!I1690="","",_charge_day_all!I1690)</f>
        <v/>
      </c>
      <c r="J1691" s="13"/>
      <c r="K1691" s="13"/>
      <c r="L1691" s="13"/>
    </row>
    <row r="1692" spans="1:12" x14ac:dyDescent="0.2">
      <c r="A1692" s="7"/>
      <c r="B1692" s="7"/>
      <c r="C1692" s="10"/>
      <c r="D1692" s="7"/>
      <c r="E1692" s="2" t="str">
        <f>IF(_charge_day_all!E1691="","",_charge_day_all!E1691)</f>
        <v/>
      </c>
      <c r="F1692" s="2" t="str">
        <f>IF(_charge_day_all!F1691="","",_charge_day_all!F1691)</f>
        <v/>
      </c>
      <c r="G1692" s="2" t="str">
        <f>IF(_charge_day_all!G1691="","",_charge_day_all!G1691)</f>
        <v/>
      </c>
      <c r="H1692" s="2" t="str">
        <f>IF(_charge_day_all!H1691="","",_charge_day_all!H1691)</f>
        <v/>
      </c>
      <c r="I1692" s="2" t="str">
        <f>IF(_charge_day_all!I1691="","",_charge_day_all!I1691)</f>
        <v/>
      </c>
      <c r="J1692" s="13"/>
      <c r="K1692" s="13"/>
      <c r="L1692" s="13"/>
    </row>
    <row r="1693" spans="1:12" x14ac:dyDescent="0.2">
      <c r="A1693" s="7"/>
      <c r="B1693" s="7"/>
      <c r="C1693" s="10"/>
      <c r="D1693" s="7"/>
      <c r="E1693" s="2" t="str">
        <f>IF(_charge_day_all!E1692="","",_charge_day_all!E1692)</f>
        <v/>
      </c>
      <c r="F1693" s="2" t="str">
        <f>IF(_charge_day_all!F1692="","",_charge_day_all!F1692)</f>
        <v/>
      </c>
      <c r="G1693" s="2" t="str">
        <f>IF(_charge_day_all!G1692="","",_charge_day_all!G1692)</f>
        <v/>
      </c>
      <c r="H1693" s="2" t="str">
        <f>IF(_charge_day_all!H1692="","",_charge_day_all!H1692)</f>
        <v/>
      </c>
      <c r="I1693" s="2" t="str">
        <f>IF(_charge_day_all!I1692="","",_charge_day_all!I1692)</f>
        <v/>
      </c>
      <c r="J1693" s="13"/>
      <c r="K1693" s="13"/>
      <c r="L1693" s="13"/>
    </row>
    <row r="1694" spans="1:12" x14ac:dyDescent="0.2">
      <c r="A1694" s="8"/>
      <c r="B1694" s="8"/>
      <c r="C1694" s="11"/>
      <c r="D1694" s="8"/>
      <c r="E1694" s="2" t="str">
        <f>IF(_charge_day_all!E1693="","",_charge_day_all!E1693)</f>
        <v/>
      </c>
      <c r="F1694" s="2" t="str">
        <f>IF(_charge_day_all!F1693="","",_charge_day_all!F1693)</f>
        <v/>
      </c>
      <c r="G1694" s="2" t="str">
        <f>IF(_charge_day_all!G1693="","",_charge_day_all!G1693)</f>
        <v/>
      </c>
      <c r="H1694" s="2" t="str">
        <f>IF(_charge_day_all!H1693="","",_charge_day_all!H1693)</f>
        <v/>
      </c>
      <c r="I1694" s="2" t="str">
        <f>IF(_charge_day_all!I1693="","",_charge_day_all!I1693)</f>
        <v/>
      </c>
      <c r="J1694" s="14"/>
      <c r="K1694" s="14"/>
      <c r="L1694" s="14"/>
    </row>
    <row r="1695" spans="1:12" x14ac:dyDescent="0.2">
      <c r="A1695" s="6" t="str">
        <f>IF(_charge_day_all!A1694="","",_charge_day_all!A1694)</f>
        <v/>
      </c>
      <c r="B1695" s="6" t="str">
        <f>IF(_charge_day_all!B1694="","",_charge_day_all!B1694)</f>
        <v/>
      </c>
      <c r="C1695" s="9" t="str">
        <f>IF(_charge_day_all!C1694="","",_charge_day_all!C1694)</f>
        <v/>
      </c>
      <c r="D1695" s="6" t="str">
        <f>IF(_charge_day_all!D1694="","",_charge_day_all!D1694)</f>
        <v/>
      </c>
      <c r="E1695" s="2" t="str">
        <f>IF(_charge_day_all!E1694="","",_charge_day_all!E1694)</f>
        <v/>
      </c>
      <c r="F1695" s="2" t="str">
        <f>IF(_charge_day_all!F1694="","",_charge_day_all!F1694)</f>
        <v/>
      </c>
      <c r="G1695" s="2" t="str">
        <f>IF(_charge_day_all!G1694="","",_charge_day_all!G1694)</f>
        <v/>
      </c>
      <c r="H1695" s="2" t="str">
        <f>IF(_charge_day_all!H1694="","",_charge_day_all!H1694)</f>
        <v/>
      </c>
      <c r="I1695" s="2" t="str">
        <f>IF(_charge_day_all!I1694="","",_charge_day_all!I1694)</f>
        <v/>
      </c>
      <c r="J1695" s="12" t="str">
        <f>IF(ISNUMBER(F1695),SUM(F1695:F1700),"")</f>
        <v/>
      </c>
      <c r="K1695" s="12" t="str">
        <f>IF(ISNUMBER(G1695),SUM(G1695:G1700),"")</f>
        <v/>
      </c>
      <c r="L1695" s="12" t="str">
        <f>IF(ISNUMBER(H1695),SUM(H1695:H1700),"")</f>
        <v/>
      </c>
    </row>
    <row r="1696" spans="1:12" x14ac:dyDescent="0.2">
      <c r="A1696" s="7"/>
      <c r="B1696" s="7"/>
      <c r="C1696" s="10"/>
      <c r="D1696" s="7"/>
      <c r="E1696" s="2" t="str">
        <f>IF(_charge_day_all!E1695="","",_charge_day_all!E1695)</f>
        <v/>
      </c>
      <c r="F1696" s="2" t="str">
        <f>IF(_charge_day_all!F1695="","",_charge_day_all!F1695)</f>
        <v/>
      </c>
      <c r="G1696" s="2" t="str">
        <f>IF(_charge_day_all!G1695="","",_charge_day_all!G1695)</f>
        <v/>
      </c>
      <c r="H1696" s="2" t="str">
        <f>IF(_charge_day_all!H1695="","",_charge_day_all!H1695)</f>
        <v/>
      </c>
      <c r="I1696" s="2" t="str">
        <f>IF(_charge_day_all!I1695="","",_charge_day_all!I1695)</f>
        <v/>
      </c>
      <c r="J1696" s="13"/>
      <c r="K1696" s="13"/>
      <c r="L1696" s="13"/>
    </row>
    <row r="1697" spans="1:12" x14ac:dyDescent="0.2">
      <c r="A1697" s="7"/>
      <c r="B1697" s="7"/>
      <c r="C1697" s="10"/>
      <c r="D1697" s="7"/>
      <c r="E1697" s="2" t="str">
        <f>IF(_charge_day_all!E1696="","",_charge_day_all!E1696)</f>
        <v/>
      </c>
      <c r="F1697" s="2" t="str">
        <f>IF(_charge_day_all!F1696="","",_charge_day_all!F1696)</f>
        <v/>
      </c>
      <c r="G1697" s="2" t="str">
        <f>IF(_charge_day_all!G1696="","",_charge_day_all!G1696)</f>
        <v/>
      </c>
      <c r="H1697" s="2" t="str">
        <f>IF(_charge_day_all!H1696="","",_charge_day_all!H1696)</f>
        <v/>
      </c>
      <c r="I1697" s="2" t="str">
        <f>IF(_charge_day_all!I1696="","",_charge_day_all!I1696)</f>
        <v/>
      </c>
      <c r="J1697" s="13"/>
      <c r="K1697" s="13"/>
      <c r="L1697" s="13"/>
    </row>
    <row r="1698" spans="1:12" x14ac:dyDescent="0.2">
      <c r="A1698" s="7"/>
      <c r="B1698" s="7"/>
      <c r="C1698" s="10"/>
      <c r="D1698" s="7"/>
      <c r="E1698" s="2" t="str">
        <f>IF(_charge_day_all!E1697="","",_charge_day_all!E1697)</f>
        <v/>
      </c>
      <c r="F1698" s="2" t="str">
        <f>IF(_charge_day_all!F1697="","",_charge_day_all!F1697)</f>
        <v/>
      </c>
      <c r="G1698" s="2" t="str">
        <f>IF(_charge_day_all!G1697="","",_charge_day_all!G1697)</f>
        <v/>
      </c>
      <c r="H1698" s="2" t="str">
        <f>IF(_charge_day_all!H1697="","",_charge_day_all!H1697)</f>
        <v/>
      </c>
      <c r="I1698" s="2" t="str">
        <f>IF(_charge_day_all!I1697="","",_charge_day_all!I1697)</f>
        <v/>
      </c>
      <c r="J1698" s="13"/>
      <c r="K1698" s="13"/>
      <c r="L1698" s="13"/>
    </row>
    <row r="1699" spans="1:12" x14ac:dyDescent="0.2">
      <c r="A1699" s="7"/>
      <c r="B1699" s="7"/>
      <c r="C1699" s="10"/>
      <c r="D1699" s="7"/>
      <c r="E1699" s="2" t="str">
        <f>IF(_charge_day_all!E1698="","",_charge_day_all!E1698)</f>
        <v/>
      </c>
      <c r="F1699" s="2" t="str">
        <f>IF(_charge_day_all!F1698="","",_charge_day_all!F1698)</f>
        <v/>
      </c>
      <c r="G1699" s="2" t="str">
        <f>IF(_charge_day_all!G1698="","",_charge_day_all!G1698)</f>
        <v/>
      </c>
      <c r="H1699" s="2" t="str">
        <f>IF(_charge_day_all!H1698="","",_charge_day_all!H1698)</f>
        <v/>
      </c>
      <c r="I1699" s="2" t="str">
        <f>IF(_charge_day_all!I1698="","",_charge_day_all!I1698)</f>
        <v/>
      </c>
      <c r="J1699" s="13"/>
      <c r="K1699" s="13"/>
      <c r="L1699" s="13"/>
    </row>
    <row r="1700" spans="1:12" x14ac:dyDescent="0.2">
      <c r="A1700" s="8"/>
      <c r="B1700" s="8"/>
      <c r="C1700" s="11"/>
      <c r="D1700" s="8"/>
      <c r="E1700" s="2" t="str">
        <f>IF(_charge_day_all!E1699="","",_charge_day_all!E1699)</f>
        <v/>
      </c>
      <c r="F1700" s="2" t="str">
        <f>IF(_charge_day_all!F1699="","",_charge_day_all!F1699)</f>
        <v/>
      </c>
      <c r="G1700" s="2" t="str">
        <f>IF(_charge_day_all!G1699="","",_charge_day_all!G1699)</f>
        <v/>
      </c>
      <c r="H1700" s="2" t="str">
        <f>IF(_charge_day_all!H1699="","",_charge_day_all!H1699)</f>
        <v/>
      </c>
      <c r="I1700" s="2" t="str">
        <f>IF(_charge_day_all!I1699="","",_charge_day_all!I1699)</f>
        <v/>
      </c>
      <c r="J1700" s="14"/>
      <c r="K1700" s="14"/>
      <c r="L1700" s="14"/>
    </row>
    <row r="1701" spans="1:12" x14ac:dyDescent="0.2">
      <c r="A1701" s="6" t="str">
        <f>IF(_charge_day_all!A1700="","",_charge_day_all!A1700)</f>
        <v/>
      </c>
      <c r="B1701" s="6" t="str">
        <f>IF(_charge_day_all!B1700="","",_charge_day_all!B1700)</f>
        <v/>
      </c>
      <c r="C1701" s="9" t="str">
        <f>IF(_charge_day_all!C1700="","",_charge_day_all!C1700)</f>
        <v/>
      </c>
      <c r="D1701" s="6" t="str">
        <f>IF(_charge_day_all!D1700="","",_charge_day_all!D1700)</f>
        <v/>
      </c>
      <c r="E1701" s="2" t="str">
        <f>IF(_charge_day_all!E1700="","",_charge_day_all!E1700)</f>
        <v/>
      </c>
      <c r="F1701" s="2" t="str">
        <f>IF(_charge_day_all!F1700="","",_charge_day_all!F1700)</f>
        <v/>
      </c>
      <c r="G1701" s="2" t="str">
        <f>IF(_charge_day_all!G1700="","",_charge_day_all!G1700)</f>
        <v/>
      </c>
      <c r="H1701" s="2" t="str">
        <f>IF(_charge_day_all!H1700="","",_charge_day_all!H1700)</f>
        <v/>
      </c>
      <c r="I1701" s="2" t="str">
        <f>IF(_charge_day_all!I1700="","",_charge_day_all!I1700)</f>
        <v/>
      </c>
      <c r="J1701" s="12" t="str">
        <f>IF(ISNUMBER(F1701),SUM(F1701:F1706),"")</f>
        <v/>
      </c>
      <c r="K1701" s="12" t="str">
        <f>IF(ISNUMBER(G1701),SUM(G1701:G1706),"")</f>
        <v/>
      </c>
      <c r="L1701" s="12" t="str">
        <f>IF(ISNUMBER(H1701),SUM(H1701:H1706),"")</f>
        <v/>
      </c>
    </row>
    <row r="1702" spans="1:12" x14ac:dyDescent="0.2">
      <c r="A1702" s="7"/>
      <c r="B1702" s="7"/>
      <c r="C1702" s="10"/>
      <c r="D1702" s="7"/>
      <c r="E1702" s="2" t="str">
        <f>IF(_charge_day_all!E1701="","",_charge_day_all!E1701)</f>
        <v/>
      </c>
      <c r="F1702" s="2" t="str">
        <f>IF(_charge_day_all!F1701="","",_charge_day_all!F1701)</f>
        <v/>
      </c>
      <c r="G1702" s="2" t="str">
        <f>IF(_charge_day_all!G1701="","",_charge_day_all!G1701)</f>
        <v/>
      </c>
      <c r="H1702" s="2" t="str">
        <f>IF(_charge_day_all!H1701="","",_charge_day_all!H1701)</f>
        <v/>
      </c>
      <c r="I1702" s="2" t="str">
        <f>IF(_charge_day_all!I1701="","",_charge_day_all!I1701)</f>
        <v/>
      </c>
      <c r="J1702" s="13"/>
      <c r="K1702" s="13"/>
      <c r="L1702" s="13"/>
    </row>
    <row r="1703" spans="1:12" x14ac:dyDescent="0.2">
      <c r="A1703" s="7"/>
      <c r="B1703" s="7"/>
      <c r="C1703" s="10"/>
      <c r="D1703" s="7"/>
      <c r="E1703" s="2" t="str">
        <f>IF(_charge_day_all!E1702="","",_charge_day_all!E1702)</f>
        <v/>
      </c>
      <c r="F1703" s="2" t="str">
        <f>IF(_charge_day_all!F1702="","",_charge_day_all!F1702)</f>
        <v/>
      </c>
      <c r="G1703" s="2" t="str">
        <f>IF(_charge_day_all!G1702="","",_charge_day_all!G1702)</f>
        <v/>
      </c>
      <c r="H1703" s="2" t="str">
        <f>IF(_charge_day_all!H1702="","",_charge_day_all!H1702)</f>
        <v/>
      </c>
      <c r="I1703" s="2" t="str">
        <f>IF(_charge_day_all!I1702="","",_charge_day_all!I1702)</f>
        <v/>
      </c>
      <c r="J1703" s="13"/>
      <c r="K1703" s="13"/>
      <c r="L1703" s="13"/>
    </row>
    <row r="1704" spans="1:12" x14ac:dyDescent="0.2">
      <c r="A1704" s="7"/>
      <c r="B1704" s="7"/>
      <c r="C1704" s="10"/>
      <c r="D1704" s="7"/>
      <c r="E1704" s="2" t="str">
        <f>IF(_charge_day_all!E1703="","",_charge_day_all!E1703)</f>
        <v/>
      </c>
      <c r="F1704" s="2" t="str">
        <f>IF(_charge_day_all!F1703="","",_charge_day_all!F1703)</f>
        <v/>
      </c>
      <c r="G1704" s="2" t="str">
        <f>IF(_charge_day_all!G1703="","",_charge_day_all!G1703)</f>
        <v/>
      </c>
      <c r="H1704" s="2" t="str">
        <f>IF(_charge_day_all!H1703="","",_charge_day_all!H1703)</f>
        <v/>
      </c>
      <c r="I1704" s="2" t="str">
        <f>IF(_charge_day_all!I1703="","",_charge_day_all!I1703)</f>
        <v/>
      </c>
      <c r="J1704" s="13"/>
      <c r="K1704" s="13"/>
      <c r="L1704" s="13"/>
    </row>
    <row r="1705" spans="1:12" x14ac:dyDescent="0.2">
      <c r="A1705" s="7"/>
      <c r="B1705" s="7"/>
      <c r="C1705" s="10"/>
      <c r="D1705" s="7"/>
      <c r="E1705" s="2" t="str">
        <f>IF(_charge_day_all!E1704="","",_charge_day_all!E1704)</f>
        <v/>
      </c>
      <c r="F1705" s="2" t="str">
        <f>IF(_charge_day_all!F1704="","",_charge_day_all!F1704)</f>
        <v/>
      </c>
      <c r="G1705" s="2" t="str">
        <f>IF(_charge_day_all!G1704="","",_charge_day_all!G1704)</f>
        <v/>
      </c>
      <c r="H1705" s="2" t="str">
        <f>IF(_charge_day_all!H1704="","",_charge_day_all!H1704)</f>
        <v/>
      </c>
      <c r="I1705" s="2" t="str">
        <f>IF(_charge_day_all!I1704="","",_charge_day_all!I1704)</f>
        <v/>
      </c>
      <c r="J1705" s="13"/>
      <c r="K1705" s="13"/>
      <c r="L1705" s="13"/>
    </row>
    <row r="1706" spans="1:12" x14ac:dyDescent="0.2">
      <c r="A1706" s="8"/>
      <c r="B1706" s="8"/>
      <c r="C1706" s="11"/>
      <c r="D1706" s="8"/>
      <c r="E1706" s="2" t="str">
        <f>IF(_charge_day_all!E1705="","",_charge_day_all!E1705)</f>
        <v/>
      </c>
      <c r="F1706" s="2" t="str">
        <f>IF(_charge_day_all!F1705="","",_charge_day_all!F1705)</f>
        <v/>
      </c>
      <c r="G1706" s="2" t="str">
        <f>IF(_charge_day_all!G1705="","",_charge_day_all!G1705)</f>
        <v/>
      </c>
      <c r="H1706" s="2" t="str">
        <f>IF(_charge_day_all!H1705="","",_charge_day_all!H1705)</f>
        <v/>
      </c>
      <c r="I1706" s="2" t="str">
        <f>IF(_charge_day_all!I1705="","",_charge_day_all!I1705)</f>
        <v/>
      </c>
      <c r="J1706" s="14"/>
      <c r="K1706" s="14"/>
      <c r="L1706" s="14"/>
    </row>
    <row r="1707" spans="1:12" x14ac:dyDescent="0.2">
      <c r="A1707" s="6" t="str">
        <f>IF(_charge_day_all!A1706="","",_charge_day_all!A1706)</f>
        <v/>
      </c>
      <c r="B1707" s="6" t="str">
        <f>IF(_charge_day_all!B1706="","",_charge_day_all!B1706)</f>
        <v/>
      </c>
      <c r="C1707" s="9" t="str">
        <f>IF(_charge_day_all!C1706="","",_charge_day_all!C1706)</f>
        <v/>
      </c>
      <c r="D1707" s="6" t="str">
        <f>IF(_charge_day_all!D1706="","",_charge_day_all!D1706)</f>
        <v/>
      </c>
      <c r="E1707" s="2" t="str">
        <f>IF(_charge_day_all!E1706="","",_charge_day_all!E1706)</f>
        <v/>
      </c>
      <c r="F1707" s="2" t="str">
        <f>IF(_charge_day_all!F1706="","",_charge_day_all!F1706)</f>
        <v/>
      </c>
      <c r="G1707" s="2" t="str">
        <f>IF(_charge_day_all!G1706="","",_charge_day_all!G1706)</f>
        <v/>
      </c>
      <c r="H1707" s="2" t="str">
        <f>IF(_charge_day_all!H1706="","",_charge_day_all!H1706)</f>
        <v/>
      </c>
      <c r="I1707" s="2" t="str">
        <f>IF(_charge_day_all!I1706="","",_charge_day_all!I1706)</f>
        <v/>
      </c>
      <c r="J1707" s="12" t="str">
        <f>IF(ISNUMBER(F1707),SUM(F1707:F1712),"")</f>
        <v/>
      </c>
      <c r="K1707" s="12" t="str">
        <f>IF(ISNUMBER(G1707),SUM(G1707:G1712),"")</f>
        <v/>
      </c>
      <c r="L1707" s="12" t="str">
        <f>IF(ISNUMBER(H1707),SUM(H1707:H1712),"")</f>
        <v/>
      </c>
    </row>
    <row r="1708" spans="1:12" x14ac:dyDescent="0.2">
      <c r="A1708" s="7"/>
      <c r="B1708" s="7"/>
      <c r="C1708" s="10"/>
      <c r="D1708" s="7"/>
      <c r="E1708" s="2" t="str">
        <f>IF(_charge_day_all!E1707="","",_charge_day_all!E1707)</f>
        <v/>
      </c>
      <c r="F1708" s="2" t="str">
        <f>IF(_charge_day_all!F1707="","",_charge_day_all!F1707)</f>
        <v/>
      </c>
      <c r="G1708" s="2" t="str">
        <f>IF(_charge_day_all!G1707="","",_charge_day_all!G1707)</f>
        <v/>
      </c>
      <c r="H1708" s="2" t="str">
        <f>IF(_charge_day_all!H1707="","",_charge_day_all!H1707)</f>
        <v/>
      </c>
      <c r="I1708" s="2" t="str">
        <f>IF(_charge_day_all!I1707="","",_charge_day_all!I1707)</f>
        <v/>
      </c>
      <c r="J1708" s="13"/>
      <c r="K1708" s="13"/>
      <c r="L1708" s="13"/>
    </row>
    <row r="1709" spans="1:12" x14ac:dyDescent="0.2">
      <c r="A1709" s="7"/>
      <c r="B1709" s="7"/>
      <c r="C1709" s="10"/>
      <c r="D1709" s="7"/>
      <c r="E1709" s="2" t="str">
        <f>IF(_charge_day_all!E1708="","",_charge_day_all!E1708)</f>
        <v/>
      </c>
      <c r="F1709" s="2" t="str">
        <f>IF(_charge_day_all!F1708="","",_charge_day_all!F1708)</f>
        <v/>
      </c>
      <c r="G1709" s="2" t="str">
        <f>IF(_charge_day_all!G1708="","",_charge_day_all!G1708)</f>
        <v/>
      </c>
      <c r="H1709" s="2" t="str">
        <f>IF(_charge_day_all!H1708="","",_charge_day_all!H1708)</f>
        <v/>
      </c>
      <c r="I1709" s="2" t="str">
        <f>IF(_charge_day_all!I1708="","",_charge_day_all!I1708)</f>
        <v/>
      </c>
      <c r="J1709" s="13"/>
      <c r="K1709" s="13"/>
      <c r="L1709" s="13"/>
    </row>
    <row r="1710" spans="1:12" x14ac:dyDescent="0.2">
      <c r="A1710" s="7"/>
      <c r="B1710" s="7"/>
      <c r="C1710" s="10"/>
      <c r="D1710" s="7"/>
      <c r="E1710" s="2" t="str">
        <f>IF(_charge_day_all!E1709="","",_charge_day_all!E1709)</f>
        <v/>
      </c>
      <c r="F1710" s="2" t="str">
        <f>IF(_charge_day_all!F1709="","",_charge_day_all!F1709)</f>
        <v/>
      </c>
      <c r="G1710" s="2" t="str">
        <f>IF(_charge_day_all!G1709="","",_charge_day_all!G1709)</f>
        <v/>
      </c>
      <c r="H1710" s="2" t="str">
        <f>IF(_charge_day_all!H1709="","",_charge_day_all!H1709)</f>
        <v/>
      </c>
      <c r="I1710" s="2" t="str">
        <f>IF(_charge_day_all!I1709="","",_charge_day_all!I1709)</f>
        <v/>
      </c>
      <c r="J1710" s="13"/>
      <c r="K1710" s="13"/>
      <c r="L1710" s="13"/>
    </row>
    <row r="1711" spans="1:12" x14ac:dyDescent="0.2">
      <c r="A1711" s="7"/>
      <c r="B1711" s="7"/>
      <c r="C1711" s="10"/>
      <c r="D1711" s="7"/>
      <c r="E1711" s="2" t="str">
        <f>IF(_charge_day_all!E1710="","",_charge_day_all!E1710)</f>
        <v/>
      </c>
      <c r="F1711" s="2" t="str">
        <f>IF(_charge_day_all!F1710="","",_charge_day_all!F1710)</f>
        <v/>
      </c>
      <c r="G1711" s="2" t="str">
        <f>IF(_charge_day_all!G1710="","",_charge_day_all!G1710)</f>
        <v/>
      </c>
      <c r="H1711" s="2" t="str">
        <f>IF(_charge_day_all!H1710="","",_charge_day_all!H1710)</f>
        <v/>
      </c>
      <c r="I1711" s="2" t="str">
        <f>IF(_charge_day_all!I1710="","",_charge_day_all!I1710)</f>
        <v/>
      </c>
      <c r="J1711" s="13"/>
      <c r="K1711" s="13"/>
      <c r="L1711" s="13"/>
    </row>
    <row r="1712" spans="1:12" x14ac:dyDescent="0.2">
      <c r="A1712" s="8"/>
      <c r="B1712" s="8"/>
      <c r="C1712" s="11"/>
      <c r="D1712" s="8"/>
      <c r="E1712" s="2" t="str">
        <f>IF(_charge_day_all!E1711="","",_charge_day_all!E1711)</f>
        <v/>
      </c>
      <c r="F1712" s="2" t="str">
        <f>IF(_charge_day_all!F1711="","",_charge_day_all!F1711)</f>
        <v/>
      </c>
      <c r="G1712" s="2" t="str">
        <f>IF(_charge_day_all!G1711="","",_charge_day_all!G1711)</f>
        <v/>
      </c>
      <c r="H1712" s="2" t="str">
        <f>IF(_charge_day_all!H1711="","",_charge_day_all!H1711)</f>
        <v/>
      </c>
      <c r="I1712" s="2" t="str">
        <f>IF(_charge_day_all!I1711="","",_charge_day_all!I1711)</f>
        <v/>
      </c>
      <c r="J1712" s="14"/>
      <c r="K1712" s="14"/>
      <c r="L1712" s="14"/>
    </row>
    <row r="1713" spans="1:12" x14ac:dyDescent="0.2">
      <c r="A1713" s="6" t="str">
        <f>IF(_charge_day_all!A1712="","",_charge_day_all!A1712)</f>
        <v/>
      </c>
      <c r="B1713" s="6" t="str">
        <f>IF(_charge_day_all!B1712="","",_charge_day_all!B1712)</f>
        <v/>
      </c>
      <c r="C1713" s="9" t="str">
        <f>IF(_charge_day_all!C1712="","",_charge_day_all!C1712)</f>
        <v/>
      </c>
      <c r="D1713" s="6" t="str">
        <f>IF(_charge_day_all!D1712="","",_charge_day_all!D1712)</f>
        <v/>
      </c>
      <c r="E1713" s="2" t="str">
        <f>IF(_charge_day_all!E1712="","",_charge_day_all!E1712)</f>
        <v/>
      </c>
      <c r="F1713" s="2" t="str">
        <f>IF(_charge_day_all!F1712="","",_charge_day_all!F1712)</f>
        <v/>
      </c>
      <c r="G1713" s="2" t="str">
        <f>IF(_charge_day_all!G1712="","",_charge_day_all!G1712)</f>
        <v/>
      </c>
      <c r="H1713" s="2" t="str">
        <f>IF(_charge_day_all!H1712="","",_charge_day_all!H1712)</f>
        <v/>
      </c>
      <c r="I1713" s="2" t="str">
        <f>IF(_charge_day_all!I1712="","",_charge_day_all!I1712)</f>
        <v/>
      </c>
      <c r="J1713" s="12" t="str">
        <f>IF(ISNUMBER(F1713),SUM(F1713:F1718),"")</f>
        <v/>
      </c>
      <c r="K1713" s="12" t="str">
        <f>IF(ISNUMBER(G1713),SUM(G1713:G1718),"")</f>
        <v/>
      </c>
      <c r="L1713" s="12" t="str">
        <f>IF(ISNUMBER(H1713),SUM(H1713:H1718),"")</f>
        <v/>
      </c>
    </row>
    <row r="1714" spans="1:12" x14ac:dyDescent="0.2">
      <c r="A1714" s="7"/>
      <c r="B1714" s="7"/>
      <c r="C1714" s="10"/>
      <c r="D1714" s="7"/>
      <c r="E1714" s="2" t="str">
        <f>IF(_charge_day_all!E1713="","",_charge_day_all!E1713)</f>
        <v/>
      </c>
      <c r="F1714" s="2" t="str">
        <f>IF(_charge_day_all!F1713="","",_charge_day_all!F1713)</f>
        <v/>
      </c>
      <c r="G1714" s="2" t="str">
        <f>IF(_charge_day_all!G1713="","",_charge_day_all!G1713)</f>
        <v/>
      </c>
      <c r="H1714" s="2" t="str">
        <f>IF(_charge_day_all!H1713="","",_charge_day_all!H1713)</f>
        <v/>
      </c>
      <c r="I1714" s="2" t="str">
        <f>IF(_charge_day_all!I1713="","",_charge_day_all!I1713)</f>
        <v/>
      </c>
      <c r="J1714" s="13"/>
      <c r="K1714" s="13"/>
      <c r="L1714" s="13"/>
    </row>
    <row r="1715" spans="1:12" x14ac:dyDescent="0.2">
      <c r="A1715" s="7"/>
      <c r="B1715" s="7"/>
      <c r="C1715" s="10"/>
      <c r="D1715" s="7"/>
      <c r="E1715" s="2" t="str">
        <f>IF(_charge_day_all!E1714="","",_charge_day_all!E1714)</f>
        <v/>
      </c>
      <c r="F1715" s="2" t="str">
        <f>IF(_charge_day_all!F1714="","",_charge_day_all!F1714)</f>
        <v/>
      </c>
      <c r="G1715" s="2" t="str">
        <f>IF(_charge_day_all!G1714="","",_charge_day_all!G1714)</f>
        <v/>
      </c>
      <c r="H1715" s="2" t="str">
        <f>IF(_charge_day_all!H1714="","",_charge_day_all!H1714)</f>
        <v/>
      </c>
      <c r="I1715" s="2" t="str">
        <f>IF(_charge_day_all!I1714="","",_charge_day_all!I1714)</f>
        <v/>
      </c>
      <c r="J1715" s="13"/>
      <c r="K1715" s="13"/>
      <c r="L1715" s="13"/>
    </row>
    <row r="1716" spans="1:12" x14ac:dyDescent="0.2">
      <c r="A1716" s="7"/>
      <c r="B1716" s="7"/>
      <c r="C1716" s="10"/>
      <c r="D1716" s="7"/>
      <c r="E1716" s="2" t="str">
        <f>IF(_charge_day_all!E1715="","",_charge_day_all!E1715)</f>
        <v/>
      </c>
      <c r="F1716" s="2" t="str">
        <f>IF(_charge_day_all!F1715="","",_charge_day_all!F1715)</f>
        <v/>
      </c>
      <c r="G1716" s="2" t="str">
        <f>IF(_charge_day_all!G1715="","",_charge_day_all!G1715)</f>
        <v/>
      </c>
      <c r="H1716" s="2" t="str">
        <f>IF(_charge_day_all!H1715="","",_charge_day_all!H1715)</f>
        <v/>
      </c>
      <c r="I1716" s="2" t="str">
        <f>IF(_charge_day_all!I1715="","",_charge_day_all!I1715)</f>
        <v/>
      </c>
      <c r="J1716" s="13"/>
      <c r="K1716" s="13"/>
      <c r="L1716" s="13"/>
    </row>
    <row r="1717" spans="1:12" x14ac:dyDescent="0.2">
      <c r="A1717" s="7"/>
      <c r="B1717" s="7"/>
      <c r="C1717" s="10"/>
      <c r="D1717" s="7"/>
      <c r="E1717" s="2" t="str">
        <f>IF(_charge_day_all!E1716="","",_charge_day_all!E1716)</f>
        <v/>
      </c>
      <c r="F1717" s="2" t="str">
        <f>IF(_charge_day_all!F1716="","",_charge_day_all!F1716)</f>
        <v/>
      </c>
      <c r="G1717" s="2" t="str">
        <f>IF(_charge_day_all!G1716="","",_charge_day_all!G1716)</f>
        <v/>
      </c>
      <c r="H1717" s="2" t="str">
        <f>IF(_charge_day_all!H1716="","",_charge_day_all!H1716)</f>
        <v/>
      </c>
      <c r="I1717" s="2" t="str">
        <f>IF(_charge_day_all!I1716="","",_charge_day_all!I1716)</f>
        <v/>
      </c>
      <c r="J1717" s="13"/>
      <c r="K1717" s="13"/>
      <c r="L1717" s="13"/>
    </row>
    <row r="1718" spans="1:12" x14ac:dyDescent="0.2">
      <c r="A1718" s="8"/>
      <c r="B1718" s="8"/>
      <c r="C1718" s="11"/>
      <c r="D1718" s="8"/>
      <c r="E1718" s="2" t="str">
        <f>IF(_charge_day_all!E1717="","",_charge_day_all!E1717)</f>
        <v/>
      </c>
      <c r="F1718" s="2" t="str">
        <f>IF(_charge_day_all!F1717="","",_charge_day_all!F1717)</f>
        <v/>
      </c>
      <c r="G1718" s="2" t="str">
        <f>IF(_charge_day_all!G1717="","",_charge_day_all!G1717)</f>
        <v/>
      </c>
      <c r="H1718" s="2" t="str">
        <f>IF(_charge_day_all!H1717="","",_charge_day_all!H1717)</f>
        <v/>
      </c>
      <c r="I1718" s="2" t="str">
        <f>IF(_charge_day_all!I1717="","",_charge_day_all!I1717)</f>
        <v/>
      </c>
      <c r="J1718" s="14"/>
      <c r="K1718" s="14"/>
      <c r="L1718" s="14"/>
    </row>
    <row r="1719" spans="1:12" x14ac:dyDescent="0.2">
      <c r="A1719" s="6" t="str">
        <f>IF(_charge_day_all!A1718="","",_charge_day_all!A1718)</f>
        <v/>
      </c>
      <c r="B1719" s="6" t="str">
        <f>IF(_charge_day_all!B1718="","",_charge_day_all!B1718)</f>
        <v/>
      </c>
      <c r="C1719" s="9" t="str">
        <f>IF(_charge_day_all!C1718="","",_charge_day_all!C1718)</f>
        <v/>
      </c>
      <c r="D1719" s="6" t="str">
        <f>IF(_charge_day_all!D1718="","",_charge_day_all!D1718)</f>
        <v/>
      </c>
      <c r="E1719" s="2" t="str">
        <f>IF(_charge_day_all!E1718="","",_charge_day_all!E1718)</f>
        <v/>
      </c>
      <c r="F1719" s="2" t="str">
        <f>IF(_charge_day_all!F1718="","",_charge_day_all!F1718)</f>
        <v/>
      </c>
      <c r="G1719" s="2" t="str">
        <f>IF(_charge_day_all!G1718="","",_charge_day_all!G1718)</f>
        <v/>
      </c>
      <c r="H1719" s="2" t="str">
        <f>IF(_charge_day_all!H1718="","",_charge_day_all!H1718)</f>
        <v/>
      </c>
      <c r="I1719" s="2" t="str">
        <f>IF(_charge_day_all!I1718="","",_charge_day_all!I1718)</f>
        <v/>
      </c>
      <c r="J1719" s="12" t="str">
        <f>IF(ISNUMBER(F1719),SUM(F1719:F1724),"")</f>
        <v/>
      </c>
      <c r="K1719" s="12" t="str">
        <f>IF(ISNUMBER(G1719),SUM(G1719:G1724),"")</f>
        <v/>
      </c>
      <c r="L1719" s="12" t="str">
        <f>IF(ISNUMBER(H1719),SUM(H1719:H1724),"")</f>
        <v/>
      </c>
    </row>
    <row r="1720" spans="1:12" x14ac:dyDescent="0.2">
      <c r="A1720" s="7"/>
      <c r="B1720" s="7"/>
      <c r="C1720" s="10"/>
      <c r="D1720" s="7"/>
      <c r="E1720" s="2" t="str">
        <f>IF(_charge_day_all!E1719="","",_charge_day_all!E1719)</f>
        <v/>
      </c>
      <c r="F1720" s="2" t="str">
        <f>IF(_charge_day_all!F1719="","",_charge_day_all!F1719)</f>
        <v/>
      </c>
      <c r="G1720" s="2" t="str">
        <f>IF(_charge_day_all!G1719="","",_charge_day_all!G1719)</f>
        <v/>
      </c>
      <c r="H1720" s="2" t="str">
        <f>IF(_charge_day_all!H1719="","",_charge_day_all!H1719)</f>
        <v/>
      </c>
      <c r="I1720" s="2" t="str">
        <f>IF(_charge_day_all!I1719="","",_charge_day_all!I1719)</f>
        <v/>
      </c>
      <c r="J1720" s="13"/>
      <c r="K1720" s="13"/>
      <c r="L1720" s="13"/>
    </row>
    <row r="1721" spans="1:12" x14ac:dyDescent="0.2">
      <c r="A1721" s="7"/>
      <c r="B1721" s="7"/>
      <c r="C1721" s="10"/>
      <c r="D1721" s="7"/>
      <c r="E1721" s="2" t="str">
        <f>IF(_charge_day_all!E1720="","",_charge_day_all!E1720)</f>
        <v/>
      </c>
      <c r="F1721" s="2" t="str">
        <f>IF(_charge_day_all!F1720="","",_charge_day_all!F1720)</f>
        <v/>
      </c>
      <c r="G1721" s="2" t="str">
        <f>IF(_charge_day_all!G1720="","",_charge_day_all!G1720)</f>
        <v/>
      </c>
      <c r="H1721" s="2" t="str">
        <f>IF(_charge_day_all!H1720="","",_charge_day_all!H1720)</f>
        <v/>
      </c>
      <c r="I1721" s="2" t="str">
        <f>IF(_charge_day_all!I1720="","",_charge_day_all!I1720)</f>
        <v/>
      </c>
      <c r="J1721" s="13"/>
      <c r="K1721" s="13"/>
      <c r="L1721" s="13"/>
    </row>
    <row r="1722" spans="1:12" x14ac:dyDescent="0.2">
      <c r="A1722" s="7"/>
      <c r="B1722" s="7"/>
      <c r="C1722" s="10"/>
      <c r="D1722" s="7"/>
      <c r="E1722" s="2" t="str">
        <f>IF(_charge_day_all!E1721="","",_charge_day_all!E1721)</f>
        <v/>
      </c>
      <c r="F1722" s="2" t="str">
        <f>IF(_charge_day_all!F1721="","",_charge_day_all!F1721)</f>
        <v/>
      </c>
      <c r="G1722" s="2" t="str">
        <f>IF(_charge_day_all!G1721="","",_charge_day_all!G1721)</f>
        <v/>
      </c>
      <c r="H1722" s="2" t="str">
        <f>IF(_charge_day_all!H1721="","",_charge_day_all!H1721)</f>
        <v/>
      </c>
      <c r="I1722" s="2" t="str">
        <f>IF(_charge_day_all!I1721="","",_charge_day_all!I1721)</f>
        <v/>
      </c>
      <c r="J1722" s="13"/>
      <c r="K1722" s="13"/>
      <c r="L1722" s="13"/>
    </row>
    <row r="1723" spans="1:12" x14ac:dyDescent="0.2">
      <c r="A1723" s="7"/>
      <c r="B1723" s="7"/>
      <c r="C1723" s="10"/>
      <c r="D1723" s="7"/>
      <c r="E1723" s="2" t="str">
        <f>IF(_charge_day_all!E1722="","",_charge_day_all!E1722)</f>
        <v/>
      </c>
      <c r="F1723" s="2" t="str">
        <f>IF(_charge_day_all!F1722="","",_charge_day_all!F1722)</f>
        <v/>
      </c>
      <c r="G1723" s="2" t="str">
        <f>IF(_charge_day_all!G1722="","",_charge_day_all!G1722)</f>
        <v/>
      </c>
      <c r="H1723" s="2" t="str">
        <f>IF(_charge_day_all!H1722="","",_charge_day_all!H1722)</f>
        <v/>
      </c>
      <c r="I1723" s="2" t="str">
        <f>IF(_charge_day_all!I1722="","",_charge_day_all!I1722)</f>
        <v/>
      </c>
      <c r="J1723" s="13"/>
      <c r="K1723" s="13"/>
      <c r="L1723" s="13"/>
    </row>
    <row r="1724" spans="1:12" x14ac:dyDescent="0.2">
      <c r="A1724" s="8"/>
      <c r="B1724" s="8"/>
      <c r="C1724" s="11"/>
      <c r="D1724" s="8"/>
      <c r="E1724" s="2" t="str">
        <f>IF(_charge_day_all!E1723="","",_charge_day_all!E1723)</f>
        <v/>
      </c>
      <c r="F1724" s="2" t="str">
        <f>IF(_charge_day_all!F1723="","",_charge_day_all!F1723)</f>
        <v/>
      </c>
      <c r="G1724" s="2" t="str">
        <f>IF(_charge_day_all!G1723="","",_charge_day_all!G1723)</f>
        <v/>
      </c>
      <c r="H1724" s="2" t="str">
        <f>IF(_charge_day_all!H1723="","",_charge_day_all!H1723)</f>
        <v/>
      </c>
      <c r="I1724" s="2" t="str">
        <f>IF(_charge_day_all!I1723="","",_charge_day_all!I1723)</f>
        <v/>
      </c>
      <c r="J1724" s="14"/>
      <c r="K1724" s="14"/>
      <c r="L1724" s="14"/>
    </row>
    <row r="1725" spans="1:12" x14ac:dyDescent="0.2">
      <c r="A1725" s="6" t="str">
        <f>IF(_charge_day_all!A1724="","",_charge_day_all!A1724)</f>
        <v/>
      </c>
      <c r="B1725" s="6" t="str">
        <f>IF(_charge_day_all!B1724="","",_charge_day_all!B1724)</f>
        <v/>
      </c>
      <c r="C1725" s="9" t="str">
        <f>IF(_charge_day_all!C1724="","",_charge_day_all!C1724)</f>
        <v/>
      </c>
      <c r="D1725" s="6" t="str">
        <f>IF(_charge_day_all!D1724="","",_charge_day_all!D1724)</f>
        <v/>
      </c>
      <c r="E1725" s="2" t="str">
        <f>IF(_charge_day_all!E1724="","",_charge_day_all!E1724)</f>
        <v/>
      </c>
      <c r="F1725" s="2" t="str">
        <f>IF(_charge_day_all!F1724="","",_charge_day_all!F1724)</f>
        <v/>
      </c>
      <c r="G1725" s="2" t="str">
        <f>IF(_charge_day_all!G1724="","",_charge_day_all!G1724)</f>
        <v/>
      </c>
      <c r="H1725" s="2" t="str">
        <f>IF(_charge_day_all!H1724="","",_charge_day_all!H1724)</f>
        <v/>
      </c>
      <c r="I1725" s="2" t="str">
        <f>IF(_charge_day_all!I1724="","",_charge_day_all!I1724)</f>
        <v/>
      </c>
      <c r="J1725" s="12" t="str">
        <f>IF(ISNUMBER(F1725),SUM(F1725:F1730),"")</f>
        <v/>
      </c>
      <c r="K1725" s="12" t="str">
        <f>IF(ISNUMBER(G1725),SUM(G1725:G1730),"")</f>
        <v/>
      </c>
      <c r="L1725" s="12" t="str">
        <f>IF(ISNUMBER(H1725),SUM(H1725:H1730),"")</f>
        <v/>
      </c>
    </row>
    <row r="1726" spans="1:12" x14ac:dyDescent="0.2">
      <c r="A1726" s="7"/>
      <c r="B1726" s="7"/>
      <c r="C1726" s="10"/>
      <c r="D1726" s="7"/>
      <c r="E1726" s="2" t="str">
        <f>IF(_charge_day_all!E1725="","",_charge_day_all!E1725)</f>
        <v/>
      </c>
      <c r="F1726" s="2" t="str">
        <f>IF(_charge_day_all!F1725="","",_charge_day_all!F1725)</f>
        <v/>
      </c>
      <c r="G1726" s="2" t="str">
        <f>IF(_charge_day_all!G1725="","",_charge_day_all!G1725)</f>
        <v/>
      </c>
      <c r="H1726" s="2" t="str">
        <f>IF(_charge_day_all!H1725="","",_charge_day_all!H1725)</f>
        <v/>
      </c>
      <c r="I1726" s="2" t="str">
        <f>IF(_charge_day_all!I1725="","",_charge_day_all!I1725)</f>
        <v/>
      </c>
      <c r="J1726" s="13"/>
      <c r="K1726" s="13"/>
      <c r="L1726" s="13"/>
    </row>
    <row r="1727" spans="1:12" x14ac:dyDescent="0.2">
      <c r="A1727" s="7"/>
      <c r="B1727" s="7"/>
      <c r="C1727" s="10"/>
      <c r="D1727" s="7"/>
      <c r="E1727" s="2" t="str">
        <f>IF(_charge_day_all!E1726="","",_charge_day_all!E1726)</f>
        <v/>
      </c>
      <c r="F1727" s="2" t="str">
        <f>IF(_charge_day_all!F1726="","",_charge_day_all!F1726)</f>
        <v/>
      </c>
      <c r="G1727" s="2" t="str">
        <f>IF(_charge_day_all!G1726="","",_charge_day_all!G1726)</f>
        <v/>
      </c>
      <c r="H1727" s="2" t="str">
        <f>IF(_charge_day_all!H1726="","",_charge_day_all!H1726)</f>
        <v/>
      </c>
      <c r="I1727" s="2" t="str">
        <f>IF(_charge_day_all!I1726="","",_charge_day_all!I1726)</f>
        <v/>
      </c>
      <c r="J1727" s="13"/>
      <c r="K1727" s="13"/>
      <c r="L1727" s="13"/>
    </row>
    <row r="1728" spans="1:12" x14ac:dyDescent="0.2">
      <c r="A1728" s="7"/>
      <c r="B1728" s="7"/>
      <c r="C1728" s="10"/>
      <c r="D1728" s="7"/>
      <c r="E1728" s="2" t="str">
        <f>IF(_charge_day_all!E1727="","",_charge_day_all!E1727)</f>
        <v/>
      </c>
      <c r="F1728" s="2" t="str">
        <f>IF(_charge_day_all!F1727="","",_charge_day_all!F1727)</f>
        <v/>
      </c>
      <c r="G1728" s="2" t="str">
        <f>IF(_charge_day_all!G1727="","",_charge_day_all!G1727)</f>
        <v/>
      </c>
      <c r="H1728" s="2" t="str">
        <f>IF(_charge_day_all!H1727="","",_charge_day_all!H1727)</f>
        <v/>
      </c>
      <c r="I1728" s="2" t="str">
        <f>IF(_charge_day_all!I1727="","",_charge_day_all!I1727)</f>
        <v/>
      </c>
      <c r="J1728" s="13"/>
      <c r="K1728" s="13"/>
      <c r="L1728" s="13"/>
    </row>
    <row r="1729" spans="1:12" x14ac:dyDescent="0.2">
      <c r="A1729" s="7"/>
      <c r="B1729" s="7"/>
      <c r="C1729" s="10"/>
      <c r="D1729" s="7"/>
      <c r="E1729" s="2" t="str">
        <f>IF(_charge_day_all!E1728="","",_charge_day_all!E1728)</f>
        <v/>
      </c>
      <c r="F1729" s="2" t="str">
        <f>IF(_charge_day_all!F1728="","",_charge_day_all!F1728)</f>
        <v/>
      </c>
      <c r="G1729" s="2" t="str">
        <f>IF(_charge_day_all!G1728="","",_charge_day_all!G1728)</f>
        <v/>
      </c>
      <c r="H1729" s="2" t="str">
        <f>IF(_charge_day_all!H1728="","",_charge_day_all!H1728)</f>
        <v/>
      </c>
      <c r="I1729" s="2" t="str">
        <f>IF(_charge_day_all!I1728="","",_charge_day_all!I1728)</f>
        <v/>
      </c>
      <c r="J1729" s="13"/>
      <c r="K1729" s="13"/>
      <c r="L1729" s="13"/>
    </row>
    <row r="1730" spans="1:12" x14ac:dyDescent="0.2">
      <c r="A1730" s="8"/>
      <c r="B1730" s="8"/>
      <c r="C1730" s="11"/>
      <c r="D1730" s="8"/>
      <c r="E1730" s="2" t="str">
        <f>IF(_charge_day_all!E1729="","",_charge_day_all!E1729)</f>
        <v/>
      </c>
      <c r="F1730" s="2" t="str">
        <f>IF(_charge_day_all!F1729="","",_charge_day_all!F1729)</f>
        <v/>
      </c>
      <c r="G1730" s="2" t="str">
        <f>IF(_charge_day_all!G1729="","",_charge_day_all!G1729)</f>
        <v/>
      </c>
      <c r="H1730" s="2" t="str">
        <f>IF(_charge_day_all!H1729="","",_charge_day_all!H1729)</f>
        <v/>
      </c>
      <c r="I1730" s="2" t="str">
        <f>IF(_charge_day_all!I1729="","",_charge_day_all!I1729)</f>
        <v/>
      </c>
      <c r="J1730" s="14"/>
      <c r="K1730" s="14"/>
      <c r="L1730" s="14"/>
    </row>
    <row r="1731" spans="1:12" x14ac:dyDescent="0.2">
      <c r="A1731" s="6" t="str">
        <f>IF(_charge_day_all!A1730="","",_charge_day_all!A1730)</f>
        <v/>
      </c>
      <c r="B1731" s="6" t="str">
        <f>IF(_charge_day_all!B1730="","",_charge_day_all!B1730)</f>
        <v/>
      </c>
      <c r="C1731" s="9" t="str">
        <f>IF(_charge_day_all!C1730="","",_charge_day_all!C1730)</f>
        <v/>
      </c>
      <c r="D1731" s="6" t="str">
        <f>IF(_charge_day_all!D1730="","",_charge_day_all!D1730)</f>
        <v/>
      </c>
      <c r="E1731" s="2" t="str">
        <f>IF(_charge_day_all!E1730="","",_charge_day_all!E1730)</f>
        <v/>
      </c>
      <c r="F1731" s="2" t="str">
        <f>IF(_charge_day_all!F1730="","",_charge_day_all!F1730)</f>
        <v/>
      </c>
      <c r="G1731" s="2" t="str">
        <f>IF(_charge_day_all!G1730="","",_charge_day_all!G1730)</f>
        <v/>
      </c>
      <c r="H1731" s="2" t="str">
        <f>IF(_charge_day_all!H1730="","",_charge_day_all!H1730)</f>
        <v/>
      </c>
      <c r="I1731" s="2" t="str">
        <f>IF(_charge_day_all!I1730="","",_charge_day_all!I1730)</f>
        <v/>
      </c>
      <c r="J1731" s="12" t="str">
        <f>IF(ISNUMBER(F1731),SUM(F1731:F1736),"")</f>
        <v/>
      </c>
      <c r="K1731" s="12" t="str">
        <f>IF(ISNUMBER(G1731),SUM(G1731:G1736),"")</f>
        <v/>
      </c>
      <c r="L1731" s="12" t="str">
        <f>IF(ISNUMBER(H1731),SUM(H1731:H1736),"")</f>
        <v/>
      </c>
    </row>
    <row r="1732" spans="1:12" x14ac:dyDescent="0.2">
      <c r="A1732" s="7"/>
      <c r="B1732" s="7"/>
      <c r="C1732" s="10"/>
      <c r="D1732" s="7"/>
      <c r="E1732" s="2" t="str">
        <f>IF(_charge_day_all!E1731="","",_charge_day_all!E1731)</f>
        <v/>
      </c>
      <c r="F1732" s="2" t="str">
        <f>IF(_charge_day_all!F1731="","",_charge_day_all!F1731)</f>
        <v/>
      </c>
      <c r="G1732" s="2" t="str">
        <f>IF(_charge_day_all!G1731="","",_charge_day_all!G1731)</f>
        <v/>
      </c>
      <c r="H1732" s="2" t="str">
        <f>IF(_charge_day_all!H1731="","",_charge_day_all!H1731)</f>
        <v/>
      </c>
      <c r="I1732" s="2" t="str">
        <f>IF(_charge_day_all!I1731="","",_charge_day_all!I1731)</f>
        <v/>
      </c>
      <c r="J1732" s="13"/>
      <c r="K1732" s="13"/>
      <c r="L1732" s="13"/>
    </row>
    <row r="1733" spans="1:12" x14ac:dyDescent="0.2">
      <c r="A1733" s="7"/>
      <c r="B1733" s="7"/>
      <c r="C1733" s="10"/>
      <c r="D1733" s="7"/>
      <c r="E1733" s="2" t="str">
        <f>IF(_charge_day_all!E1732="","",_charge_day_all!E1732)</f>
        <v/>
      </c>
      <c r="F1733" s="2" t="str">
        <f>IF(_charge_day_all!F1732="","",_charge_day_all!F1732)</f>
        <v/>
      </c>
      <c r="G1733" s="2" t="str">
        <f>IF(_charge_day_all!G1732="","",_charge_day_all!G1732)</f>
        <v/>
      </c>
      <c r="H1733" s="2" t="str">
        <f>IF(_charge_day_all!H1732="","",_charge_day_all!H1732)</f>
        <v/>
      </c>
      <c r="I1733" s="2" t="str">
        <f>IF(_charge_day_all!I1732="","",_charge_day_all!I1732)</f>
        <v/>
      </c>
      <c r="J1733" s="13"/>
      <c r="K1733" s="13"/>
      <c r="L1733" s="13"/>
    </row>
    <row r="1734" spans="1:12" x14ac:dyDescent="0.2">
      <c r="A1734" s="7"/>
      <c r="B1734" s="7"/>
      <c r="C1734" s="10"/>
      <c r="D1734" s="7"/>
      <c r="E1734" s="2" t="str">
        <f>IF(_charge_day_all!E1733="","",_charge_day_all!E1733)</f>
        <v/>
      </c>
      <c r="F1734" s="2" t="str">
        <f>IF(_charge_day_all!F1733="","",_charge_day_all!F1733)</f>
        <v/>
      </c>
      <c r="G1734" s="2" t="str">
        <f>IF(_charge_day_all!G1733="","",_charge_day_all!G1733)</f>
        <v/>
      </c>
      <c r="H1734" s="2" t="str">
        <f>IF(_charge_day_all!H1733="","",_charge_day_all!H1733)</f>
        <v/>
      </c>
      <c r="I1734" s="2" t="str">
        <f>IF(_charge_day_all!I1733="","",_charge_day_all!I1733)</f>
        <v/>
      </c>
      <c r="J1734" s="13"/>
      <c r="K1734" s="13"/>
      <c r="L1734" s="13"/>
    </row>
    <row r="1735" spans="1:12" x14ac:dyDescent="0.2">
      <c r="A1735" s="7"/>
      <c r="B1735" s="7"/>
      <c r="C1735" s="10"/>
      <c r="D1735" s="7"/>
      <c r="E1735" s="2" t="str">
        <f>IF(_charge_day_all!E1734="","",_charge_day_all!E1734)</f>
        <v/>
      </c>
      <c r="F1735" s="2" t="str">
        <f>IF(_charge_day_all!F1734="","",_charge_day_all!F1734)</f>
        <v/>
      </c>
      <c r="G1735" s="2" t="str">
        <f>IF(_charge_day_all!G1734="","",_charge_day_all!G1734)</f>
        <v/>
      </c>
      <c r="H1735" s="2" t="str">
        <f>IF(_charge_day_all!H1734="","",_charge_day_all!H1734)</f>
        <v/>
      </c>
      <c r="I1735" s="2" t="str">
        <f>IF(_charge_day_all!I1734="","",_charge_day_all!I1734)</f>
        <v/>
      </c>
      <c r="J1735" s="13"/>
      <c r="K1735" s="13"/>
      <c r="L1735" s="13"/>
    </row>
    <row r="1736" spans="1:12" x14ac:dyDescent="0.2">
      <c r="A1736" s="8"/>
      <c r="B1736" s="8"/>
      <c r="C1736" s="11"/>
      <c r="D1736" s="8"/>
      <c r="E1736" s="2" t="str">
        <f>IF(_charge_day_all!E1735="","",_charge_day_all!E1735)</f>
        <v/>
      </c>
      <c r="F1736" s="2" t="str">
        <f>IF(_charge_day_all!F1735="","",_charge_day_all!F1735)</f>
        <v/>
      </c>
      <c r="G1736" s="2" t="str">
        <f>IF(_charge_day_all!G1735="","",_charge_day_all!G1735)</f>
        <v/>
      </c>
      <c r="H1736" s="2" t="str">
        <f>IF(_charge_day_all!H1735="","",_charge_day_all!H1735)</f>
        <v/>
      </c>
      <c r="I1736" s="2" t="str">
        <f>IF(_charge_day_all!I1735="","",_charge_day_all!I1735)</f>
        <v/>
      </c>
      <c r="J1736" s="14"/>
      <c r="K1736" s="14"/>
      <c r="L1736" s="14"/>
    </row>
    <row r="1737" spans="1:12" x14ac:dyDescent="0.2">
      <c r="A1737" s="6" t="str">
        <f>IF(_charge_day_all!A1736="","",_charge_day_all!A1736)</f>
        <v/>
      </c>
      <c r="B1737" s="6" t="str">
        <f>IF(_charge_day_all!B1736="","",_charge_day_all!B1736)</f>
        <v/>
      </c>
      <c r="C1737" s="9" t="str">
        <f>IF(_charge_day_all!C1736="","",_charge_day_all!C1736)</f>
        <v/>
      </c>
      <c r="D1737" s="6" t="str">
        <f>IF(_charge_day_all!D1736="","",_charge_day_all!D1736)</f>
        <v/>
      </c>
      <c r="E1737" s="2" t="str">
        <f>IF(_charge_day_all!E1736="","",_charge_day_all!E1736)</f>
        <v/>
      </c>
      <c r="F1737" s="2" t="str">
        <f>IF(_charge_day_all!F1736="","",_charge_day_all!F1736)</f>
        <v/>
      </c>
      <c r="G1737" s="2" t="str">
        <f>IF(_charge_day_all!G1736="","",_charge_day_all!G1736)</f>
        <v/>
      </c>
      <c r="H1737" s="2" t="str">
        <f>IF(_charge_day_all!H1736="","",_charge_day_all!H1736)</f>
        <v/>
      </c>
      <c r="I1737" s="2" t="str">
        <f>IF(_charge_day_all!I1736="","",_charge_day_all!I1736)</f>
        <v/>
      </c>
      <c r="J1737" s="12" t="str">
        <f>IF(ISNUMBER(F1737),SUM(F1737:F1742),"")</f>
        <v/>
      </c>
      <c r="K1737" s="12" t="str">
        <f>IF(ISNUMBER(G1737),SUM(G1737:G1742),"")</f>
        <v/>
      </c>
      <c r="L1737" s="12" t="str">
        <f>IF(ISNUMBER(H1737),SUM(H1737:H1742),"")</f>
        <v/>
      </c>
    </row>
    <row r="1738" spans="1:12" x14ac:dyDescent="0.2">
      <c r="A1738" s="7"/>
      <c r="B1738" s="7"/>
      <c r="C1738" s="10"/>
      <c r="D1738" s="7"/>
      <c r="E1738" s="2" t="str">
        <f>IF(_charge_day_all!E1737="","",_charge_day_all!E1737)</f>
        <v/>
      </c>
      <c r="F1738" s="2" t="str">
        <f>IF(_charge_day_all!F1737="","",_charge_day_all!F1737)</f>
        <v/>
      </c>
      <c r="G1738" s="2" t="str">
        <f>IF(_charge_day_all!G1737="","",_charge_day_all!G1737)</f>
        <v/>
      </c>
      <c r="H1738" s="2" t="str">
        <f>IF(_charge_day_all!H1737="","",_charge_day_all!H1737)</f>
        <v/>
      </c>
      <c r="I1738" s="2" t="str">
        <f>IF(_charge_day_all!I1737="","",_charge_day_all!I1737)</f>
        <v/>
      </c>
      <c r="J1738" s="13"/>
      <c r="K1738" s="13"/>
      <c r="L1738" s="13"/>
    </row>
    <row r="1739" spans="1:12" x14ac:dyDescent="0.2">
      <c r="A1739" s="7"/>
      <c r="B1739" s="7"/>
      <c r="C1739" s="10"/>
      <c r="D1739" s="7"/>
      <c r="E1739" s="2" t="str">
        <f>IF(_charge_day_all!E1738="","",_charge_day_all!E1738)</f>
        <v/>
      </c>
      <c r="F1739" s="2" t="str">
        <f>IF(_charge_day_all!F1738="","",_charge_day_all!F1738)</f>
        <v/>
      </c>
      <c r="G1739" s="2" t="str">
        <f>IF(_charge_day_all!G1738="","",_charge_day_all!G1738)</f>
        <v/>
      </c>
      <c r="H1739" s="2" t="str">
        <f>IF(_charge_day_all!H1738="","",_charge_day_all!H1738)</f>
        <v/>
      </c>
      <c r="I1739" s="2" t="str">
        <f>IF(_charge_day_all!I1738="","",_charge_day_all!I1738)</f>
        <v/>
      </c>
      <c r="J1739" s="13"/>
      <c r="K1739" s="13"/>
      <c r="L1739" s="13"/>
    </row>
    <row r="1740" spans="1:12" x14ac:dyDescent="0.2">
      <c r="A1740" s="7"/>
      <c r="B1740" s="7"/>
      <c r="C1740" s="10"/>
      <c r="D1740" s="7"/>
      <c r="E1740" s="2" t="str">
        <f>IF(_charge_day_all!E1739="","",_charge_day_all!E1739)</f>
        <v/>
      </c>
      <c r="F1740" s="2" t="str">
        <f>IF(_charge_day_all!F1739="","",_charge_day_all!F1739)</f>
        <v/>
      </c>
      <c r="G1740" s="2" t="str">
        <f>IF(_charge_day_all!G1739="","",_charge_day_all!G1739)</f>
        <v/>
      </c>
      <c r="H1740" s="2" t="str">
        <f>IF(_charge_day_all!H1739="","",_charge_day_all!H1739)</f>
        <v/>
      </c>
      <c r="I1740" s="2" t="str">
        <f>IF(_charge_day_all!I1739="","",_charge_day_all!I1739)</f>
        <v/>
      </c>
      <c r="J1740" s="13"/>
      <c r="K1740" s="13"/>
      <c r="L1740" s="13"/>
    </row>
    <row r="1741" spans="1:12" x14ac:dyDescent="0.2">
      <c r="A1741" s="7"/>
      <c r="B1741" s="7"/>
      <c r="C1741" s="10"/>
      <c r="D1741" s="7"/>
      <c r="E1741" s="2" t="str">
        <f>IF(_charge_day_all!E1740="","",_charge_day_all!E1740)</f>
        <v/>
      </c>
      <c r="F1741" s="2" t="str">
        <f>IF(_charge_day_all!F1740="","",_charge_day_all!F1740)</f>
        <v/>
      </c>
      <c r="G1741" s="2" t="str">
        <f>IF(_charge_day_all!G1740="","",_charge_day_all!G1740)</f>
        <v/>
      </c>
      <c r="H1741" s="2" t="str">
        <f>IF(_charge_day_all!H1740="","",_charge_day_all!H1740)</f>
        <v/>
      </c>
      <c r="I1741" s="2" t="str">
        <f>IF(_charge_day_all!I1740="","",_charge_day_all!I1740)</f>
        <v/>
      </c>
      <c r="J1741" s="13"/>
      <c r="K1741" s="13"/>
      <c r="L1741" s="13"/>
    </row>
    <row r="1742" spans="1:12" x14ac:dyDescent="0.2">
      <c r="A1742" s="8"/>
      <c r="B1742" s="8"/>
      <c r="C1742" s="11"/>
      <c r="D1742" s="8"/>
      <c r="E1742" s="2" t="str">
        <f>IF(_charge_day_all!E1741="","",_charge_day_all!E1741)</f>
        <v/>
      </c>
      <c r="F1742" s="2" t="str">
        <f>IF(_charge_day_all!F1741="","",_charge_day_all!F1741)</f>
        <v/>
      </c>
      <c r="G1742" s="2" t="str">
        <f>IF(_charge_day_all!G1741="","",_charge_day_all!G1741)</f>
        <v/>
      </c>
      <c r="H1742" s="2" t="str">
        <f>IF(_charge_day_all!H1741="","",_charge_day_all!H1741)</f>
        <v/>
      </c>
      <c r="I1742" s="2" t="str">
        <f>IF(_charge_day_all!I1741="","",_charge_day_all!I1741)</f>
        <v/>
      </c>
      <c r="J1742" s="14"/>
      <c r="K1742" s="14"/>
      <c r="L1742" s="14"/>
    </row>
    <row r="1743" spans="1:12" x14ac:dyDescent="0.2">
      <c r="A1743" s="6" t="str">
        <f>IF(_charge_day_all!A1742="","",_charge_day_all!A1742)</f>
        <v/>
      </c>
      <c r="B1743" s="6" t="str">
        <f>IF(_charge_day_all!B1742="","",_charge_day_all!B1742)</f>
        <v/>
      </c>
      <c r="C1743" s="9" t="str">
        <f>IF(_charge_day_all!C1742="","",_charge_day_all!C1742)</f>
        <v/>
      </c>
      <c r="D1743" s="6" t="str">
        <f>IF(_charge_day_all!D1742="","",_charge_day_all!D1742)</f>
        <v/>
      </c>
      <c r="E1743" s="2" t="str">
        <f>IF(_charge_day_all!E1742="","",_charge_day_all!E1742)</f>
        <v/>
      </c>
      <c r="F1743" s="2" t="str">
        <f>IF(_charge_day_all!F1742="","",_charge_day_all!F1742)</f>
        <v/>
      </c>
      <c r="G1743" s="2" t="str">
        <f>IF(_charge_day_all!G1742="","",_charge_day_all!G1742)</f>
        <v/>
      </c>
      <c r="H1743" s="2" t="str">
        <f>IF(_charge_day_all!H1742="","",_charge_day_all!H1742)</f>
        <v/>
      </c>
      <c r="I1743" s="2" t="str">
        <f>IF(_charge_day_all!I1742="","",_charge_day_all!I1742)</f>
        <v/>
      </c>
      <c r="J1743" s="12" t="str">
        <f>IF(ISNUMBER(F1743),SUM(F1743:F1748),"")</f>
        <v/>
      </c>
      <c r="K1743" s="12" t="str">
        <f>IF(ISNUMBER(G1743),SUM(G1743:G1748),"")</f>
        <v/>
      </c>
      <c r="L1743" s="12" t="str">
        <f>IF(ISNUMBER(H1743),SUM(H1743:H1748),"")</f>
        <v/>
      </c>
    </row>
    <row r="1744" spans="1:12" x14ac:dyDescent="0.2">
      <c r="A1744" s="7"/>
      <c r="B1744" s="7"/>
      <c r="C1744" s="10"/>
      <c r="D1744" s="7"/>
      <c r="E1744" s="2" t="str">
        <f>IF(_charge_day_all!E1743="","",_charge_day_all!E1743)</f>
        <v/>
      </c>
      <c r="F1744" s="2" t="str">
        <f>IF(_charge_day_all!F1743="","",_charge_day_all!F1743)</f>
        <v/>
      </c>
      <c r="G1744" s="2" t="str">
        <f>IF(_charge_day_all!G1743="","",_charge_day_all!G1743)</f>
        <v/>
      </c>
      <c r="H1744" s="2" t="str">
        <f>IF(_charge_day_all!H1743="","",_charge_day_all!H1743)</f>
        <v/>
      </c>
      <c r="I1744" s="2" t="str">
        <f>IF(_charge_day_all!I1743="","",_charge_day_all!I1743)</f>
        <v/>
      </c>
      <c r="J1744" s="13"/>
      <c r="K1744" s="13"/>
      <c r="L1744" s="13"/>
    </row>
    <row r="1745" spans="1:12" x14ac:dyDescent="0.2">
      <c r="A1745" s="7"/>
      <c r="B1745" s="7"/>
      <c r="C1745" s="10"/>
      <c r="D1745" s="7"/>
      <c r="E1745" s="2" t="str">
        <f>IF(_charge_day_all!E1744="","",_charge_day_all!E1744)</f>
        <v/>
      </c>
      <c r="F1745" s="2" t="str">
        <f>IF(_charge_day_all!F1744="","",_charge_day_all!F1744)</f>
        <v/>
      </c>
      <c r="G1745" s="2" t="str">
        <f>IF(_charge_day_all!G1744="","",_charge_day_all!G1744)</f>
        <v/>
      </c>
      <c r="H1745" s="2" t="str">
        <f>IF(_charge_day_all!H1744="","",_charge_day_all!H1744)</f>
        <v/>
      </c>
      <c r="I1745" s="2" t="str">
        <f>IF(_charge_day_all!I1744="","",_charge_day_all!I1744)</f>
        <v/>
      </c>
      <c r="J1745" s="13"/>
      <c r="K1745" s="13"/>
      <c r="L1745" s="13"/>
    </row>
    <row r="1746" spans="1:12" x14ac:dyDescent="0.2">
      <c r="A1746" s="7"/>
      <c r="B1746" s="7"/>
      <c r="C1746" s="10"/>
      <c r="D1746" s="7"/>
      <c r="E1746" s="2" t="str">
        <f>IF(_charge_day_all!E1745="","",_charge_day_all!E1745)</f>
        <v/>
      </c>
      <c r="F1746" s="2" t="str">
        <f>IF(_charge_day_all!F1745="","",_charge_day_all!F1745)</f>
        <v/>
      </c>
      <c r="G1746" s="2" t="str">
        <f>IF(_charge_day_all!G1745="","",_charge_day_all!G1745)</f>
        <v/>
      </c>
      <c r="H1746" s="2" t="str">
        <f>IF(_charge_day_all!H1745="","",_charge_day_all!H1745)</f>
        <v/>
      </c>
      <c r="I1746" s="2" t="str">
        <f>IF(_charge_day_all!I1745="","",_charge_day_all!I1745)</f>
        <v/>
      </c>
      <c r="J1746" s="13"/>
      <c r="K1746" s="13"/>
      <c r="L1746" s="13"/>
    </row>
    <row r="1747" spans="1:12" x14ac:dyDescent="0.2">
      <c r="A1747" s="7"/>
      <c r="B1747" s="7"/>
      <c r="C1747" s="10"/>
      <c r="D1747" s="7"/>
      <c r="E1747" s="2" t="str">
        <f>IF(_charge_day_all!E1746="","",_charge_day_all!E1746)</f>
        <v/>
      </c>
      <c r="F1747" s="2" t="str">
        <f>IF(_charge_day_all!F1746="","",_charge_day_all!F1746)</f>
        <v/>
      </c>
      <c r="G1747" s="2" t="str">
        <f>IF(_charge_day_all!G1746="","",_charge_day_all!G1746)</f>
        <v/>
      </c>
      <c r="H1747" s="2" t="str">
        <f>IF(_charge_day_all!H1746="","",_charge_day_all!H1746)</f>
        <v/>
      </c>
      <c r="I1747" s="2" t="str">
        <f>IF(_charge_day_all!I1746="","",_charge_day_all!I1746)</f>
        <v/>
      </c>
      <c r="J1747" s="13"/>
      <c r="K1747" s="13"/>
      <c r="L1747" s="13"/>
    </row>
    <row r="1748" spans="1:12" x14ac:dyDescent="0.2">
      <c r="A1748" s="8"/>
      <c r="B1748" s="8"/>
      <c r="C1748" s="11"/>
      <c r="D1748" s="8"/>
      <c r="E1748" s="2" t="str">
        <f>IF(_charge_day_all!E1747="","",_charge_day_all!E1747)</f>
        <v/>
      </c>
      <c r="F1748" s="2" t="str">
        <f>IF(_charge_day_all!F1747="","",_charge_day_all!F1747)</f>
        <v/>
      </c>
      <c r="G1748" s="2" t="str">
        <f>IF(_charge_day_all!G1747="","",_charge_day_all!G1747)</f>
        <v/>
      </c>
      <c r="H1748" s="2" t="str">
        <f>IF(_charge_day_all!H1747="","",_charge_day_all!H1747)</f>
        <v/>
      </c>
      <c r="I1748" s="2" t="str">
        <f>IF(_charge_day_all!I1747="","",_charge_day_all!I1747)</f>
        <v/>
      </c>
      <c r="J1748" s="14"/>
      <c r="K1748" s="14"/>
      <c r="L1748" s="14"/>
    </row>
    <row r="1749" spans="1:12" x14ac:dyDescent="0.2">
      <c r="A1749" s="6" t="str">
        <f>IF(_charge_day_all!A1748="","",_charge_day_all!A1748)</f>
        <v/>
      </c>
      <c r="B1749" s="6" t="str">
        <f>IF(_charge_day_all!B1748="","",_charge_day_all!B1748)</f>
        <v/>
      </c>
      <c r="C1749" s="9" t="str">
        <f>IF(_charge_day_all!C1748="","",_charge_day_all!C1748)</f>
        <v/>
      </c>
      <c r="D1749" s="6" t="str">
        <f>IF(_charge_day_all!D1748="","",_charge_day_all!D1748)</f>
        <v/>
      </c>
      <c r="E1749" s="2" t="str">
        <f>IF(_charge_day_all!E1748="","",_charge_day_all!E1748)</f>
        <v/>
      </c>
      <c r="F1749" s="2" t="str">
        <f>IF(_charge_day_all!F1748="","",_charge_day_all!F1748)</f>
        <v/>
      </c>
      <c r="G1749" s="2" t="str">
        <f>IF(_charge_day_all!G1748="","",_charge_day_all!G1748)</f>
        <v/>
      </c>
      <c r="H1749" s="2" t="str">
        <f>IF(_charge_day_all!H1748="","",_charge_day_all!H1748)</f>
        <v/>
      </c>
      <c r="I1749" s="2" t="str">
        <f>IF(_charge_day_all!I1748="","",_charge_day_all!I1748)</f>
        <v/>
      </c>
      <c r="J1749" s="12" t="str">
        <f>IF(ISNUMBER(F1749),SUM(F1749:F1754),"")</f>
        <v/>
      </c>
      <c r="K1749" s="12" t="str">
        <f>IF(ISNUMBER(G1749),SUM(G1749:G1754),"")</f>
        <v/>
      </c>
      <c r="L1749" s="12" t="str">
        <f>IF(ISNUMBER(H1749),SUM(H1749:H1754),"")</f>
        <v/>
      </c>
    </row>
    <row r="1750" spans="1:12" x14ac:dyDescent="0.2">
      <c r="A1750" s="7"/>
      <c r="B1750" s="7"/>
      <c r="C1750" s="10"/>
      <c r="D1750" s="7"/>
      <c r="E1750" s="2" t="str">
        <f>IF(_charge_day_all!E1749="","",_charge_day_all!E1749)</f>
        <v/>
      </c>
      <c r="F1750" s="2" t="str">
        <f>IF(_charge_day_all!F1749="","",_charge_day_all!F1749)</f>
        <v/>
      </c>
      <c r="G1750" s="2" t="str">
        <f>IF(_charge_day_all!G1749="","",_charge_day_all!G1749)</f>
        <v/>
      </c>
      <c r="H1750" s="2" t="str">
        <f>IF(_charge_day_all!H1749="","",_charge_day_all!H1749)</f>
        <v/>
      </c>
      <c r="I1750" s="2" t="str">
        <f>IF(_charge_day_all!I1749="","",_charge_day_all!I1749)</f>
        <v/>
      </c>
      <c r="J1750" s="13"/>
      <c r="K1750" s="13"/>
      <c r="L1750" s="13"/>
    </row>
    <row r="1751" spans="1:12" x14ac:dyDescent="0.2">
      <c r="A1751" s="7"/>
      <c r="B1751" s="7"/>
      <c r="C1751" s="10"/>
      <c r="D1751" s="7"/>
      <c r="E1751" s="2" t="str">
        <f>IF(_charge_day_all!E1750="","",_charge_day_all!E1750)</f>
        <v/>
      </c>
      <c r="F1751" s="2" t="str">
        <f>IF(_charge_day_all!F1750="","",_charge_day_all!F1750)</f>
        <v/>
      </c>
      <c r="G1751" s="2" t="str">
        <f>IF(_charge_day_all!G1750="","",_charge_day_all!G1750)</f>
        <v/>
      </c>
      <c r="H1751" s="2" t="str">
        <f>IF(_charge_day_all!H1750="","",_charge_day_all!H1750)</f>
        <v/>
      </c>
      <c r="I1751" s="2" t="str">
        <f>IF(_charge_day_all!I1750="","",_charge_day_all!I1750)</f>
        <v/>
      </c>
      <c r="J1751" s="13"/>
      <c r="K1751" s="13"/>
      <c r="L1751" s="13"/>
    </row>
    <row r="1752" spans="1:12" x14ac:dyDescent="0.2">
      <c r="A1752" s="7"/>
      <c r="B1752" s="7"/>
      <c r="C1752" s="10"/>
      <c r="D1752" s="7"/>
      <c r="E1752" s="2" t="str">
        <f>IF(_charge_day_all!E1751="","",_charge_day_all!E1751)</f>
        <v/>
      </c>
      <c r="F1752" s="2" t="str">
        <f>IF(_charge_day_all!F1751="","",_charge_day_all!F1751)</f>
        <v/>
      </c>
      <c r="G1752" s="2" t="str">
        <f>IF(_charge_day_all!G1751="","",_charge_day_all!G1751)</f>
        <v/>
      </c>
      <c r="H1752" s="2" t="str">
        <f>IF(_charge_day_all!H1751="","",_charge_day_all!H1751)</f>
        <v/>
      </c>
      <c r="I1752" s="2" t="str">
        <f>IF(_charge_day_all!I1751="","",_charge_day_all!I1751)</f>
        <v/>
      </c>
      <c r="J1752" s="13"/>
      <c r="K1752" s="13"/>
      <c r="L1752" s="13"/>
    </row>
    <row r="1753" spans="1:12" x14ac:dyDescent="0.2">
      <c r="A1753" s="7"/>
      <c r="B1753" s="7"/>
      <c r="C1753" s="10"/>
      <c r="D1753" s="7"/>
      <c r="E1753" s="2" t="str">
        <f>IF(_charge_day_all!E1752="","",_charge_day_all!E1752)</f>
        <v/>
      </c>
      <c r="F1753" s="2" t="str">
        <f>IF(_charge_day_all!F1752="","",_charge_day_all!F1752)</f>
        <v/>
      </c>
      <c r="G1753" s="2" t="str">
        <f>IF(_charge_day_all!G1752="","",_charge_day_all!G1752)</f>
        <v/>
      </c>
      <c r="H1753" s="2" t="str">
        <f>IF(_charge_day_all!H1752="","",_charge_day_all!H1752)</f>
        <v/>
      </c>
      <c r="I1753" s="2" t="str">
        <f>IF(_charge_day_all!I1752="","",_charge_day_all!I1752)</f>
        <v/>
      </c>
      <c r="J1753" s="13"/>
      <c r="K1753" s="13"/>
      <c r="L1753" s="13"/>
    </row>
    <row r="1754" spans="1:12" x14ac:dyDescent="0.2">
      <c r="A1754" s="8"/>
      <c r="B1754" s="8"/>
      <c r="C1754" s="11"/>
      <c r="D1754" s="8"/>
      <c r="E1754" s="2" t="str">
        <f>IF(_charge_day_all!E1753="","",_charge_day_all!E1753)</f>
        <v/>
      </c>
      <c r="F1754" s="2" t="str">
        <f>IF(_charge_day_all!F1753="","",_charge_day_all!F1753)</f>
        <v/>
      </c>
      <c r="G1754" s="2" t="str">
        <f>IF(_charge_day_all!G1753="","",_charge_day_all!G1753)</f>
        <v/>
      </c>
      <c r="H1754" s="2" t="str">
        <f>IF(_charge_day_all!H1753="","",_charge_day_all!H1753)</f>
        <v/>
      </c>
      <c r="I1754" s="2" t="str">
        <f>IF(_charge_day_all!I1753="","",_charge_day_all!I1753)</f>
        <v/>
      </c>
      <c r="J1754" s="14"/>
      <c r="K1754" s="14"/>
      <c r="L1754" s="14"/>
    </row>
    <row r="1755" spans="1:12" x14ac:dyDescent="0.2">
      <c r="A1755" s="6" t="str">
        <f>IF(_charge_day_all!A1754="","",_charge_day_all!A1754)</f>
        <v/>
      </c>
      <c r="B1755" s="6" t="str">
        <f>IF(_charge_day_all!B1754="","",_charge_day_all!B1754)</f>
        <v/>
      </c>
      <c r="C1755" s="9" t="str">
        <f>IF(_charge_day_all!C1754="","",_charge_day_all!C1754)</f>
        <v/>
      </c>
      <c r="D1755" s="6" t="str">
        <f>IF(_charge_day_all!D1754="","",_charge_day_all!D1754)</f>
        <v/>
      </c>
      <c r="E1755" s="2" t="str">
        <f>IF(_charge_day_all!E1754="","",_charge_day_all!E1754)</f>
        <v/>
      </c>
      <c r="F1755" s="2" t="str">
        <f>IF(_charge_day_all!F1754="","",_charge_day_all!F1754)</f>
        <v/>
      </c>
      <c r="G1755" s="2" t="str">
        <f>IF(_charge_day_all!G1754="","",_charge_day_all!G1754)</f>
        <v/>
      </c>
      <c r="H1755" s="2" t="str">
        <f>IF(_charge_day_all!H1754="","",_charge_day_all!H1754)</f>
        <v/>
      </c>
      <c r="I1755" s="2" t="str">
        <f>IF(_charge_day_all!I1754="","",_charge_day_all!I1754)</f>
        <v/>
      </c>
      <c r="J1755" s="12" t="str">
        <f>IF(ISNUMBER(F1755),SUM(F1755:F1760),"")</f>
        <v/>
      </c>
      <c r="K1755" s="12" t="str">
        <f>IF(ISNUMBER(G1755),SUM(G1755:G1760),"")</f>
        <v/>
      </c>
      <c r="L1755" s="12" t="str">
        <f>IF(ISNUMBER(H1755),SUM(H1755:H1760),"")</f>
        <v/>
      </c>
    </row>
    <row r="1756" spans="1:12" x14ac:dyDescent="0.2">
      <c r="A1756" s="7"/>
      <c r="B1756" s="7"/>
      <c r="C1756" s="10"/>
      <c r="D1756" s="7"/>
      <c r="E1756" s="2" t="str">
        <f>IF(_charge_day_all!E1755="","",_charge_day_all!E1755)</f>
        <v/>
      </c>
      <c r="F1756" s="2" t="str">
        <f>IF(_charge_day_all!F1755="","",_charge_day_all!F1755)</f>
        <v/>
      </c>
      <c r="G1756" s="2" t="str">
        <f>IF(_charge_day_all!G1755="","",_charge_day_all!G1755)</f>
        <v/>
      </c>
      <c r="H1756" s="2" t="str">
        <f>IF(_charge_day_all!H1755="","",_charge_day_all!H1755)</f>
        <v/>
      </c>
      <c r="I1756" s="2" t="str">
        <f>IF(_charge_day_all!I1755="","",_charge_day_all!I1755)</f>
        <v/>
      </c>
      <c r="J1756" s="13"/>
      <c r="K1756" s="13"/>
      <c r="L1756" s="13"/>
    </row>
    <row r="1757" spans="1:12" x14ac:dyDescent="0.2">
      <c r="A1757" s="7"/>
      <c r="B1757" s="7"/>
      <c r="C1757" s="10"/>
      <c r="D1757" s="7"/>
      <c r="E1757" s="2" t="str">
        <f>IF(_charge_day_all!E1756="","",_charge_day_all!E1756)</f>
        <v/>
      </c>
      <c r="F1757" s="2" t="str">
        <f>IF(_charge_day_all!F1756="","",_charge_day_all!F1756)</f>
        <v/>
      </c>
      <c r="G1757" s="2" t="str">
        <f>IF(_charge_day_all!G1756="","",_charge_day_all!G1756)</f>
        <v/>
      </c>
      <c r="H1757" s="2" t="str">
        <f>IF(_charge_day_all!H1756="","",_charge_day_all!H1756)</f>
        <v/>
      </c>
      <c r="I1757" s="2" t="str">
        <f>IF(_charge_day_all!I1756="","",_charge_day_all!I1756)</f>
        <v/>
      </c>
      <c r="J1757" s="13"/>
      <c r="K1757" s="13"/>
      <c r="L1757" s="13"/>
    </row>
    <row r="1758" spans="1:12" x14ac:dyDescent="0.2">
      <c r="A1758" s="7"/>
      <c r="B1758" s="7"/>
      <c r="C1758" s="10"/>
      <c r="D1758" s="7"/>
      <c r="E1758" s="2" t="str">
        <f>IF(_charge_day_all!E1757="","",_charge_day_all!E1757)</f>
        <v/>
      </c>
      <c r="F1758" s="2" t="str">
        <f>IF(_charge_day_all!F1757="","",_charge_day_all!F1757)</f>
        <v/>
      </c>
      <c r="G1758" s="2" t="str">
        <f>IF(_charge_day_all!G1757="","",_charge_day_all!G1757)</f>
        <v/>
      </c>
      <c r="H1758" s="2" t="str">
        <f>IF(_charge_day_all!H1757="","",_charge_day_all!H1757)</f>
        <v/>
      </c>
      <c r="I1758" s="2" t="str">
        <f>IF(_charge_day_all!I1757="","",_charge_day_all!I1757)</f>
        <v/>
      </c>
      <c r="J1758" s="13"/>
      <c r="K1758" s="13"/>
      <c r="L1758" s="13"/>
    </row>
    <row r="1759" spans="1:12" x14ac:dyDescent="0.2">
      <c r="A1759" s="7"/>
      <c r="B1759" s="7"/>
      <c r="C1759" s="10"/>
      <c r="D1759" s="7"/>
      <c r="E1759" s="2" t="str">
        <f>IF(_charge_day_all!E1758="","",_charge_day_all!E1758)</f>
        <v/>
      </c>
      <c r="F1759" s="2" t="str">
        <f>IF(_charge_day_all!F1758="","",_charge_day_all!F1758)</f>
        <v/>
      </c>
      <c r="G1759" s="2" t="str">
        <f>IF(_charge_day_all!G1758="","",_charge_day_all!G1758)</f>
        <v/>
      </c>
      <c r="H1759" s="2" t="str">
        <f>IF(_charge_day_all!H1758="","",_charge_day_all!H1758)</f>
        <v/>
      </c>
      <c r="I1759" s="2" t="str">
        <f>IF(_charge_day_all!I1758="","",_charge_day_all!I1758)</f>
        <v/>
      </c>
      <c r="J1759" s="13"/>
      <c r="K1759" s="13"/>
      <c r="L1759" s="13"/>
    </row>
    <row r="1760" spans="1:12" x14ac:dyDescent="0.2">
      <c r="A1760" s="8"/>
      <c r="B1760" s="8"/>
      <c r="C1760" s="11"/>
      <c r="D1760" s="8"/>
      <c r="E1760" s="2" t="str">
        <f>IF(_charge_day_all!E1759="","",_charge_day_all!E1759)</f>
        <v/>
      </c>
      <c r="F1760" s="2" t="str">
        <f>IF(_charge_day_all!F1759="","",_charge_day_all!F1759)</f>
        <v/>
      </c>
      <c r="G1760" s="2" t="str">
        <f>IF(_charge_day_all!G1759="","",_charge_day_all!G1759)</f>
        <v/>
      </c>
      <c r="H1760" s="2" t="str">
        <f>IF(_charge_day_all!H1759="","",_charge_day_all!H1759)</f>
        <v/>
      </c>
      <c r="I1760" s="2" t="str">
        <f>IF(_charge_day_all!I1759="","",_charge_day_all!I1759)</f>
        <v/>
      </c>
      <c r="J1760" s="14"/>
      <c r="K1760" s="14"/>
      <c r="L1760" s="14"/>
    </row>
    <row r="1761" spans="1:12" x14ac:dyDescent="0.2">
      <c r="A1761" s="6" t="str">
        <f>IF(_charge_day_all!A1760="","",_charge_day_all!A1760)</f>
        <v/>
      </c>
      <c r="B1761" s="6" t="str">
        <f>IF(_charge_day_all!B1760="","",_charge_day_all!B1760)</f>
        <v/>
      </c>
      <c r="C1761" s="9" t="str">
        <f>IF(_charge_day_all!C1760="","",_charge_day_all!C1760)</f>
        <v/>
      </c>
      <c r="D1761" s="6" t="str">
        <f>IF(_charge_day_all!D1760="","",_charge_day_all!D1760)</f>
        <v/>
      </c>
      <c r="E1761" s="2" t="str">
        <f>IF(_charge_day_all!E1760="","",_charge_day_all!E1760)</f>
        <v/>
      </c>
      <c r="F1761" s="2" t="str">
        <f>IF(_charge_day_all!F1760="","",_charge_day_all!F1760)</f>
        <v/>
      </c>
      <c r="G1761" s="2" t="str">
        <f>IF(_charge_day_all!G1760="","",_charge_day_all!G1760)</f>
        <v/>
      </c>
      <c r="H1761" s="2" t="str">
        <f>IF(_charge_day_all!H1760="","",_charge_day_all!H1760)</f>
        <v/>
      </c>
      <c r="I1761" s="2" t="str">
        <f>IF(_charge_day_all!I1760="","",_charge_day_all!I1760)</f>
        <v/>
      </c>
      <c r="J1761" s="12" t="str">
        <f>IF(ISNUMBER(F1761),SUM(F1761:F1766),"")</f>
        <v/>
      </c>
      <c r="K1761" s="12" t="str">
        <f>IF(ISNUMBER(G1761),SUM(G1761:G1766),"")</f>
        <v/>
      </c>
      <c r="L1761" s="12" t="str">
        <f>IF(ISNUMBER(H1761),SUM(H1761:H1766),"")</f>
        <v/>
      </c>
    </row>
    <row r="1762" spans="1:12" x14ac:dyDescent="0.2">
      <c r="A1762" s="7"/>
      <c r="B1762" s="7"/>
      <c r="C1762" s="10"/>
      <c r="D1762" s="7"/>
      <c r="E1762" s="2" t="str">
        <f>IF(_charge_day_all!E1761="","",_charge_day_all!E1761)</f>
        <v/>
      </c>
      <c r="F1762" s="2" t="str">
        <f>IF(_charge_day_all!F1761="","",_charge_day_all!F1761)</f>
        <v/>
      </c>
      <c r="G1762" s="2" t="str">
        <f>IF(_charge_day_all!G1761="","",_charge_day_all!G1761)</f>
        <v/>
      </c>
      <c r="H1762" s="2" t="str">
        <f>IF(_charge_day_all!H1761="","",_charge_day_all!H1761)</f>
        <v/>
      </c>
      <c r="I1762" s="2" t="str">
        <f>IF(_charge_day_all!I1761="","",_charge_day_all!I1761)</f>
        <v/>
      </c>
      <c r="J1762" s="13"/>
      <c r="K1762" s="13"/>
      <c r="L1762" s="13"/>
    </row>
    <row r="1763" spans="1:12" x14ac:dyDescent="0.2">
      <c r="A1763" s="7"/>
      <c r="B1763" s="7"/>
      <c r="C1763" s="10"/>
      <c r="D1763" s="7"/>
      <c r="E1763" s="2" t="str">
        <f>IF(_charge_day_all!E1762="","",_charge_day_all!E1762)</f>
        <v/>
      </c>
      <c r="F1763" s="2" t="str">
        <f>IF(_charge_day_all!F1762="","",_charge_day_all!F1762)</f>
        <v/>
      </c>
      <c r="G1763" s="2" t="str">
        <f>IF(_charge_day_all!G1762="","",_charge_day_all!G1762)</f>
        <v/>
      </c>
      <c r="H1763" s="2" t="str">
        <f>IF(_charge_day_all!H1762="","",_charge_day_all!H1762)</f>
        <v/>
      </c>
      <c r="I1763" s="2" t="str">
        <f>IF(_charge_day_all!I1762="","",_charge_day_all!I1762)</f>
        <v/>
      </c>
      <c r="J1763" s="13"/>
      <c r="K1763" s="13"/>
      <c r="L1763" s="13"/>
    </row>
    <row r="1764" spans="1:12" x14ac:dyDescent="0.2">
      <c r="A1764" s="7"/>
      <c r="B1764" s="7"/>
      <c r="C1764" s="10"/>
      <c r="D1764" s="7"/>
      <c r="E1764" s="2" t="str">
        <f>IF(_charge_day_all!E1763="","",_charge_day_all!E1763)</f>
        <v/>
      </c>
      <c r="F1764" s="2" t="str">
        <f>IF(_charge_day_all!F1763="","",_charge_day_all!F1763)</f>
        <v/>
      </c>
      <c r="G1764" s="2" t="str">
        <f>IF(_charge_day_all!G1763="","",_charge_day_all!G1763)</f>
        <v/>
      </c>
      <c r="H1764" s="2" t="str">
        <f>IF(_charge_day_all!H1763="","",_charge_day_all!H1763)</f>
        <v/>
      </c>
      <c r="I1764" s="2" t="str">
        <f>IF(_charge_day_all!I1763="","",_charge_day_all!I1763)</f>
        <v/>
      </c>
      <c r="J1764" s="13"/>
      <c r="K1764" s="13"/>
      <c r="L1764" s="13"/>
    </row>
    <row r="1765" spans="1:12" x14ac:dyDescent="0.2">
      <c r="A1765" s="7"/>
      <c r="B1765" s="7"/>
      <c r="C1765" s="10"/>
      <c r="D1765" s="7"/>
      <c r="E1765" s="2" t="str">
        <f>IF(_charge_day_all!E1764="","",_charge_day_all!E1764)</f>
        <v/>
      </c>
      <c r="F1765" s="2" t="str">
        <f>IF(_charge_day_all!F1764="","",_charge_day_all!F1764)</f>
        <v/>
      </c>
      <c r="G1765" s="2" t="str">
        <f>IF(_charge_day_all!G1764="","",_charge_day_all!G1764)</f>
        <v/>
      </c>
      <c r="H1765" s="2" t="str">
        <f>IF(_charge_day_all!H1764="","",_charge_day_all!H1764)</f>
        <v/>
      </c>
      <c r="I1765" s="2" t="str">
        <f>IF(_charge_day_all!I1764="","",_charge_day_all!I1764)</f>
        <v/>
      </c>
      <c r="J1765" s="13"/>
      <c r="K1765" s="13"/>
      <c r="L1765" s="13"/>
    </row>
    <row r="1766" spans="1:12" x14ac:dyDescent="0.2">
      <c r="A1766" s="8"/>
      <c r="B1766" s="8"/>
      <c r="C1766" s="11"/>
      <c r="D1766" s="8"/>
      <c r="E1766" s="2" t="str">
        <f>IF(_charge_day_all!E1765="","",_charge_day_all!E1765)</f>
        <v/>
      </c>
      <c r="F1766" s="2" t="str">
        <f>IF(_charge_day_all!F1765="","",_charge_day_all!F1765)</f>
        <v/>
      </c>
      <c r="G1766" s="2" t="str">
        <f>IF(_charge_day_all!G1765="","",_charge_day_all!G1765)</f>
        <v/>
      </c>
      <c r="H1766" s="2" t="str">
        <f>IF(_charge_day_all!H1765="","",_charge_day_all!H1765)</f>
        <v/>
      </c>
      <c r="I1766" s="2" t="str">
        <f>IF(_charge_day_all!I1765="","",_charge_day_all!I1765)</f>
        <v/>
      </c>
      <c r="J1766" s="14"/>
      <c r="K1766" s="14"/>
      <c r="L1766" s="14"/>
    </row>
    <row r="1767" spans="1:12" x14ac:dyDescent="0.2">
      <c r="A1767" s="6" t="str">
        <f>IF(_charge_day_all!A1766="","",_charge_day_all!A1766)</f>
        <v/>
      </c>
      <c r="B1767" s="6" t="str">
        <f>IF(_charge_day_all!B1766="","",_charge_day_all!B1766)</f>
        <v/>
      </c>
      <c r="C1767" s="9" t="str">
        <f>IF(_charge_day_all!C1766="","",_charge_day_all!C1766)</f>
        <v/>
      </c>
      <c r="D1767" s="6" t="str">
        <f>IF(_charge_day_all!D1766="","",_charge_day_all!D1766)</f>
        <v/>
      </c>
      <c r="E1767" s="2" t="str">
        <f>IF(_charge_day_all!E1766="","",_charge_day_all!E1766)</f>
        <v/>
      </c>
      <c r="F1767" s="2" t="str">
        <f>IF(_charge_day_all!F1766="","",_charge_day_all!F1766)</f>
        <v/>
      </c>
      <c r="G1767" s="2" t="str">
        <f>IF(_charge_day_all!G1766="","",_charge_day_all!G1766)</f>
        <v/>
      </c>
      <c r="H1767" s="2" t="str">
        <f>IF(_charge_day_all!H1766="","",_charge_day_all!H1766)</f>
        <v/>
      </c>
      <c r="I1767" s="2" t="str">
        <f>IF(_charge_day_all!I1766="","",_charge_day_all!I1766)</f>
        <v/>
      </c>
      <c r="J1767" s="12" t="str">
        <f>IF(ISNUMBER(F1767),SUM(F1767:F1772),"")</f>
        <v/>
      </c>
      <c r="K1767" s="12" t="str">
        <f>IF(ISNUMBER(G1767),SUM(G1767:G1772),"")</f>
        <v/>
      </c>
      <c r="L1767" s="12" t="str">
        <f>IF(ISNUMBER(H1767),SUM(H1767:H1772),"")</f>
        <v/>
      </c>
    </row>
    <row r="1768" spans="1:12" x14ac:dyDescent="0.2">
      <c r="A1768" s="7"/>
      <c r="B1768" s="7"/>
      <c r="C1768" s="10"/>
      <c r="D1768" s="7"/>
      <c r="E1768" s="2" t="str">
        <f>IF(_charge_day_all!E1767="","",_charge_day_all!E1767)</f>
        <v/>
      </c>
      <c r="F1768" s="2" t="str">
        <f>IF(_charge_day_all!F1767="","",_charge_day_all!F1767)</f>
        <v/>
      </c>
      <c r="G1768" s="2" t="str">
        <f>IF(_charge_day_all!G1767="","",_charge_day_all!G1767)</f>
        <v/>
      </c>
      <c r="H1768" s="2" t="str">
        <f>IF(_charge_day_all!H1767="","",_charge_day_all!H1767)</f>
        <v/>
      </c>
      <c r="I1768" s="2" t="str">
        <f>IF(_charge_day_all!I1767="","",_charge_day_all!I1767)</f>
        <v/>
      </c>
      <c r="J1768" s="13"/>
      <c r="K1768" s="13"/>
      <c r="L1768" s="13"/>
    </row>
    <row r="1769" spans="1:12" x14ac:dyDescent="0.2">
      <c r="A1769" s="7"/>
      <c r="B1769" s="7"/>
      <c r="C1769" s="10"/>
      <c r="D1769" s="7"/>
      <c r="E1769" s="2" t="str">
        <f>IF(_charge_day_all!E1768="","",_charge_day_all!E1768)</f>
        <v/>
      </c>
      <c r="F1769" s="2" t="str">
        <f>IF(_charge_day_all!F1768="","",_charge_day_all!F1768)</f>
        <v/>
      </c>
      <c r="G1769" s="2" t="str">
        <f>IF(_charge_day_all!G1768="","",_charge_day_all!G1768)</f>
        <v/>
      </c>
      <c r="H1769" s="2" t="str">
        <f>IF(_charge_day_all!H1768="","",_charge_day_all!H1768)</f>
        <v/>
      </c>
      <c r="I1769" s="2" t="str">
        <f>IF(_charge_day_all!I1768="","",_charge_day_all!I1768)</f>
        <v/>
      </c>
      <c r="J1769" s="13"/>
      <c r="K1769" s="13"/>
      <c r="L1769" s="13"/>
    </row>
    <row r="1770" spans="1:12" x14ac:dyDescent="0.2">
      <c r="A1770" s="7"/>
      <c r="B1770" s="7"/>
      <c r="C1770" s="10"/>
      <c r="D1770" s="7"/>
      <c r="E1770" s="2" t="str">
        <f>IF(_charge_day_all!E1769="","",_charge_day_all!E1769)</f>
        <v/>
      </c>
      <c r="F1770" s="2" t="str">
        <f>IF(_charge_day_all!F1769="","",_charge_day_all!F1769)</f>
        <v/>
      </c>
      <c r="G1770" s="2" t="str">
        <f>IF(_charge_day_all!G1769="","",_charge_day_all!G1769)</f>
        <v/>
      </c>
      <c r="H1770" s="2" t="str">
        <f>IF(_charge_day_all!H1769="","",_charge_day_all!H1769)</f>
        <v/>
      </c>
      <c r="I1770" s="2" t="str">
        <f>IF(_charge_day_all!I1769="","",_charge_day_all!I1769)</f>
        <v/>
      </c>
      <c r="J1770" s="13"/>
      <c r="K1770" s="13"/>
      <c r="L1770" s="13"/>
    </row>
    <row r="1771" spans="1:12" x14ac:dyDescent="0.2">
      <c r="A1771" s="7"/>
      <c r="B1771" s="7"/>
      <c r="C1771" s="10"/>
      <c r="D1771" s="7"/>
      <c r="E1771" s="2" t="str">
        <f>IF(_charge_day_all!E1770="","",_charge_day_all!E1770)</f>
        <v/>
      </c>
      <c r="F1771" s="2" t="str">
        <f>IF(_charge_day_all!F1770="","",_charge_day_all!F1770)</f>
        <v/>
      </c>
      <c r="G1771" s="2" t="str">
        <f>IF(_charge_day_all!G1770="","",_charge_day_all!G1770)</f>
        <v/>
      </c>
      <c r="H1771" s="2" t="str">
        <f>IF(_charge_day_all!H1770="","",_charge_day_all!H1770)</f>
        <v/>
      </c>
      <c r="I1771" s="2" t="str">
        <f>IF(_charge_day_all!I1770="","",_charge_day_all!I1770)</f>
        <v/>
      </c>
      <c r="J1771" s="13"/>
      <c r="K1771" s="13"/>
      <c r="L1771" s="13"/>
    </row>
    <row r="1772" spans="1:12" x14ac:dyDescent="0.2">
      <c r="A1772" s="8"/>
      <c r="B1772" s="8"/>
      <c r="C1772" s="11"/>
      <c r="D1772" s="8"/>
      <c r="E1772" s="2" t="str">
        <f>IF(_charge_day_all!E1771="","",_charge_day_all!E1771)</f>
        <v/>
      </c>
      <c r="F1772" s="2" t="str">
        <f>IF(_charge_day_all!F1771="","",_charge_day_all!F1771)</f>
        <v/>
      </c>
      <c r="G1772" s="2" t="str">
        <f>IF(_charge_day_all!G1771="","",_charge_day_all!G1771)</f>
        <v/>
      </c>
      <c r="H1772" s="2" t="str">
        <f>IF(_charge_day_all!H1771="","",_charge_day_all!H1771)</f>
        <v/>
      </c>
      <c r="I1772" s="2" t="str">
        <f>IF(_charge_day_all!I1771="","",_charge_day_all!I1771)</f>
        <v/>
      </c>
      <c r="J1772" s="14"/>
      <c r="K1772" s="14"/>
      <c r="L1772" s="14"/>
    </row>
    <row r="1773" spans="1:12" x14ac:dyDescent="0.2">
      <c r="A1773" s="6" t="str">
        <f>IF(_charge_day_all!A1772="","",_charge_day_all!A1772)</f>
        <v/>
      </c>
      <c r="B1773" s="6" t="str">
        <f>IF(_charge_day_all!B1772="","",_charge_day_all!B1772)</f>
        <v/>
      </c>
      <c r="C1773" s="9" t="str">
        <f>IF(_charge_day_all!C1772="","",_charge_day_all!C1772)</f>
        <v/>
      </c>
      <c r="D1773" s="6" t="str">
        <f>IF(_charge_day_all!D1772="","",_charge_day_all!D1772)</f>
        <v/>
      </c>
      <c r="E1773" s="2" t="str">
        <f>IF(_charge_day_all!E1772="","",_charge_day_all!E1772)</f>
        <v/>
      </c>
      <c r="F1773" s="2" t="str">
        <f>IF(_charge_day_all!F1772="","",_charge_day_all!F1772)</f>
        <v/>
      </c>
      <c r="G1773" s="2" t="str">
        <f>IF(_charge_day_all!G1772="","",_charge_day_all!G1772)</f>
        <v/>
      </c>
      <c r="H1773" s="2" t="str">
        <f>IF(_charge_day_all!H1772="","",_charge_day_all!H1772)</f>
        <v/>
      </c>
      <c r="I1773" s="2" t="str">
        <f>IF(_charge_day_all!I1772="","",_charge_day_all!I1772)</f>
        <v/>
      </c>
      <c r="J1773" s="12" t="str">
        <f>IF(ISNUMBER(F1773),SUM(F1773:F1778),"")</f>
        <v/>
      </c>
      <c r="K1773" s="12" t="str">
        <f>IF(ISNUMBER(G1773),SUM(G1773:G1778),"")</f>
        <v/>
      </c>
      <c r="L1773" s="12" t="str">
        <f>IF(ISNUMBER(H1773),SUM(H1773:H1778),"")</f>
        <v/>
      </c>
    </row>
    <row r="1774" spans="1:12" x14ac:dyDescent="0.2">
      <c r="A1774" s="7"/>
      <c r="B1774" s="7"/>
      <c r="C1774" s="10"/>
      <c r="D1774" s="7"/>
      <c r="E1774" s="2" t="str">
        <f>IF(_charge_day_all!E1773="","",_charge_day_all!E1773)</f>
        <v/>
      </c>
      <c r="F1774" s="2" t="str">
        <f>IF(_charge_day_all!F1773="","",_charge_day_all!F1773)</f>
        <v/>
      </c>
      <c r="G1774" s="2" t="str">
        <f>IF(_charge_day_all!G1773="","",_charge_day_all!G1773)</f>
        <v/>
      </c>
      <c r="H1774" s="2" t="str">
        <f>IF(_charge_day_all!H1773="","",_charge_day_all!H1773)</f>
        <v/>
      </c>
      <c r="I1774" s="2" t="str">
        <f>IF(_charge_day_all!I1773="","",_charge_day_all!I1773)</f>
        <v/>
      </c>
      <c r="J1774" s="13"/>
      <c r="K1774" s="13"/>
      <c r="L1774" s="13"/>
    </row>
    <row r="1775" spans="1:12" x14ac:dyDescent="0.2">
      <c r="A1775" s="7"/>
      <c r="B1775" s="7"/>
      <c r="C1775" s="10"/>
      <c r="D1775" s="7"/>
      <c r="E1775" s="2" t="str">
        <f>IF(_charge_day_all!E1774="","",_charge_day_all!E1774)</f>
        <v/>
      </c>
      <c r="F1775" s="2" t="str">
        <f>IF(_charge_day_all!F1774="","",_charge_day_all!F1774)</f>
        <v/>
      </c>
      <c r="G1775" s="2" t="str">
        <f>IF(_charge_day_all!G1774="","",_charge_day_all!G1774)</f>
        <v/>
      </c>
      <c r="H1775" s="2" t="str">
        <f>IF(_charge_day_all!H1774="","",_charge_day_all!H1774)</f>
        <v/>
      </c>
      <c r="I1775" s="2" t="str">
        <f>IF(_charge_day_all!I1774="","",_charge_day_all!I1774)</f>
        <v/>
      </c>
      <c r="J1775" s="13"/>
      <c r="K1775" s="13"/>
      <c r="L1775" s="13"/>
    </row>
    <row r="1776" spans="1:12" x14ac:dyDescent="0.2">
      <c r="A1776" s="7"/>
      <c r="B1776" s="7"/>
      <c r="C1776" s="10"/>
      <c r="D1776" s="7"/>
      <c r="E1776" s="2" t="str">
        <f>IF(_charge_day_all!E1775="","",_charge_day_all!E1775)</f>
        <v/>
      </c>
      <c r="F1776" s="2" t="str">
        <f>IF(_charge_day_all!F1775="","",_charge_day_all!F1775)</f>
        <v/>
      </c>
      <c r="G1776" s="2" t="str">
        <f>IF(_charge_day_all!G1775="","",_charge_day_all!G1775)</f>
        <v/>
      </c>
      <c r="H1776" s="2" t="str">
        <f>IF(_charge_day_all!H1775="","",_charge_day_all!H1775)</f>
        <v/>
      </c>
      <c r="I1776" s="2" t="str">
        <f>IF(_charge_day_all!I1775="","",_charge_day_all!I1775)</f>
        <v/>
      </c>
      <c r="J1776" s="13"/>
      <c r="K1776" s="13"/>
      <c r="L1776" s="13"/>
    </row>
    <row r="1777" spans="1:12" x14ac:dyDescent="0.2">
      <c r="A1777" s="7"/>
      <c r="B1777" s="7"/>
      <c r="C1777" s="10"/>
      <c r="D1777" s="7"/>
      <c r="E1777" s="2" t="str">
        <f>IF(_charge_day_all!E1776="","",_charge_day_all!E1776)</f>
        <v/>
      </c>
      <c r="F1777" s="2" t="str">
        <f>IF(_charge_day_all!F1776="","",_charge_day_all!F1776)</f>
        <v/>
      </c>
      <c r="G1777" s="2" t="str">
        <f>IF(_charge_day_all!G1776="","",_charge_day_all!G1776)</f>
        <v/>
      </c>
      <c r="H1777" s="2" t="str">
        <f>IF(_charge_day_all!H1776="","",_charge_day_all!H1776)</f>
        <v/>
      </c>
      <c r="I1777" s="2" t="str">
        <f>IF(_charge_day_all!I1776="","",_charge_day_all!I1776)</f>
        <v/>
      </c>
      <c r="J1777" s="13"/>
      <c r="K1777" s="13"/>
      <c r="L1777" s="13"/>
    </row>
    <row r="1778" spans="1:12" x14ac:dyDescent="0.2">
      <c r="A1778" s="8"/>
      <c r="B1778" s="8"/>
      <c r="C1778" s="11"/>
      <c r="D1778" s="8"/>
      <c r="E1778" s="2" t="str">
        <f>IF(_charge_day_all!E1777="","",_charge_day_all!E1777)</f>
        <v/>
      </c>
      <c r="F1778" s="2" t="str">
        <f>IF(_charge_day_all!F1777="","",_charge_day_all!F1777)</f>
        <v/>
      </c>
      <c r="G1778" s="2" t="str">
        <f>IF(_charge_day_all!G1777="","",_charge_day_all!G1777)</f>
        <v/>
      </c>
      <c r="H1778" s="2" t="str">
        <f>IF(_charge_day_all!H1777="","",_charge_day_all!H1777)</f>
        <v/>
      </c>
      <c r="I1778" s="2" t="str">
        <f>IF(_charge_day_all!I1777="","",_charge_day_all!I1777)</f>
        <v/>
      </c>
      <c r="J1778" s="14"/>
      <c r="K1778" s="14"/>
      <c r="L1778" s="14"/>
    </row>
    <row r="1779" spans="1:12" x14ac:dyDescent="0.2">
      <c r="A1779" s="6" t="str">
        <f>IF(_charge_day_all!A1778="","",_charge_day_all!A1778)</f>
        <v/>
      </c>
      <c r="B1779" s="6" t="str">
        <f>IF(_charge_day_all!B1778="","",_charge_day_all!B1778)</f>
        <v/>
      </c>
      <c r="C1779" s="9" t="str">
        <f>IF(_charge_day_all!C1778="","",_charge_day_all!C1778)</f>
        <v/>
      </c>
      <c r="D1779" s="6" t="str">
        <f>IF(_charge_day_all!D1778="","",_charge_day_all!D1778)</f>
        <v/>
      </c>
      <c r="E1779" s="2" t="str">
        <f>IF(_charge_day_all!E1778="","",_charge_day_all!E1778)</f>
        <v/>
      </c>
      <c r="F1779" s="2" t="str">
        <f>IF(_charge_day_all!F1778="","",_charge_day_all!F1778)</f>
        <v/>
      </c>
      <c r="G1779" s="2" t="str">
        <f>IF(_charge_day_all!G1778="","",_charge_day_all!G1778)</f>
        <v/>
      </c>
      <c r="H1779" s="2" t="str">
        <f>IF(_charge_day_all!H1778="","",_charge_day_all!H1778)</f>
        <v/>
      </c>
      <c r="I1779" s="2" t="str">
        <f>IF(_charge_day_all!I1778="","",_charge_day_all!I1778)</f>
        <v/>
      </c>
      <c r="J1779" s="12" t="str">
        <f>IF(ISNUMBER(F1779),SUM(F1779:F1784),"")</f>
        <v/>
      </c>
      <c r="K1779" s="12" t="str">
        <f>IF(ISNUMBER(G1779),SUM(G1779:G1784),"")</f>
        <v/>
      </c>
      <c r="L1779" s="12" t="str">
        <f>IF(ISNUMBER(H1779),SUM(H1779:H1784),"")</f>
        <v/>
      </c>
    </row>
    <row r="1780" spans="1:12" x14ac:dyDescent="0.2">
      <c r="A1780" s="7"/>
      <c r="B1780" s="7"/>
      <c r="C1780" s="10"/>
      <c r="D1780" s="7"/>
      <c r="E1780" s="2" t="str">
        <f>IF(_charge_day_all!E1779="","",_charge_day_all!E1779)</f>
        <v/>
      </c>
      <c r="F1780" s="2" t="str">
        <f>IF(_charge_day_all!F1779="","",_charge_day_all!F1779)</f>
        <v/>
      </c>
      <c r="G1780" s="2" t="str">
        <f>IF(_charge_day_all!G1779="","",_charge_day_all!G1779)</f>
        <v/>
      </c>
      <c r="H1780" s="2" t="str">
        <f>IF(_charge_day_all!H1779="","",_charge_day_all!H1779)</f>
        <v/>
      </c>
      <c r="I1780" s="2" t="str">
        <f>IF(_charge_day_all!I1779="","",_charge_day_all!I1779)</f>
        <v/>
      </c>
      <c r="J1780" s="13"/>
      <c r="K1780" s="13"/>
      <c r="L1780" s="13"/>
    </row>
    <row r="1781" spans="1:12" x14ac:dyDescent="0.2">
      <c r="A1781" s="7"/>
      <c r="B1781" s="7"/>
      <c r="C1781" s="10"/>
      <c r="D1781" s="7"/>
      <c r="E1781" s="2" t="str">
        <f>IF(_charge_day_all!E1780="","",_charge_day_all!E1780)</f>
        <v/>
      </c>
      <c r="F1781" s="2" t="str">
        <f>IF(_charge_day_all!F1780="","",_charge_day_all!F1780)</f>
        <v/>
      </c>
      <c r="G1781" s="2" t="str">
        <f>IF(_charge_day_all!G1780="","",_charge_day_all!G1780)</f>
        <v/>
      </c>
      <c r="H1781" s="2" t="str">
        <f>IF(_charge_day_all!H1780="","",_charge_day_all!H1780)</f>
        <v/>
      </c>
      <c r="I1781" s="2" t="str">
        <f>IF(_charge_day_all!I1780="","",_charge_day_all!I1780)</f>
        <v/>
      </c>
      <c r="J1781" s="13"/>
      <c r="K1781" s="13"/>
      <c r="L1781" s="13"/>
    </row>
    <row r="1782" spans="1:12" x14ac:dyDescent="0.2">
      <c r="A1782" s="7"/>
      <c r="B1782" s="7"/>
      <c r="C1782" s="10"/>
      <c r="D1782" s="7"/>
      <c r="E1782" s="2" t="str">
        <f>IF(_charge_day_all!E1781="","",_charge_day_all!E1781)</f>
        <v/>
      </c>
      <c r="F1782" s="2" t="str">
        <f>IF(_charge_day_all!F1781="","",_charge_day_all!F1781)</f>
        <v/>
      </c>
      <c r="G1782" s="2" t="str">
        <f>IF(_charge_day_all!G1781="","",_charge_day_all!G1781)</f>
        <v/>
      </c>
      <c r="H1782" s="2" t="str">
        <f>IF(_charge_day_all!H1781="","",_charge_day_all!H1781)</f>
        <v/>
      </c>
      <c r="I1782" s="2" t="str">
        <f>IF(_charge_day_all!I1781="","",_charge_day_all!I1781)</f>
        <v/>
      </c>
      <c r="J1782" s="13"/>
      <c r="K1782" s="13"/>
      <c r="L1782" s="13"/>
    </row>
    <row r="1783" spans="1:12" x14ac:dyDescent="0.2">
      <c r="A1783" s="7"/>
      <c r="B1783" s="7"/>
      <c r="C1783" s="10"/>
      <c r="D1783" s="7"/>
      <c r="E1783" s="2" t="str">
        <f>IF(_charge_day_all!E1782="","",_charge_day_all!E1782)</f>
        <v/>
      </c>
      <c r="F1783" s="2" t="str">
        <f>IF(_charge_day_all!F1782="","",_charge_day_all!F1782)</f>
        <v/>
      </c>
      <c r="G1783" s="2" t="str">
        <f>IF(_charge_day_all!G1782="","",_charge_day_all!G1782)</f>
        <v/>
      </c>
      <c r="H1783" s="2" t="str">
        <f>IF(_charge_day_all!H1782="","",_charge_day_all!H1782)</f>
        <v/>
      </c>
      <c r="I1783" s="2" t="str">
        <f>IF(_charge_day_all!I1782="","",_charge_day_all!I1782)</f>
        <v/>
      </c>
      <c r="J1783" s="13"/>
      <c r="K1783" s="13"/>
      <c r="L1783" s="13"/>
    </row>
    <row r="1784" spans="1:12" x14ac:dyDescent="0.2">
      <c r="A1784" s="8"/>
      <c r="B1784" s="8"/>
      <c r="C1784" s="11"/>
      <c r="D1784" s="8"/>
      <c r="E1784" s="2" t="str">
        <f>IF(_charge_day_all!E1783="","",_charge_day_all!E1783)</f>
        <v/>
      </c>
      <c r="F1784" s="2" t="str">
        <f>IF(_charge_day_all!F1783="","",_charge_day_all!F1783)</f>
        <v/>
      </c>
      <c r="G1784" s="2" t="str">
        <f>IF(_charge_day_all!G1783="","",_charge_day_all!G1783)</f>
        <v/>
      </c>
      <c r="H1784" s="2" t="str">
        <f>IF(_charge_day_all!H1783="","",_charge_day_all!H1783)</f>
        <v/>
      </c>
      <c r="I1784" s="2" t="str">
        <f>IF(_charge_day_all!I1783="","",_charge_day_all!I1783)</f>
        <v/>
      </c>
      <c r="J1784" s="14"/>
      <c r="K1784" s="14"/>
      <c r="L1784" s="14"/>
    </row>
    <row r="1785" spans="1:12" x14ac:dyDescent="0.2">
      <c r="A1785" s="6" t="str">
        <f>IF(_charge_day_all!A1784="","",_charge_day_all!A1784)</f>
        <v/>
      </c>
      <c r="B1785" s="6" t="str">
        <f>IF(_charge_day_all!B1784="","",_charge_day_all!B1784)</f>
        <v/>
      </c>
      <c r="C1785" s="9" t="str">
        <f>IF(_charge_day_all!C1784="","",_charge_day_all!C1784)</f>
        <v/>
      </c>
      <c r="D1785" s="6" t="str">
        <f>IF(_charge_day_all!D1784="","",_charge_day_all!D1784)</f>
        <v/>
      </c>
      <c r="E1785" s="2" t="str">
        <f>IF(_charge_day_all!E1784="","",_charge_day_all!E1784)</f>
        <v/>
      </c>
      <c r="F1785" s="2" t="str">
        <f>IF(_charge_day_all!F1784="","",_charge_day_all!F1784)</f>
        <v/>
      </c>
      <c r="G1785" s="2" t="str">
        <f>IF(_charge_day_all!G1784="","",_charge_day_all!G1784)</f>
        <v/>
      </c>
      <c r="H1785" s="2" t="str">
        <f>IF(_charge_day_all!H1784="","",_charge_day_all!H1784)</f>
        <v/>
      </c>
      <c r="I1785" s="2" t="str">
        <f>IF(_charge_day_all!I1784="","",_charge_day_all!I1784)</f>
        <v/>
      </c>
      <c r="J1785" s="12" t="str">
        <f>IF(ISNUMBER(F1785),SUM(F1785:F1790),"")</f>
        <v/>
      </c>
      <c r="K1785" s="12" t="str">
        <f>IF(ISNUMBER(G1785),SUM(G1785:G1790),"")</f>
        <v/>
      </c>
      <c r="L1785" s="12" t="str">
        <f>IF(ISNUMBER(H1785),SUM(H1785:H1790),"")</f>
        <v/>
      </c>
    </row>
    <row r="1786" spans="1:12" x14ac:dyDescent="0.2">
      <c r="A1786" s="7"/>
      <c r="B1786" s="7"/>
      <c r="C1786" s="10"/>
      <c r="D1786" s="7"/>
      <c r="E1786" s="2" t="str">
        <f>IF(_charge_day_all!E1785="","",_charge_day_all!E1785)</f>
        <v/>
      </c>
      <c r="F1786" s="2" t="str">
        <f>IF(_charge_day_all!F1785="","",_charge_day_all!F1785)</f>
        <v/>
      </c>
      <c r="G1786" s="2" t="str">
        <f>IF(_charge_day_all!G1785="","",_charge_day_all!G1785)</f>
        <v/>
      </c>
      <c r="H1786" s="2" t="str">
        <f>IF(_charge_day_all!H1785="","",_charge_day_all!H1785)</f>
        <v/>
      </c>
      <c r="I1786" s="2" t="str">
        <f>IF(_charge_day_all!I1785="","",_charge_day_all!I1785)</f>
        <v/>
      </c>
      <c r="J1786" s="13"/>
      <c r="K1786" s="13"/>
      <c r="L1786" s="13"/>
    </row>
    <row r="1787" spans="1:12" x14ac:dyDescent="0.2">
      <c r="A1787" s="7"/>
      <c r="B1787" s="7"/>
      <c r="C1787" s="10"/>
      <c r="D1787" s="7"/>
      <c r="E1787" s="2" t="str">
        <f>IF(_charge_day_all!E1786="","",_charge_day_all!E1786)</f>
        <v/>
      </c>
      <c r="F1787" s="2" t="str">
        <f>IF(_charge_day_all!F1786="","",_charge_day_all!F1786)</f>
        <v/>
      </c>
      <c r="G1787" s="2" t="str">
        <f>IF(_charge_day_all!G1786="","",_charge_day_all!G1786)</f>
        <v/>
      </c>
      <c r="H1787" s="2" t="str">
        <f>IF(_charge_day_all!H1786="","",_charge_day_all!H1786)</f>
        <v/>
      </c>
      <c r="I1787" s="2" t="str">
        <f>IF(_charge_day_all!I1786="","",_charge_day_all!I1786)</f>
        <v/>
      </c>
      <c r="J1787" s="13"/>
      <c r="K1787" s="13"/>
      <c r="L1787" s="13"/>
    </row>
    <row r="1788" spans="1:12" x14ac:dyDescent="0.2">
      <c r="A1788" s="7"/>
      <c r="B1788" s="7"/>
      <c r="C1788" s="10"/>
      <c r="D1788" s="7"/>
      <c r="E1788" s="2" t="str">
        <f>IF(_charge_day_all!E1787="","",_charge_day_all!E1787)</f>
        <v/>
      </c>
      <c r="F1788" s="2" t="str">
        <f>IF(_charge_day_all!F1787="","",_charge_day_all!F1787)</f>
        <v/>
      </c>
      <c r="G1788" s="2" t="str">
        <f>IF(_charge_day_all!G1787="","",_charge_day_all!G1787)</f>
        <v/>
      </c>
      <c r="H1788" s="2" t="str">
        <f>IF(_charge_day_all!H1787="","",_charge_day_all!H1787)</f>
        <v/>
      </c>
      <c r="I1788" s="2" t="str">
        <f>IF(_charge_day_all!I1787="","",_charge_day_all!I1787)</f>
        <v/>
      </c>
      <c r="J1788" s="13"/>
      <c r="K1788" s="13"/>
      <c r="L1788" s="13"/>
    </row>
    <row r="1789" spans="1:12" x14ac:dyDescent="0.2">
      <c r="A1789" s="7"/>
      <c r="B1789" s="7"/>
      <c r="C1789" s="10"/>
      <c r="D1789" s="7"/>
      <c r="E1789" s="2" t="str">
        <f>IF(_charge_day_all!E1788="","",_charge_day_all!E1788)</f>
        <v/>
      </c>
      <c r="F1789" s="2" t="str">
        <f>IF(_charge_day_all!F1788="","",_charge_day_all!F1788)</f>
        <v/>
      </c>
      <c r="G1789" s="2" t="str">
        <f>IF(_charge_day_all!G1788="","",_charge_day_all!G1788)</f>
        <v/>
      </c>
      <c r="H1789" s="2" t="str">
        <f>IF(_charge_day_all!H1788="","",_charge_day_all!H1788)</f>
        <v/>
      </c>
      <c r="I1789" s="2" t="str">
        <f>IF(_charge_day_all!I1788="","",_charge_day_all!I1788)</f>
        <v/>
      </c>
      <c r="J1789" s="13"/>
      <c r="K1789" s="13"/>
      <c r="L1789" s="13"/>
    </row>
    <row r="1790" spans="1:12" x14ac:dyDescent="0.2">
      <c r="A1790" s="8"/>
      <c r="B1790" s="8"/>
      <c r="C1790" s="11"/>
      <c r="D1790" s="8"/>
      <c r="E1790" s="2" t="str">
        <f>IF(_charge_day_all!E1789="","",_charge_day_all!E1789)</f>
        <v/>
      </c>
      <c r="F1790" s="2" t="str">
        <f>IF(_charge_day_all!F1789="","",_charge_day_all!F1789)</f>
        <v/>
      </c>
      <c r="G1790" s="2" t="str">
        <f>IF(_charge_day_all!G1789="","",_charge_day_all!G1789)</f>
        <v/>
      </c>
      <c r="H1790" s="2" t="str">
        <f>IF(_charge_day_all!H1789="","",_charge_day_all!H1789)</f>
        <v/>
      </c>
      <c r="I1790" s="2" t="str">
        <f>IF(_charge_day_all!I1789="","",_charge_day_all!I1789)</f>
        <v/>
      </c>
      <c r="J1790" s="14"/>
      <c r="K1790" s="14"/>
      <c r="L1790" s="14"/>
    </row>
    <row r="1791" spans="1:12" x14ac:dyDescent="0.2">
      <c r="A1791" s="6" t="str">
        <f>IF(_charge_day_all!A1790="","",_charge_day_all!A1790)</f>
        <v/>
      </c>
      <c r="B1791" s="6" t="str">
        <f>IF(_charge_day_all!B1790="","",_charge_day_all!B1790)</f>
        <v/>
      </c>
      <c r="C1791" s="9" t="str">
        <f>IF(_charge_day_all!C1790="","",_charge_day_all!C1790)</f>
        <v/>
      </c>
      <c r="D1791" s="6" t="str">
        <f>IF(_charge_day_all!D1790="","",_charge_day_all!D1790)</f>
        <v/>
      </c>
      <c r="E1791" s="2" t="str">
        <f>IF(_charge_day_all!E1790="","",_charge_day_all!E1790)</f>
        <v/>
      </c>
      <c r="F1791" s="2" t="str">
        <f>IF(_charge_day_all!F1790="","",_charge_day_all!F1790)</f>
        <v/>
      </c>
      <c r="G1791" s="2" t="str">
        <f>IF(_charge_day_all!G1790="","",_charge_day_all!G1790)</f>
        <v/>
      </c>
      <c r="H1791" s="2" t="str">
        <f>IF(_charge_day_all!H1790="","",_charge_day_all!H1790)</f>
        <v/>
      </c>
      <c r="I1791" s="2" t="str">
        <f>IF(_charge_day_all!I1790="","",_charge_day_all!I1790)</f>
        <v/>
      </c>
      <c r="J1791" s="12" t="str">
        <f>IF(ISNUMBER(F1791),SUM(F1791:F1796),"")</f>
        <v/>
      </c>
      <c r="K1791" s="12" t="str">
        <f>IF(ISNUMBER(G1791),SUM(G1791:G1796),"")</f>
        <v/>
      </c>
      <c r="L1791" s="12" t="str">
        <f>IF(ISNUMBER(H1791),SUM(H1791:H1796),"")</f>
        <v/>
      </c>
    </row>
    <row r="1792" spans="1:12" x14ac:dyDescent="0.2">
      <c r="A1792" s="7"/>
      <c r="B1792" s="7"/>
      <c r="C1792" s="10"/>
      <c r="D1792" s="7"/>
      <c r="E1792" s="2" t="str">
        <f>IF(_charge_day_all!E1791="","",_charge_day_all!E1791)</f>
        <v/>
      </c>
      <c r="F1792" s="2" t="str">
        <f>IF(_charge_day_all!F1791="","",_charge_day_all!F1791)</f>
        <v/>
      </c>
      <c r="G1792" s="2" t="str">
        <f>IF(_charge_day_all!G1791="","",_charge_day_all!G1791)</f>
        <v/>
      </c>
      <c r="H1792" s="2" t="str">
        <f>IF(_charge_day_all!H1791="","",_charge_day_all!H1791)</f>
        <v/>
      </c>
      <c r="I1792" s="2" t="str">
        <f>IF(_charge_day_all!I1791="","",_charge_day_all!I1791)</f>
        <v/>
      </c>
      <c r="J1792" s="13"/>
      <c r="K1792" s="13"/>
      <c r="L1792" s="13"/>
    </row>
    <row r="1793" spans="1:12" x14ac:dyDescent="0.2">
      <c r="A1793" s="7"/>
      <c r="B1793" s="7"/>
      <c r="C1793" s="10"/>
      <c r="D1793" s="7"/>
      <c r="E1793" s="2" t="str">
        <f>IF(_charge_day_all!E1792="","",_charge_day_all!E1792)</f>
        <v/>
      </c>
      <c r="F1793" s="2" t="str">
        <f>IF(_charge_day_all!F1792="","",_charge_day_all!F1792)</f>
        <v/>
      </c>
      <c r="G1793" s="2" t="str">
        <f>IF(_charge_day_all!G1792="","",_charge_day_all!G1792)</f>
        <v/>
      </c>
      <c r="H1793" s="2" t="str">
        <f>IF(_charge_day_all!H1792="","",_charge_day_all!H1792)</f>
        <v/>
      </c>
      <c r="I1793" s="2" t="str">
        <f>IF(_charge_day_all!I1792="","",_charge_day_all!I1792)</f>
        <v/>
      </c>
      <c r="J1793" s="13"/>
      <c r="K1793" s="13"/>
      <c r="L1793" s="13"/>
    </row>
    <row r="1794" spans="1:12" x14ac:dyDescent="0.2">
      <c r="A1794" s="7"/>
      <c r="B1794" s="7"/>
      <c r="C1794" s="10"/>
      <c r="D1794" s="7"/>
      <c r="E1794" s="2" t="str">
        <f>IF(_charge_day_all!E1793="","",_charge_day_all!E1793)</f>
        <v/>
      </c>
      <c r="F1794" s="2" t="str">
        <f>IF(_charge_day_all!F1793="","",_charge_day_all!F1793)</f>
        <v/>
      </c>
      <c r="G1794" s="2" t="str">
        <f>IF(_charge_day_all!G1793="","",_charge_day_all!G1793)</f>
        <v/>
      </c>
      <c r="H1794" s="2" t="str">
        <f>IF(_charge_day_all!H1793="","",_charge_day_all!H1793)</f>
        <v/>
      </c>
      <c r="I1794" s="2" t="str">
        <f>IF(_charge_day_all!I1793="","",_charge_day_all!I1793)</f>
        <v/>
      </c>
      <c r="J1794" s="13"/>
      <c r="K1794" s="13"/>
      <c r="L1794" s="13"/>
    </row>
    <row r="1795" spans="1:12" x14ac:dyDescent="0.2">
      <c r="A1795" s="7"/>
      <c r="B1795" s="7"/>
      <c r="C1795" s="10"/>
      <c r="D1795" s="7"/>
      <c r="E1795" s="2" t="str">
        <f>IF(_charge_day_all!E1794="","",_charge_day_all!E1794)</f>
        <v/>
      </c>
      <c r="F1795" s="2" t="str">
        <f>IF(_charge_day_all!F1794="","",_charge_day_all!F1794)</f>
        <v/>
      </c>
      <c r="G1795" s="2" t="str">
        <f>IF(_charge_day_all!G1794="","",_charge_day_all!G1794)</f>
        <v/>
      </c>
      <c r="H1795" s="2" t="str">
        <f>IF(_charge_day_all!H1794="","",_charge_day_all!H1794)</f>
        <v/>
      </c>
      <c r="I1795" s="2" t="str">
        <f>IF(_charge_day_all!I1794="","",_charge_day_all!I1794)</f>
        <v/>
      </c>
      <c r="J1795" s="13"/>
      <c r="K1795" s="13"/>
      <c r="L1795" s="13"/>
    </row>
    <row r="1796" spans="1:12" x14ac:dyDescent="0.2">
      <c r="A1796" s="8"/>
      <c r="B1796" s="8"/>
      <c r="C1796" s="11"/>
      <c r="D1796" s="8"/>
      <c r="E1796" s="2" t="str">
        <f>IF(_charge_day_all!E1795="","",_charge_day_all!E1795)</f>
        <v/>
      </c>
      <c r="F1796" s="2" t="str">
        <f>IF(_charge_day_all!F1795="","",_charge_day_all!F1795)</f>
        <v/>
      </c>
      <c r="G1796" s="2" t="str">
        <f>IF(_charge_day_all!G1795="","",_charge_day_all!G1795)</f>
        <v/>
      </c>
      <c r="H1796" s="2" t="str">
        <f>IF(_charge_day_all!H1795="","",_charge_day_all!H1795)</f>
        <v/>
      </c>
      <c r="I1796" s="2" t="str">
        <f>IF(_charge_day_all!I1795="","",_charge_day_all!I1795)</f>
        <v/>
      </c>
      <c r="J1796" s="14"/>
      <c r="K1796" s="14"/>
      <c r="L1796" s="14"/>
    </row>
    <row r="1797" spans="1:12" x14ac:dyDescent="0.2">
      <c r="A1797" s="6" t="str">
        <f>IF(_charge_day_all!A1796="","",_charge_day_all!A1796)</f>
        <v/>
      </c>
      <c r="B1797" s="6" t="str">
        <f>IF(_charge_day_all!B1796="","",_charge_day_all!B1796)</f>
        <v/>
      </c>
      <c r="C1797" s="9" t="str">
        <f>IF(_charge_day_all!C1796="","",_charge_day_all!C1796)</f>
        <v/>
      </c>
      <c r="D1797" s="6" t="str">
        <f>IF(_charge_day_all!D1796="","",_charge_day_all!D1796)</f>
        <v/>
      </c>
      <c r="E1797" s="2" t="str">
        <f>IF(_charge_day_all!E1796="","",_charge_day_all!E1796)</f>
        <v/>
      </c>
      <c r="F1797" s="2" t="str">
        <f>IF(_charge_day_all!F1796="","",_charge_day_all!F1796)</f>
        <v/>
      </c>
      <c r="G1797" s="2" t="str">
        <f>IF(_charge_day_all!G1796="","",_charge_day_all!G1796)</f>
        <v/>
      </c>
      <c r="H1797" s="2" t="str">
        <f>IF(_charge_day_all!H1796="","",_charge_day_all!H1796)</f>
        <v/>
      </c>
      <c r="I1797" s="2" t="str">
        <f>IF(_charge_day_all!I1796="","",_charge_day_all!I1796)</f>
        <v/>
      </c>
      <c r="J1797" s="12" t="str">
        <f>IF(ISNUMBER(F1797),SUM(F1797:F1802),"")</f>
        <v/>
      </c>
      <c r="K1797" s="12" t="str">
        <f>IF(ISNUMBER(G1797),SUM(G1797:G1802),"")</f>
        <v/>
      </c>
      <c r="L1797" s="12" t="str">
        <f>IF(ISNUMBER(H1797),SUM(H1797:H1802),"")</f>
        <v/>
      </c>
    </row>
    <row r="1798" spans="1:12" x14ac:dyDescent="0.2">
      <c r="A1798" s="7"/>
      <c r="B1798" s="7"/>
      <c r="C1798" s="10"/>
      <c r="D1798" s="7"/>
      <c r="E1798" s="2" t="str">
        <f>IF(_charge_day_all!E1797="","",_charge_day_all!E1797)</f>
        <v/>
      </c>
      <c r="F1798" s="2" t="str">
        <f>IF(_charge_day_all!F1797="","",_charge_day_all!F1797)</f>
        <v/>
      </c>
      <c r="G1798" s="2" t="str">
        <f>IF(_charge_day_all!G1797="","",_charge_day_all!G1797)</f>
        <v/>
      </c>
      <c r="H1798" s="2" t="str">
        <f>IF(_charge_day_all!H1797="","",_charge_day_all!H1797)</f>
        <v/>
      </c>
      <c r="I1798" s="2" t="str">
        <f>IF(_charge_day_all!I1797="","",_charge_day_all!I1797)</f>
        <v/>
      </c>
      <c r="J1798" s="13"/>
      <c r="K1798" s="13"/>
      <c r="L1798" s="13"/>
    </row>
    <row r="1799" spans="1:12" x14ac:dyDescent="0.2">
      <c r="A1799" s="7"/>
      <c r="B1799" s="7"/>
      <c r="C1799" s="10"/>
      <c r="D1799" s="7"/>
      <c r="E1799" s="2" t="str">
        <f>IF(_charge_day_all!E1798="","",_charge_day_all!E1798)</f>
        <v/>
      </c>
      <c r="F1799" s="2" t="str">
        <f>IF(_charge_day_all!F1798="","",_charge_day_all!F1798)</f>
        <v/>
      </c>
      <c r="G1799" s="2" t="str">
        <f>IF(_charge_day_all!G1798="","",_charge_day_all!G1798)</f>
        <v/>
      </c>
      <c r="H1799" s="2" t="str">
        <f>IF(_charge_day_all!H1798="","",_charge_day_all!H1798)</f>
        <v/>
      </c>
      <c r="I1799" s="2" t="str">
        <f>IF(_charge_day_all!I1798="","",_charge_day_all!I1798)</f>
        <v/>
      </c>
      <c r="J1799" s="13"/>
      <c r="K1799" s="13"/>
      <c r="L1799" s="13"/>
    </row>
    <row r="1800" spans="1:12" x14ac:dyDescent="0.2">
      <c r="A1800" s="7"/>
      <c r="B1800" s="7"/>
      <c r="C1800" s="10"/>
      <c r="D1800" s="7"/>
      <c r="E1800" s="2" t="str">
        <f>IF(_charge_day_all!E1799="","",_charge_day_all!E1799)</f>
        <v/>
      </c>
      <c r="F1800" s="2" t="str">
        <f>IF(_charge_day_all!F1799="","",_charge_day_all!F1799)</f>
        <v/>
      </c>
      <c r="G1800" s="2" t="str">
        <f>IF(_charge_day_all!G1799="","",_charge_day_all!G1799)</f>
        <v/>
      </c>
      <c r="H1800" s="2" t="str">
        <f>IF(_charge_day_all!H1799="","",_charge_day_all!H1799)</f>
        <v/>
      </c>
      <c r="I1800" s="2" t="str">
        <f>IF(_charge_day_all!I1799="","",_charge_day_all!I1799)</f>
        <v/>
      </c>
      <c r="J1800" s="13"/>
      <c r="K1800" s="13"/>
      <c r="L1800" s="13"/>
    </row>
    <row r="1801" spans="1:12" x14ac:dyDescent="0.2">
      <c r="A1801" s="7"/>
      <c r="B1801" s="7"/>
      <c r="C1801" s="10"/>
      <c r="D1801" s="7"/>
      <c r="E1801" s="2" t="str">
        <f>IF(_charge_day_all!E1800="","",_charge_day_all!E1800)</f>
        <v/>
      </c>
      <c r="F1801" s="2" t="str">
        <f>IF(_charge_day_all!F1800="","",_charge_day_all!F1800)</f>
        <v/>
      </c>
      <c r="G1801" s="2" t="str">
        <f>IF(_charge_day_all!G1800="","",_charge_day_all!G1800)</f>
        <v/>
      </c>
      <c r="H1801" s="2" t="str">
        <f>IF(_charge_day_all!H1800="","",_charge_day_all!H1800)</f>
        <v/>
      </c>
      <c r="I1801" s="2" t="str">
        <f>IF(_charge_day_all!I1800="","",_charge_day_all!I1800)</f>
        <v/>
      </c>
      <c r="J1801" s="13"/>
      <c r="K1801" s="13"/>
      <c r="L1801" s="13"/>
    </row>
    <row r="1802" spans="1:12" ht="15" thickBot="1" x14ac:dyDescent="0.25">
      <c r="A1802" s="8"/>
      <c r="B1802" s="8"/>
      <c r="C1802" s="11"/>
      <c r="D1802" s="8"/>
      <c r="E1802" s="2" t="str">
        <f>IF(_charge_day_all!E1801="","",_charge_day_all!E1801)</f>
        <v/>
      </c>
      <c r="F1802" s="2" t="str">
        <f>IF(_charge_day_all!F1801="","",_charge_day_all!F1801)</f>
        <v/>
      </c>
      <c r="G1802" s="2" t="str">
        <f>IF(_charge_day_all!G1801="","",_charge_day_all!G1801)</f>
        <v/>
      </c>
      <c r="H1802" s="2" t="str">
        <f>IF(_charge_day_all!H1801="","",_charge_day_all!H1801)</f>
        <v/>
      </c>
      <c r="I1802" s="2" t="str">
        <f>IF(_charge_day_all!I1801="","",_charge_day_all!I1801)</f>
        <v/>
      </c>
      <c r="J1802" s="14"/>
      <c r="K1802" s="14"/>
      <c r="L1802" s="14"/>
    </row>
    <row r="1803" spans="1:12" ht="15" thickBot="1" x14ac:dyDescent="0.25">
      <c r="A1803" s="6" t="str">
        <f>IF(_charge_day_all!A1802="","",_charge_day_all!A1802)</f>
        <v/>
      </c>
      <c r="B1803" s="6" t="str">
        <f>IF(_charge_day_all!B1802="","",_charge_day_all!B1802)</f>
        <v/>
      </c>
      <c r="C1803" s="9" t="str">
        <f>IF(_charge_day_all!C1802="","",_charge_day_all!C1802)</f>
        <v/>
      </c>
      <c r="D1803" s="6" t="str">
        <f>IF(_charge_day_all!D1802="","",_charge_day_all!D1802)</f>
        <v/>
      </c>
      <c r="E1803" s="2" t="str">
        <f>IF(_charge_day_all!E1802="","",_charge_day_all!E1802)</f>
        <v/>
      </c>
      <c r="F1803" s="2" t="str">
        <f>IF(_charge_day_all!F1802="","",_charge_day_all!F1802)</f>
        <v/>
      </c>
      <c r="G1803" s="2" t="str">
        <f>IF(_charge_day_all!G1802="","",_charge_day_all!G1802)</f>
        <v/>
      </c>
      <c r="H1803" s="2" t="str">
        <f>IF(_charge_day_all!H1802="","",_charge_day_all!H1802)</f>
        <v/>
      </c>
      <c r="I1803" s="2" t="str">
        <f>IF(_charge_day_all!I1802="","",_charge_day_all!I1802)</f>
        <v/>
      </c>
      <c r="J1803" s="12" t="str">
        <f>IF(ISNUMBER(F1803),SUM(F1803:F1808),"")</f>
        <v/>
      </c>
      <c r="K1803" s="12" t="str">
        <f>IF(ISNUMBER(G1803),SUM(G1803:G1808),"")</f>
        <v/>
      </c>
      <c r="L1803" s="12" t="str">
        <f>IF(ISNUMBER(H1803),SUM(H1803:H1808),"")</f>
        <v/>
      </c>
    </row>
    <row r="1804" spans="1:12" ht="15" thickBot="1" x14ac:dyDescent="0.25">
      <c r="A1804" s="7"/>
      <c r="B1804" s="7"/>
      <c r="C1804" s="10"/>
      <c r="D1804" s="7"/>
      <c r="E1804" s="2" t="str">
        <f>IF(_charge_day_all!E1803="","",_charge_day_all!E1803)</f>
        <v/>
      </c>
      <c r="F1804" s="2" t="str">
        <f>IF(_charge_day_all!F1803="","",_charge_day_all!F1803)</f>
        <v/>
      </c>
      <c r="G1804" s="2" t="str">
        <f>IF(_charge_day_all!G1803="","",_charge_day_all!G1803)</f>
        <v/>
      </c>
      <c r="H1804" s="2" t="str">
        <f>IF(_charge_day_all!H1803="","",_charge_day_all!H1803)</f>
        <v/>
      </c>
      <c r="I1804" s="2" t="str">
        <f>IF(_charge_day_all!I1803="","",_charge_day_all!I1803)</f>
        <v/>
      </c>
      <c r="J1804" s="13"/>
      <c r="K1804" s="13"/>
      <c r="L1804" s="13"/>
    </row>
    <row r="1805" spans="1:12" ht="15" thickBot="1" x14ac:dyDescent="0.25">
      <c r="A1805" s="7"/>
      <c r="B1805" s="7"/>
      <c r="C1805" s="10"/>
      <c r="D1805" s="7"/>
      <c r="E1805" s="2" t="str">
        <f>IF(_charge_day_all!E1804="","",_charge_day_all!E1804)</f>
        <v/>
      </c>
      <c r="F1805" s="2" t="str">
        <f>IF(_charge_day_all!F1804="","",_charge_day_all!F1804)</f>
        <v/>
      </c>
      <c r="G1805" s="2" t="str">
        <f>IF(_charge_day_all!G1804="","",_charge_day_all!G1804)</f>
        <v/>
      </c>
      <c r="H1805" s="2" t="str">
        <f>IF(_charge_day_all!H1804="","",_charge_day_all!H1804)</f>
        <v/>
      </c>
      <c r="I1805" s="2" t="str">
        <f>IF(_charge_day_all!I1804="","",_charge_day_all!I1804)</f>
        <v/>
      </c>
      <c r="J1805" s="13"/>
      <c r="K1805" s="13"/>
      <c r="L1805" s="13"/>
    </row>
    <row r="1806" spans="1:12" ht="15" thickBot="1" x14ac:dyDescent="0.25">
      <c r="A1806" s="7"/>
      <c r="B1806" s="7"/>
      <c r="C1806" s="10"/>
      <c r="D1806" s="7"/>
      <c r="E1806" s="2" t="str">
        <f>IF(_charge_day_all!E1805="","",_charge_day_all!E1805)</f>
        <v/>
      </c>
      <c r="F1806" s="2" t="str">
        <f>IF(_charge_day_all!F1805="","",_charge_day_all!F1805)</f>
        <v/>
      </c>
      <c r="G1806" s="2" t="str">
        <f>IF(_charge_day_all!G1805="","",_charge_day_all!G1805)</f>
        <v/>
      </c>
      <c r="H1806" s="2" t="str">
        <f>IF(_charge_day_all!H1805="","",_charge_day_all!H1805)</f>
        <v/>
      </c>
      <c r="I1806" s="2" t="str">
        <f>IF(_charge_day_all!I1805="","",_charge_day_all!I1805)</f>
        <v/>
      </c>
      <c r="J1806" s="13"/>
      <c r="K1806" s="13"/>
      <c r="L1806" s="13"/>
    </row>
    <row r="1807" spans="1:12" ht="15" thickBot="1" x14ac:dyDescent="0.25">
      <c r="A1807" s="7"/>
      <c r="B1807" s="7"/>
      <c r="C1807" s="10"/>
      <c r="D1807" s="7"/>
      <c r="E1807" s="2" t="str">
        <f>IF(_charge_day_all!E1806="","",_charge_day_all!E1806)</f>
        <v/>
      </c>
      <c r="F1807" s="2" t="str">
        <f>IF(_charge_day_all!F1806="","",_charge_day_all!F1806)</f>
        <v/>
      </c>
      <c r="G1807" s="2" t="str">
        <f>IF(_charge_day_all!G1806="","",_charge_day_all!G1806)</f>
        <v/>
      </c>
      <c r="H1807" s="2" t="str">
        <f>IF(_charge_day_all!H1806="","",_charge_day_all!H1806)</f>
        <v/>
      </c>
      <c r="I1807" s="2" t="str">
        <f>IF(_charge_day_all!I1806="","",_charge_day_all!I1806)</f>
        <v/>
      </c>
      <c r="J1807" s="13"/>
      <c r="K1807" s="13"/>
      <c r="L1807" s="13"/>
    </row>
    <row r="1808" spans="1:12" ht="15" thickBot="1" x14ac:dyDescent="0.25">
      <c r="A1808" s="8"/>
      <c r="B1808" s="8"/>
      <c r="C1808" s="11"/>
      <c r="D1808" s="8"/>
      <c r="E1808" s="2" t="str">
        <f>IF(_charge_day_all!E1807="","",_charge_day_all!E1807)</f>
        <v/>
      </c>
      <c r="F1808" s="2" t="str">
        <f>IF(_charge_day_all!F1807="","",_charge_day_all!F1807)</f>
        <v/>
      </c>
      <c r="G1808" s="2" t="str">
        <f>IF(_charge_day_all!G1807="","",_charge_day_all!G1807)</f>
        <v/>
      </c>
      <c r="H1808" s="2" t="str">
        <f>IF(_charge_day_all!H1807="","",_charge_day_all!H1807)</f>
        <v/>
      </c>
      <c r="I1808" s="2" t="str">
        <f>IF(_charge_day_all!I1807="","",_charge_day_all!I1807)</f>
        <v/>
      </c>
      <c r="J1808" s="14"/>
      <c r="K1808" s="14"/>
      <c r="L1808" s="14"/>
    </row>
    <row r="1809" spans="1:12" ht="15" thickBot="1" x14ac:dyDescent="0.25">
      <c r="A1809" s="6" t="str">
        <f>IF(_charge_day_all!A1808="","",_charge_day_all!A1808)</f>
        <v/>
      </c>
      <c r="B1809" s="6" t="str">
        <f>IF(_charge_day_all!B1808="","",_charge_day_all!B1808)</f>
        <v/>
      </c>
      <c r="C1809" s="9" t="str">
        <f>IF(_charge_day_all!C1808="","",_charge_day_all!C1808)</f>
        <v/>
      </c>
      <c r="D1809" s="6" t="str">
        <f>IF(_charge_day_all!D1808="","",_charge_day_all!D1808)</f>
        <v/>
      </c>
      <c r="E1809" s="2" t="str">
        <f>IF(_charge_day_all!E1808="","",_charge_day_all!E1808)</f>
        <v/>
      </c>
      <c r="F1809" s="2" t="str">
        <f>IF(_charge_day_all!F1808="","",_charge_day_all!F1808)</f>
        <v/>
      </c>
      <c r="G1809" s="2" t="str">
        <f>IF(_charge_day_all!G1808="","",_charge_day_all!G1808)</f>
        <v/>
      </c>
      <c r="H1809" s="2" t="str">
        <f>IF(_charge_day_all!H1808="","",_charge_day_all!H1808)</f>
        <v/>
      </c>
      <c r="I1809" s="2" t="str">
        <f>IF(_charge_day_all!I1808="","",_charge_day_all!I1808)</f>
        <v/>
      </c>
      <c r="J1809" s="12" t="str">
        <f>IF(ISNUMBER(F1809),SUM(F1809:F1814),"")</f>
        <v/>
      </c>
      <c r="K1809" s="12" t="str">
        <f>IF(ISNUMBER(G1809),SUM(G1809:G1814),"")</f>
        <v/>
      </c>
      <c r="L1809" s="12" t="str">
        <f>IF(ISNUMBER(H1809),SUM(H1809:H1814),"")</f>
        <v/>
      </c>
    </row>
    <row r="1810" spans="1:12" ht="15" thickBot="1" x14ac:dyDescent="0.25">
      <c r="A1810" s="7"/>
      <c r="B1810" s="7"/>
      <c r="C1810" s="10"/>
      <c r="D1810" s="7"/>
      <c r="E1810" s="2" t="str">
        <f>IF(_charge_day_all!E1809="","",_charge_day_all!E1809)</f>
        <v/>
      </c>
      <c r="F1810" s="2" t="str">
        <f>IF(_charge_day_all!F1809="","",_charge_day_all!F1809)</f>
        <v/>
      </c>
      <c r="G1810" s="2" t="str">
        <f>IF(_charge_day_all!G1809="","",_charge_day_all!G1809)</f>
        <v/>
      </c>
      <c r="H1810" s="2" t="str">
        <f>IF(_charge_day_all!H1809="","",_charge_day_all!H1809)</f>
        <v/>
      </c>
      <c r="I1810" s="2" t="str">
        <f>IF(_charge_day_all!I1809="","",_charge_day_all!I1809)</f>
        <v/>
      </c>
      <c r="J1810" s="13"/>
      <c r="K1810" s="13"/>
      <c r="L1810" s="13"/>
    </row>
    <row r="1811" spans="1:12" ht="15" thickBot="1" x14ac:dyDescent="0.25">
      <c r="A1811" s="7"/>
      <c r="B1811" s="7"/>
      <c r="C1811" s="10"/>
      <c r="D1811" s="7"/>
      <c r="E1811" s="2" t="str">
        <f>IF(_charge_day_all!E1810="","",_charge_day_all!E1810)</f>
        <v/>
      </c>
      <c r="F1811" s="2" t="str">
        <f>IF(_charge_day_all!F1810="","",_charge_day_all!F1810)</f>
        <v/>
      </c>
      <c r="G1811" s="2" t="str">
        <f>IF(_charge_day_all!G1810="","",_charge_day_all!G1810)</f>
        <v/>
      </c>
      <c r="H1811" s="2" t="str">
        <f>IF(_charge_day_all!H1810="","",_charge_day_all!H1810)</f>
        <v/>
      </c>
      <c r="I1811" s="2" t="str">
        <f>IF(_charge_day_all!I1810="","",_charge_day_all!I1810)</f>
        <v/>
      </c>
      <c r="J1811" s="13"/>
      <c r="K1811" s="13"/>
      <c r="L1811" s="13"/>
    </row>
    <row r="1812" spans="1:12" ht="15" thickBot="1" x14ac:dyDescent="0.25">
      <c r="A1812" s="7"/>
      <c r="B1812" s="7"/>
      <c r="C1812" s="10"/>
      <c r="D1812" s="7"/>
      <c r="E1812" s="2" t="str">
        <f>IF(_charge_day_all!E1811="","",_charge_day_all!E1811)</f>
        <v/>
      </c>
      <c r="F1812" s="2" t="str">
        <f>IF(_charge_day_all!F1811="","",_charge_day_all!F1811)</f>
        <v/>
      </c>
      <c r="G1812" s="2" t="str">
        <f>IF(_charge_day_all!G1811="","",_charge_day_all!G1811)</f>
        <v/>
      </c>
      <c r="H1812" s="2" t="str">
        <f>IF(_charge_day_all!H1811="","",_charge_day_all!H1811)</f>
        <v/>
      </c>
      <c r="I1812" s="2" t="str">
        <f>IF(_charge_day_all!I1811="","",_charge_day_all!I1811)</f>
        <v/>
      </c>
      <c r="J1812" s="13"/>
      <c r="K1812" s="13"/>
      <c r="L1812" s="13"/>
    </row>
    <row r="1813" spans="1:12" ht="15" thickBot="1" x14ac:dyDescent="0.25">
      <c r="A1813" s="7"/>
      <c r="B1813" s="7"/>
      <c r="C1813" s="10"/>
      <c r="D1813" s="7"/>
      <c r="E1813" s="2" t="str">
        <f>IF(_charge_day_all!E1812="","",_charge_day_all!E1812)</f>
        <v/>
      </c>
      <c r="F1813" s="2" t="str">
        <f>IF(_charge_day_all!F1812="","",_charge_day_all!F1812)</f>
        <v/>
      </c>
      <c r="G1813" s="2" t="str">
        <f>IF(_charge_day_all!G1812="","",_charge_day_all!G1812)</f>
        <v/>
      </c>
      <c r="H1813" s="2" t="str">
        <f>IF(_charge_day_all!H1812="","",_charge_day_all!H1812)</f>
        <v/>
      </c>
      <c r="I1813" s="2" t="str">
        <f>IF(_charge_day_all!I1812="","",_charge_day_all!I1812)</f>
        <v/>
      </c>
      <c r="J1813" s="13"/>
      <c r="K1813" s="13"/>
      <c r="L1813" s="13"/>
    </row>
    <row r="1814" spans="1:12" ht="15" thickBot="1" x14ac:dyDescent="0.25">
      <c r="A1814" s="8"/>
      <c r="B1814" s="8"/>
      <c r="C1814" s="11"/>
      <c r="D1814" s="8"/>
      <c r="E1814" s="2" t="str">
        <f>IF(_charge_day_all!E1813="","",_charge_day_all!E1813)</f>
        <v/>
      </c>
      <c r="F1814" s="2" t="str">
        <f>IF(_charge_day_all!F1813="","",_charge_day_all!F1813)</f>
        <v/>
      </c>
      <c r="G1814" s="2" t="str">
        <f>IF(_charge_day_all!G1813="","",_charge_day_all!G1813)</f>
        <v/>
      </c>
      <c r="H1814" s="2" t="str">
        <f>IF(_charge_day_all!H1813="","",_charge_day_all!H1813)</f>
        <v/>
      </c>
      <c r="I1814" s="2" t="str">
        <f>IF(_charge_day_all!I1813="","",_charge_day_all!I1813)</f>
        <v/>
      </c>
      <c r="J1814" s="14"/>
      <c r="K1814" s="14"/>
      <c r="L1814" s="14"/>
    </row>
    <row r="1815" spans="1:12" ht="15" thickBot="1" x14ac:dyDescent="0.25">
      <c r="A1815" s="6" t="str">
        <f>IF(_charge_day_all!A1814="","",_charge_day_all!A1814)</f>
        <v/>
      </c>
      <c r="B1815" s="6" t="str">
        <f>IF(_charge_day_all!B1814="","",_charge_day_all!B1814)</f>
        <v/>
      </c>
      <c r="C1815" s="9" t="str">
        <f>IF(_charge_day_all!C1814="","",_charge_day_all!C1814)</f>
        <v/>
      </c>
      <c r="D1815" s="6" t="str">
        <f>IF(_charge_day_all!D1814="","",_charge_day_all!D1814)</f>
        <v/>
      </c>
      <c r="E1815" s="2" t="str">
        <f>IF(_charge_day_all!E1814="","",_charge_day_all!E1814)</f>
        <v/>
      </c>
      <c r="F1815" s="2" t="str">
        <f>IF(_charge_day_all!F1814="","",_charge_day_all!F1814)</f>
        <v/>
      </c>
      <c r="G1815" s="2" t="str">
        <f>IF(_charge_day_all!G1814="","",_charge_day_all!G1814)</f>
        <v/>
      </c>
      <c r="H1815" s="2" t="str">
        <f>IF(_charge_day_all!H1814="","",_charge_day_all!H1814)</f>
        <v/>
      </c>
      <c r="I1815" s="2" t="str">
        <f>IF(_charge_day_all!I1814="","",_charge_day_all!I1814)</f>
        <v/>
      </c>
      <c r="J1815" s="12" t="str">
        <f t="shared" ref="J1815:L1815" si="0">IF(ISNUMBER(F1815),SUM(F1815:F1820),"")</f>
        <v/>
      </c>
      <c r="K1815" s="12" t="str">
        <f t="shared" si="0"/>
        <v/>
      </c>
      <c r="L1815" s="12" t="str">
        <f t="shared" si="0"/>
        <v/>
      </c>
    </row>
    <row r="1816" spans="1:12" ht="15" thickBot="1" x14ac:dyDescent="0.25">
      <c r="A1816" s="7"/>
      <c r="B1816" s="7"/>
      <c r="C1816" s="10"/>
      <c r="D1816" s="7"/>
      <c r="E1816" s="2" t="str">
        <f>IF(_charge_day_all!E1815="","",_charge_day_all!E1815)</f>
        <v/>
      </c>
      <c r="F1816" s="2" t="str">
        <f>IF(_charge_day_all!F1815="","",_charge_day_all!F1815)</f>
        <v/>
      </c>
      <c r="G1816" s="2" t="str">
        <f>IF(_charge_day_all!G1815="","",_charge_day_all!G1815)</f>
        <v/>
      </c>
      <c r="H1816" s="2" t="str">
        <f>IF(_charge_day_all!H1815="","",_charge_day_all!H1815)</f>
        <v/>
      </c>
      <c r="I1816" s="2" t="str">
        <f>IF(_charge_day_all!I1815="","",_charge_day_all!I1815)</f>
        <v/>
      </c>
      <c r="J1816" s="13"/>
      <c r="K1816" s="13"/>
      <c r="L1816" s="13"/>
    </row>
    <row r="1817" spans="1:12" ht="15" thickBot="1" x14ac:dyDescent="0.25">
      <c r="A1817" s="7"/>
      <c r="B1817" s="7"/>
      <c r="C1817" s="10"/>
      <c r="D1817" s="7"/>
      <c r="E1817" s="2" t="str">
        <f>IF(_charge_day_all!E1816="","",_charge_day_all!E1816)</f>
        <v/>
      </c>
      <c r="F1817" s="2" t="str">
        <f>IF(_charge_day_all!F1816="","",_charge_day_all!F1816)</f>
        <v/>
      </c>
      <c r="G1817" s="2" t="str">
        <f>IF(_charge_day_all!G1816="","",_charge_day_all!G1816)</f>
        <v/>
      </c>
      <c r="H1817" s="2" t="str">
        <f>IF(_charge_day_all!H1816="","",_charge_day_all!H1816)</f>
        <v/>
      </c>
      <c r="I1817" s="2" t="str">
        <f>IF(_charge_day_all!I1816="","",_charge_day_all!I1816)</f>
        <v/>
      </c>
      <c r="J1817" s="13"/>
      <c r="K1817" s="13"/>
      <c r="L1817" s="13"/>
    </row>
    <row r="1818" spans="1:12" ht="15" thickBot="1" x14ac:dyDescent="0.25">
      <c r="A1818" s="7"/>
      <c r="B1818" s="7"/>
      <c r="C1818" s="10"/>
      <c r="D1818" s="7"/>
      <c r="E1818" s="2" t="str">
        <f>IF(_charge_day_all!E1817="","",_charge_day_all!E1817)</f>
        <v/>
      </c>
      <c r="F1818" s="2" t="str">
        <f>IF(_charge_day_all!F1817="","",_charge_day_all!F1817)</f>
        <v/>
      </c>
      <c r="G1818" s="2" t="str">
        <f>IF(_charge_day_all!G1817="","",_charge_day_all!G1817)</f>
        <v/>
      </c>
      <c r="H1818" s="2" t="str">
        <f>IF(_charge_day_all!H1817="","",_charge_day_all!H1817)</f>
        <v/>
      </c>
      <c r="I1818" s="2" t="str">
        <f>IF(_charge_day_all!I1817="","",_charge_day_all!I1817)</f>
        <v/>
      </c>
      <c r="J1818" s="13"/>
      <c r="K1818" s="13"/>
      <c r="L1818" s="13"/>
    </row>
    <row r="1819" spans="1:12" ht="15" thickBot="1" x14ac:dyDescent="0.25">
      <c r="A1819" s="7"/>
      <c r="B1819" s="7"/>
      <c r="C1819" s="10"/>
      <c r="D1819" s="7"/>
      <c r="E1819" s="2" t="str">
        <f>IF(_charge_day_all!E1818="","",_charge_day_all!E1818)</f>
        <v/>
      </c>
      <c r="F1819" s="2" t="str">
        <f>IF(_charge_day_all!F1818="","",_charge_day_all!F1818)</f>
        <v/>
      </c>
      <c r="G1819" s="2" t="str">
        <f>IF(_charge_day_all!G1818="","",_charge_day_all!G1818)</f>
        <v/>
      </c>
      <c r="H1819" s="2" t="str">
        <f>IF(_charge_day_all!H1818="","",_charge_day_all!H1818)</f>
        <v/>
      </c>
      <c r="I1819" s="2" t="str">
        <f>IF(_charge_day_all!I1818="","",_charge_day_all!I1818)</f>
        <v/>
      </c>
      <c r="J1819" s="13"/>
      <c r="K1819" s="13"/>
      <c r="L1819" s="13"/>
    </row>
    <row r="1820" spans="1:12" ht="15" thickBot="1" x14ac:dyDescent="0.25">
      <c r="A1820" s="8"/>
      <c r="B1820" s="8"/>
      <c r="C1820" s="11"/>
      <c r="D1820" s="8"/>
      <c r="E1820" s="2" t="str">
        <f>IF(_charge_day_all!E1819="","",_charge_day_all!E1819)</f>
        <v/>
      </c>
      <c r="F1820" s="2" t="str">
        <f>IF(_charge_day_all!F1819="","",_charge_day_all!F1819)</f>
        <v/>
      </c>
      <c r="G1820" s="2" t="str">
        <f>IF(_charge_day_all!G1819="","",_charge_day_all!G1819)</f>
        <v/>
      </c>
      <c r="H1820" s="2" t="str">
        <f>IF(_charge_day_all!H1819="","",_charge_day_all!H1819)</f>
        <v/>
      </c>
      <c r="I1820" s="2" t="str">
        <f>IF(_charge_day_all!I1819="","",_charge_day_all!I1819)</f>
        <v/>
      </c>
      <c r="J1820" s="14"/>
      <c r="K1820" s="14"/>
      <c r="L1820" s="14"/>
    </row>
    <row r="1821" spans="1:12" ht="15" thickBot="1" x14ac:dyDescent="0.25">
      <c r="A1821" s="6" t="str">
        <f>IF(_charge_day_all!A1820="","",_charge_day_all!A1820)</f>
        <v/>
      </c>
      <c r="B1821" s="6" t="str">
        <f>IF(_charge_day_all!B1820="","",_charge_day_all!B1820)</f>
        <v/>
      </c>
      <c r="C1821" s="9" t="str">
        <f>IF(_charge_day_all!C1820="","",_charge_day_all!C1820)</f>
        <v/>
      </c>
      <c r="D1821" s="6" t="str">
        <f>IF(_charge_day_all!D1820="","",_charge_day_all!D1820)</f>
        <v/>
      </c>
      <c r="E1821" s="2" t="str">
        <f>IF(_charge_day_all!E1820="","",_charge_day_all!E1820)</f>
        <v/>
      </c>
      <c r="F1821" s="2" t="str">
        <f>IF(_charge_day_all!F1820="","",_charge_day_all!F1820)</f>
        <v/>
      </c>
      <c r="G1821" s="2" t="str">
        <f>IF(_charge_day_all!G1820="","",_charge_day_all!G1820)</f>
        <v/>
      </c>
      <c r="H1821" s="2" t="str">
        <f>IF(_charge_day_all!H1820="","",_charge_day_all!H1820)</f>
        <v/>
      </c>
      <c r="I1821" s="2" t="str">
        <f>IF(_charge_day_all!I1820="","",_charge_day_all!I1820)</f>
        <v/>
      </c>
      <c r="J1821" s="12" t="str">
        <f t="shared" ref="J1821:L1821" si="1">IF(ISNUMBER(F1821),SUM(F1821:F1826),"")</f>
        <v/>
      </c>
      <c r="K1821" s="12" t="str">
        <f t="shared" si="1"/>
        <v/>
      </c>
      <c r="L1821" s="12" t="str">
        <f t="shared" si="1"/>
        <v/>
      </c>
    </row>
    <row r="1822" spans="1:12" ht="15" thickBot="1" x14ac:dyDescent="0.25">
      <c r="A1822" s="7"/>
      <c r="B1822" s="7"/>
      <c r="C1822" s="10"/>
      <c r="D1822" s="7"/>
      <c r="E1822" s="2" t="str">
        <f>IF(_charge_day_all!E1821="","",_charge_day_all!E1821)</f>
        <v/>
      </c>
      <c r="F1822" s="2" t="str">
        <f>IF(_charge_day_all!F1821="","",_charge_day_all!F1821)</f>
        <v/>
      </c>
      <c r="G1822" s="2" t="str">
        <f>IF(_charge_day_all!G1821="","",_charge_day_all!G1821)</f>
        <v/>
      </c>
      <c r="H1822" s="2" t="str">
        <f>IF(_charge_day_all!H1821="","",_charge_day_all!H1821)</f>
        <v/>
      </c>
      <c r="I1822" s="2" t="str">
        <f>IF(_charge_day_all!I1821="","",_charge_day_all!I1821)</f>
        <v/>
      </c>
      <c r="J1822" s="13"/>
      <c r="K1822" s="13"/>
      <c r="L1822" s="13"/>
    </row>
    <row r="1823" spans="1:12" ht="15" thickBot="1" x14ac:dyDescent="0.25">
      <c r="A1823" s="7"/>
      <c r="B1823" s="7"/>
      <c r="C1823" s="10"/>
      <c r="D1823" s="7"/>
      <c r="E1823" s="2" t="str">
        <f>IF(_charge_day_all!E1822="","",_charge_day_all!E1822)</f>
        <v/>
      </c>
      <c r="F1823" s="2" t="str">
        <f>IF(_charge_day_all!F1822="","",_charge_day_all!F1822)</f>
        <v/>
      </c>
      <c r="G1823" s="2" t="str">
        <f>IF(_charge_day_all!G1822="","",_charge_day_all!G1822)</f>
        <v/>
      </c>
      <c r="H1823" s="2" t="str">
        <f>IF(_charge_day_all!H1822="","",_charge_day_all!H1822)</f>
        <v/>
      </c>
      <c r="I1823" s="2" t="str">
        <f>IF(_charge_day_all!I1822="","",_charge_day_all!I1822)</f>
        <v/>
      </c>
      <c r="J1823" s="13"/>
      <c r="K1823" s="13"/>
      <c r="L1823" s="13"/>
    </row>
    <row r="1824" spans="1:12" ht="15" thickBot="1" x14ac:dyDescent="0.25">
      <c r="A1824" s="7"/>
      <c r="B1824" s="7"/>
      <c r="C1824" s="10"/>
      <c r="D1824" s="7"/>
      <c r="E1824" s="2" t="str">
        <f>IF(_charge_day_all!E1823="","",_charge_day_all!E1823)</f>
        <v/>
      </c>
      <c r="F1824" s="2" t="str">
        <f>IF(_charge_day_all!F1823="","",_charge_day_all!F1823)</f>
        <v/>
      </c>
      <c r="G1824" s="2" t="str">
        <f>IF(_charge_day_all!G1823="","",_charge_day_all!G1823)</f>
        <v/>
      </c>
      <c r="H1824" s="2" t="str">
        <f>IF(_charge_day_all!H1823="","",_charge_day_all!H1823)</f>
        <v/>
      </c>
      <c r="I1824" s="2" t="str">
        <f>IF(_charge_day_all!I1823="","",_charge_day_all!I1823)</f>
        <v/>
      </c>
      <c r="J1824" s="13"/>
      <c r="K1824" s="13"/>
      <c r="L1824" s="13"/>
    </row>
    <row r="1825" spans="1:12" ht="15" thickBot="1" x14ac:dyDescent="0.25">
      <c r="A1825" s="7"/>
      <c r="B1825" s="7"/>
      <c r="C1825" s="10"/>
      <c r="D1825" s="7"/>
      <c r="E1825" s="2" t="str">
        <f>IF(_charge_day_all!E1824="","",_charge_day_all!E1824)</f>
        <v/>
      </c>
      <c r="F1825" s="2" t="str">
        <f>IF(_charge_day_all!F1824="","",_charge_day_all!F1824)</f>
        <v/>
      </c>
      <c r="G1825" s="2" t="str">
        <f>IF(_charge_day_all!G1824="","",_charge_day_all!G1824)</f>
        <v/>
      </c>
      <c r="H1825" s="2" t="str">
        <f>IF(_charge_day_all!H1824="","",_charge_day_all!H1824)</f>
        <v/>
      </c>
      <c r="I1825" s="2" t="str">
        <f>IF(_charge_day_all!I1824="","",_charge_day_all!I1824)</f>
        <v/>
      </c>
      <c r="J1825" s="13"/>
      <c r="K1825" s="13"/>
      <c r="L1825" s="13"/>
    </row>
    <row r="1826" spans="1:12" ht="15" thickBot="1" x14ac:dyDescent="0.25">
      <c r="A1826" s="8"/>
      <c r="B1826" s="8"/>
      <c r="C1826" s="11"/>
      <c r="D1826" s="8"/>
      <c r="E1826" s="2" t="str">
        <f>IF(_charge_day_all!E1825="","",_charge_day_all!E1825)</f>
        <v/>
      </c>
      <c r="F1826" s="2" t="str">
        <f>IF(_charge_day_all!F1825="","",_charge_day_all!F1825)</f>
        <v/>
      </c>
      <c r="G1826" s="2" t="str">
        <f>IF(_charge_day_all!G1825="","",_charge_day_all!G1825)</f>
        <v/>
      </c>
      <c r="H1826" s="2" t="str">
        <f>IF(_charge_day_all!H1825="","",_charge_day_all!H1825)</f>
        <v/>
      </c>
      <c r="I1826" s="2" t="str">
        <f>IF(_charge_day_all!I1825="","",_charge_day_all!I1825)</f>
        <v/>
      </c>
      <c r="J1826" s="14"/>
      <c r="K1826" s="14"/>
      <c r="L1826" s="14"/>
    </row>
    <row r="1827" spans="1:12" ht="15" thickBot="1" x14ac:dyDescent="0.25">
      <c r="A1827" s="6" t="str">
        <f>IF(_charge_day_all!A1826="","",_charge_day_all!A1826)</f>
        <v/>
      </c>
      <c r="B1827" s="6" t="str">
        <f>IF(_charge_day_all!B1826="","",_charge_day_all!B1826)</f>
        <v/>
      </c>
      <c r="C1827" s="9" t="str">
        <f>IF(_charge_day_all!C1826="","",_charge_day_all!C1826)</f>
        <v/>
      </c>
      <c r="D1827" s="6" t="str">
        <f>IF(_charge_day_all!D1826="","",_charge_day_all!D1826)</f>
        <v/>
      </c>
      <c r="E1827" s="2" t="str">
        <f>IF(_charge_day_all!E1826="","",_charge_day_all!E1826)</f>
        <v/>
      </c>
      <c r="F1827" s="2" t="str">
        <f>IF(_charge_day_all!F1826="","",_charge_day_all!F1826)</f>
        <v/>
      </c>
      <c r="G1827" s="2" t="str">
        <f>IF(_charge_day_all!G1826="","",_charge_day_all!G1826)</f>
        <v/>
      </c>
      <c r="H1827" s="2" t="str">
        <f>IF(_charge_day_all!H1826="","",_charge_day_all!H1826)</f>
        <v/>
      </c>
      <c r="I1827" s="2" t="str">
        <f>IF(_charge_day_all!I1826="","",_charge_day_all!I1826)</f>
        <v/>
      </c>
      <c r="J1827" s="12" t="str">
        <f t="shared" ref="J1827:L1827" si="2">IF(ISNUMBER(F1827),SUM(F1827:F1832),"")</f>
        <v/>
      </c>
      <c r="K1827" s="12" t="str">
        <f t="shared" si="2"/>
        <v/>
      </c>
      <c r="L1827" s="12" t="str">
        <f t="shared" si="2"/>
        <v/>
      </c>
    </row>
    <row r="1828" spans="1:12" ht="15" thickBot="1" x14ac:dyDescent="0.25">
      <c r="A1828" s="7"/>
      <c r="B1828" s="7"/>
      <c r="C1828" s="10"/>
      <c r="D1828" s="7"/>
      <c r="E1828" s="2" t="str">
        <f>IF(_charge_day_all!E1827="","",_charge_day_all!E1827)</f>
        <v/>
      </c>
      <c r="F1828" s="2" t="str">
        <f>IF(_charge_day_all!F1827="","",_charge_day_all!F1827)</f>
        <v/>
      </c>
      <c r="G1828" s="2" t="str">
        <f>IF(_charge_day_all!G1827="","",_charge_day_all!G1827)</f>
        <v/>
      </c>
      <c r="H1828" s="2" t="str">
        <f>IF(_charge_day_all!H1827="","",_charge_day_all!H1827)</f>
        <v/>
      </c>
      <c r="I1828" s="2" t="str">
        <f>IF(_charge_day_all!I1827="","",_charge_day_all!I1827)</f>
        <v/>
      </c>
      <c r="J1828" s="13"/>
      <c r="K1828" s="13"/>
      <c r="L1828" s="13"/>
    </row>
    <row r="1829" spans="1:12" ht="15" thickBot="1" x14ac:dyDescent="0.25">
      <c r="A1829" s="7"/>
      <c r="B1829" s="7"/>
      <c r="C1829" s="10"/>
      <c r="D1829" s="7"/>
      <c r="E1829" s="2" t="str">
        <f>IF(_charge_day_all!E1828="","",_charge_day_all!E1828)</f>
        <v/>
      </c>
      <c r="F1829" s="2" t="str">
        <f>IF(_charge_day_all!F1828="","",_charge_day_all!F1828)</f>
        <v/>
      </c>
      <c r="G1829" s="2" t="str">
        <f>IF(_charge_day_all!G1828="","",_charge_day_all!G1828)</f>
        <v/>
      </c>
      <c r="H1829" s="2" t="str">
        <f>IF(_charge_day_all!H1828="","",_charge_day_all!H1828)</f>
        <v/>
      </c>
      <c r="I1829" s="2" t="str">
        <f>IF(_charge_day_all!I1828="","",_charge_day_all!I1828)</f>
        <v/>
      </c>
      <c r="J1829" s="13"/>
      <c r="K1829" s="13"/>
      <c r="L1829" s="13"/>
    </row>
    <row r="1830" spans="1:12" ht="15" thickBot="1" x14ac:dyDescent="0.25">
      <c r="A1830" s="7"/>
      <c r="B1830" s="7"/>
      <c r="C1830" s="10"/>
      <c r="D1830" s="7"/>
      <c r="E1830" s="2" t="str">
        <f>IF(_charge_day_all!E1829="","",_charge_day_all!E1829)</f>
        <v/>
      </c>
      <c r="F1830" s="2" t="str">
        <f>IF(_charge_day_all!F1829="","",_charge_day_all!F1829)</f>
        <v/>
      </c>
      <c r="G1830" s="2" t="str">
        <f>IF(_charge_day_all!G1829="","",_charge_day_all!G1829)</f>
        <v/>
      </c>
      <c r="H1830" s="2" t="str">
        <f>IF(_charge_day_all!H1829="","",_charge_day_all!H1829)</f>
        <v/>
      </c>
      <c r="I1830" s="2" t="str">
        <f>IF(_charge_day_all!I1829="","",_charge_day_all!I1829)</f>
        <v/>
      </c>
      <c r="J1830" s="13"/>
      <c r="K1830" s="13"/>
      <c r="L1830" s="13"/>
    </row>
    <row r="1831" spans="1:12" ht="15" thickBot="1" x14ac:dyDescent="0.25">
      <c r="A1831" s="7"/>
      <c r="B1831" s="7"/>
      <c r="C1831" s="10"/>
      <c r="D1831" s="7"/>
      <c r="E1831" s="2" t="str">
        <f>IF(_charge_day_all!E1830="","",_charge_day_all!E1830)</f>
        <v/>
      </c>
      <c r="F1831" s="2" t="str">
        <f>IF(_charge_day_all!F1830="","",_charge_day_all!F1830)</f>
        <v/>
      </c>
      <c r="G1831" s="2" t="str">
        <f>IF(_charge_day_all!G1830="","",_charge_day_all!G1830)</f>
        <v/>
      </c>
      <c r="H1831" s="2" t="str">
        <f>IF(_charge_day_all!H1830="","",_charge_day_all!H1830)</f>
        <v/>
      </c>
      <c r="I1831" s="2" t="str">
        <f>IF(_charge_day_all!I1830="","",_charge_day_all!I1830)</f>
        <v/>
      </c>
      <c r="J1831" s="13"/>
      <c r="K1831" s="13"/>
      <c r="L1831" s="13"/>
    </row>
    <row r="1832" spans="1:12" ht="15" thickBot="1" x14ac:dyDescent="0.25">
      <c r="A1832" s="8"/>
      <c r="B1832" s="8"/>
      <c r="C1832" s="11"/>
      <c r="D1832" s="8"/>
      <c r="E1832" s="2" t="str">
        <f>IF(_charge_day_all!E1831="","",_charge_day_all!E1831)</f>
        <v/>
      </c>
      <c r="F1832" s="2" t="str">
        <f>IF(_charge_day_all!F1831="","",_charge_day_all!F1831)</f>
        <v/>
      </c>
      <c r="G1832" s="2" t="str">
        <f>IF(_charge_day_all!G1831="","",_charge_day_all!G1831)</f>
        <v/>
      </c>
      <c r="H1832" s="2" t="str">
        <f>IF(_charge_day_all!H1831="","",_charge_day_all!H1831)</f>
        <v/>
      </c>
      <c r="I1832" s="2" t="str">
        <f>IF(_charge_day_all!I1831="","",_charge_day_all!I1831)</f>
        <v/>
      </c>
      <c r="J1832" s="14"/>
      <c r="K1832" s="14"/>
      <c r="L1832" s="14"/>
    </row>
    <row r="1833" spans="1:12" ht="15" thickBot="1" x14ac:dyDescent="0.25">
      <c r="A1833" s="6" t="str">
        <f>IF(_charge_day_all!A1832="","",_charge_day_all!A1832)</f>
        <v/>
      </c>
      <c r="B1833" s="6" t="str">
        <f>IF(_charge_day_all!B1832="","",_charge_day_all!B1832)</f>
        <v/>
      </c>
      <c r="C1833" s="9" t="str">
        <f>IF(_charge_day_all!C1832="","",_charge_day_all!C1832)</f>
        <v/>
      </c>
      <c r="D1833" s="6" t="str">
        <f>IF(_charge_day_all!D1832="","",_charge_day_all!D1832)</f>
        <v/>
      </c>
      <c r="E1833" s="2" t="str">
        <f>IF(_charge_day_all!E1832="","",_charge_day_all!E1832)</f>
        <v/>
      </c>
      <c r="F1833" s="2" t="str">
        <f>IF(_charge_day_all!F1832="","",_charge_day_all!F1832)</f>
        <v/>
      </c>
      <c r="G1833" s="2" t="str">
        <f>IF(_charge_day_all!G1832="","",_charge_day_all!G1832)</f>
        <v/>
      </c>
      <c r="H1833" s="2" t="str">
        <f>IF(_charge_day_all!H1832="","",_charge_day_all!H1832)</f>
        <v/>
      </c>
      <c r="I1833" s="2" t="str">
        <f>IF(_charge_day_all!I1832="","",_charge_day_all!I1832)</f>
        <v/>
      </c>
      <c r="J1833" s="12" t="str">
        <f t="shared" ref="J1833:L1833" si="3">IF(ISNUMBER(F1833),SUM(F1833:F1838),"")</f>
        <v/>
      </c>
      <c r="K1833" s="12" t="str">
        <f t="shared" si="3"/>
        <v/>
      </c>
      <c r="L1833" s="12" t="str">
        <f t="shared" si="3"/>
        <v/>
      </c>
    </row>
    <row r="1834" spans="1:12" ht="15" thickBot="1" x14ac:dyDescent="0.25">
      <c r="A1834" s="7"/>
      <c r="B1834" s="7"/>
      <c r="C1834" s="10"/>
      <c r="D1834" s="7"/>
      <c r="E1834" s="2" t="str">
        <f>IF(_charge_day_all!E1833="","",_charge_day_all!E1833)</f>
        <v/>
      </c>
      <c r="F1834" s="2" t="str">
        <f>IF(_charge_day_all!F1833="","",_charge_day_all!F1833)</f>
        <v/>
      </c>
      <c r="G1834" s="2" t="str">
        <f>IF(_charge_day_all!G1833="","",_charge_day_all!G1833)</f>
        <v/>
      </c>
      <c r="H1834" s="2" t="str">
        <f>IF(_charge_day_all!H1833="","",_charge_day_all!H1833)</f>
        <v/>
      </c>
      <c r="I1834" s="2" t="str">
        <f>IF(_charge_day_all!I1833="","",_charge_day_all!I1833)</f>
        <v/>
      </c>
      <c r="J1834" s="13"/>
      <c r="K1834" s="13"/>
      <c r="L1834" s="13"/>
    </row>
    <row r="1835" spans="1:12" ht="15" thickBot="1" x14ac:dyDescent="0.25">
      <c r="A1835" s="7"/>
      <c r="B1835" s="7"/>
      <c r="C1835" s="10"/>
      <c r="D1835" s="7"/>
      <c r="E1835" s="2" t="str">
        <f>IF(_charge_day_all!E1834="","",_charge_day_all!E1834)</f>
        <v/>
      </c>
      <c r="F1835" s="2" t="str">
        <f>IF(_charge_day_all!F1834="","",_charge_day_all!F1834)</f>
        <v/>
      </c>
      <c r="G1835" s="2" t="str">
        <f>IF(_charge_day_all!G1834="","",_charge_day_all!G1834)</f>
        <v/>
      </c>
      <c r="H1835" s="2" t="str">
        <f>IF(_charge_day_all!H1834="","",_charge_day_all!H1834)</f>
        <v/>
      </c>
      <c r="I1835" s="2" t="str">
        <f>IF(_charge_day_all!I1834="","",_charge_day_all!I1834)</f>
        <v/>
      </c>
      <c r="J1835" s="13"/>
      <c r="K1835" s="13"/>
      <c r="L1835" s="13"/>
    </row>
    <row r="1836" spans="1:12" ht="15" thickBot="1" x14ac:dyDescent="0.25">
      <c r="A1836" s="7"/>
      <c r="B1836" s="7"/>
      <c r="C1836" s="10"/>
      <c r="D1836" s="7"/>
      <c r="E1836" s="2" t="str">
        <f>IF(_charge_day_all!E1835="","",_charge_day_all!E1835)</f>
        <v/>
      </c>
      <c r="F1836" s="2" t="str">
        <f>IF(_charge_day_all!F1835="","",_charge_day_all!F1835)</f>
        <v/>
      </c>
      <c r="G1836" s="2" t="str">
        <f>IF(_charge_day_all!G1835="","",_charge_day_all!G1835)</f>
        <v/>
      </c>
      <c r="H1836" s="2" t="str">
        <f>IF(_charge_day_all!H1835="","",_charge_day_all!H1835)</f>
        <v/>
      </c>
      <c r="I1836" s="2" t="str">
        <f>IF(_charge_day_all!I1835="","",_charge_day_all!I1835)</f>
        <v/>
      </c>
      <c r="J1836" s="13"/>
      <c r="K1836" s="13"/>
      <c r="L1836" s="13"/>
    </row>
    <row r="1837" spans="1:12" ht="15" thickBot="1" x14ac:dyDescent="0.25">
      <c r="A1837" s="7"/>
      <c r="B1837" s="7"/>
      <c r="C1837" s="10"/>
      <c r="D1837" s="7"/>
      <c r="E1837" s="2" t="str">
        <f>IF(_charge_day_all!E1836="","",_charge_day_all!E1836)</f>
        <v/>
      </c>
      <c r="F1837" s="2" t="str">
        <f>IF(_charge_day_all!F1836="","",_charge_day_all!F1836)</f>
        <v/>
      </c>
      <c r="G1837" s="2" t="str">
        <f>IF(_charge_day_all!G1836="","",_charge_day_all!G1836)</f>
        <v/>
      </c>
      <c r="H1837" s="2" t="str">
        <f>IF(_charge_day_all!H1836="","",_charge_day_all!H1836)</f>
        <v/>
      </c>
      <c r="I1837" s="2" t="str">
        <f>IF(_charge_day_all!I1836="","",_charge_day_all!I1836)</f>
        <v/>
      </c>
      <c r="J1837" s="13"/>
      <c r="K1837" s="13"/>
      <c r="L1837" s="13"/>
    </row>
    <row r="1838" spans="1:12" ht="15" thickBot="1" x14ac:dyDescent="0.25">
      <c r="A1838" s="8"/>
      <c r="B1838" s="8"/>
      <c r="C1838" s="11"/>
      <c r="D1838" s="8"/>
      <c r="E1838" s="2" t="str">
        <f>IF(_charge_day_all!E1837="","",_charge_day_all!E1837)</f>
        <v/>
      </c>
      <c r="F1838" s="2" t="str">
        <f>IF(_charge_day_all!F1837="","",_charge_day_all!F1837)</f>
        <v/>
      </c>
      <c r="G1838" s="2" t="str">
        <f>IF(_charge_day_all!G1837="","",_charge_day_all!G1837)</f>
        <v/>
      </c>
      <c r="H1838" s="2" t="str">
        <f>IF(_charge_day_all!H1837="","",_charge_day_all!H1837)</f>
        <v/>
      </c>
      <c r="I1838" s="2" t="str">
        <f>IF(_charge_day_all!I1837="","",_charge_day_all!I1837)</f>
        <v/>
      </c>
      <c r="J1838" s="14"/>
      <c r="K1838" s="14"/>
      <c r="L1838" s="14"/>
    </row>
    <row r="1839" spans="1:12" ht="15" thickBot="1" x14ac:dyDescent="0.25">
      <c r="A1839" s="6" t="str">
        <f>IF(_charge_day_all!A1838="","",_charge_day_all!A1838)</f>
        <v/>
      </c>
      <c r="B1839" s="6" t="str">
        <f>IF(_charge_day_all!B1838="","",_charge_day_all!B1838)</f>
        <v/>
      </c>
      <c r="C1839" s="9" t="str">
        <f>IF(_charge_day_all!C1838="","",_charge_day_all!C1838)</f>
        <v/>
      </c>
      <c r="D1839" s="6" t="str">
        <f>IF(_charge_day_all!D1838="","",_charge_day_all!D1838)</f>
        <v/>
      </c>
      <c r="E1839" s="2" t="str">
        <f>IF(_charge_day_all!E1838="","",_charge_day_all!E1838)</f>
        <v/>
      </c>
      <c r="F1839" s="2" t="str">
        <f>IF(_charge_day_all!F1838="","",_charge_day_all!F1838)</f>
        <v/>
      </c>
      <c r="G1839" s="2" t="str">
        <f>IF(_charge_day_all!G1838="","",_charge_day_all!G1838)</f>
        <v/>
      </c>
      <c r="H1839" s="2" t="str">
        <f>IF(_charge_day_all!H1838="","",_charge_day_all!H1838)</f>
        <v/>
      </c>
      <c r="I1839" s="2" t="str">
        <f>IF(_charge_day_all!I1838="","",_charge_day_all!I1838)</f>
        <v/>
      </c>
      <c r="J1839" s="12" t="str">
        <f t="shared" ref="J1839:L1839" si="4">IF(ISNUMBER(F1839),SUM(F1839:F1844),"")</f>
        <v/>
      </c>
      <c r="K1839" s="12" t="str">
        <f t="shared" si="4"/>
        <v/>
      </c>
      <c r="L1839" s="12" t="str">
        <f t="shared" si="4"/>
        <v/>
      </c>
    </row>
    <row r="1840" spans="1:12" ht="15" thickBot="1" x14ac:dyDescent="0.25">
      <c r="A1840" s="7"/>
      <c r="B1840" s="7"/>
      <c r="C1840" s="10"/>
      <c r="D1840" s="7"/>
      <c r="E1840" s="2" t="str">
        <f>IF(_charge_day_all!E1839="","",_charge_day_all!E1839)</f>
        <v/>
      </c>
      <c r="F1840" s="2" t="str">
        <f>IF(_charge_day_all!F1839="","",_charge_day_all!F1839)</f>
        <v/>
      </c>
      <c r="G1840" s="2" t="str">
        <f>IF(_charge_day_all!G1839="","",_charge_day_all!G1839)</f>
        <v/>
      </c>
      <c r="H1840" s="2" t="str">
        <f>IF(_charge_day_all!H1839="","",_charge_day_all!H1839)</f>
        <v/>
      </c>
      <c r="I1840" s="2" t="str">
        <f>IF(_charge_day_all!I1839="","",_charge_day_all!I1839)</f>
        <v/>
      </c>
      <c r="J1840" s="13"/>
      <c r="K1840" s="13"/>
      <c r="L1840" s="13"/>
    </row>
    <row r="1841" spans="1:12" ht="15" thickBot="1" x14ac:dyDescent="0.25">
      <c r="A1841" s="7"/>
      <c r="B1841" s="7"/>
      <c r="C1841" s="10"/>
      <c r="D1841" s="7"/>
      <c r="E1841" s="2" t="str">
        <f>IF(_charge_day_all!E1840="","",_charge_day_all!E1840)</f>
        <v/>
      </c>
      <c r="F1841" s="2" t="str">
        <f>IF(_charge_day_all!F1840="","",_charge_day_all!F1840)</f>
        <v/>
      </c>
      <c r="G1841" s="2" t="str">
        <f>IF(_charge_day_all!G1840="","",_charge_day_all!G1840)</f>
        <v/>
      </c>
      <c r="H1841" s="2" t="str">
        <f>IF(_charge_day_all!H1840="","",_charge_day_all!H1840)</f>
        <v/>
      </c>
      <c r="I1841" s="2" t="str">
        <f>IF(_charge_day_all!I1840="","",_charge_day_all!I1840)</f>
        <v/>
      </c>
      <c r="J1841" s="13"/>
      <c r="K1841" s="13"/>
      <c r="L1841" s="13"/>
    </row>
    <row r="1842" spans="1:12" ht="15" thickBot="1" x14ac:dyDescent="0.25">
      <c r="A1842" s="7"/>
      <c r="B1842" s="7"/>
      <c r="C1842" s="10"/>
      <c r="D1842" s="7"/>
      <c r="E1842" s="2" t="str">
        <f>IF(_charge_day_all!E1841="","",_charge_day_all!E1841)</f>
        <v/>
      </c>
      <c r="F1842" s="2" t="str">
        <f>IF(_charge_day_all!F1841="","",_charge_day_all!F1841)</f>
        <v/>
      </c>
      <c r="G1842" s="2" t="str">
        <f>IF(_charge_day_all!G1841="","",_charge_day_all!G1841)</f>
        <v/>
      </c>
      <c r="H1842" s="2" t="str">
        <f>IF(_charge_day_all!H1841="","",_charge_day_all!H1841)</f>
        <v/>
      </c>
      <c r="I1842" s="2" t="str">
        <f>IF(_charge_day_all!I1841="","",_charge_day_all!I1841)</f>
        <v/>
      </c>
      <c r="J1842" s="13"/>
      <c r="K1842" s="13"/>
      <c r="L1842" s="13"/>
    </row>
    <row r="1843" spans="1:12" ht="15" thickBot="1" x14ac:dyDescent="0.25">
      <c r="A1843" s="7"/>
      <c r="B1843" s="7"/>
      <c r="C1843" s="10"/>
      <c r="D1843" s="7"/>
      <c r="E1843" s="2" t="str">
        <f>IF(_charge_day_all!E1842="","",_charge_day_all!E1842)</f>
        <v/>
      </c>
      <c r="F1843" s="2" t="str">
        <f>IF(_charge_day_all!F1842="","",_charge_day_all!F1842)</f>
        <v/>
      </c>
      <c r="G1843" s="2" t="str">
        <f>IF(_charge_day_all!G1842="","",_charge_day_all!G1842)</f>
        <v/>
      </c>
      <c r="H1843" s="2" t="str">
        <f>IF(_charge_day_all!H1842="","",_charge_day_all!H1842)</f>
        <v/>
      </c>
      <c r="I1843" s="2" t="str">
        <f>IF(_charge_day_all!I1842="","",_charge_day_all!I1842)</f>
        <v/>
      </c>
      <c r="J1843" s="13"/>
      <c r="K1843" s="13"/>
      <c r="L1843" s="13"/>
    </row>
    <row r="1844" spans="1:12" ht="15" thickBot="1" x14ac:dyDescent="0.25">
      <c r="A1844" s="8"/>
      <c r="B1844" s="8"/>
      <c r="C1844" s="11"/>
      <c r="D1844" s="8"/>
      <c r="E1844" s="2" t="str">
        <f>IF(_charge_day_all!E1843="","",_charge_day_all!E1843)</f>
        <v/>
      </c>
      <c r="F1844" s="2" t="str">
        <f>IF(_charge_day_all!F1843="","",_charge_day_all!F1843)</f>
        <v/>
      </c>
      <c r="G1844" s="2" t="str">
        <f>IF(_charge_day_all!G1843="","",_charge_day_all!G1843)</f>
        <v/>
      </c>
      <c r="H1844" s="2" t="str">
        <f>IF(_charge_day_all!H1843="","",_charge_day_all!H1843)</f>
        <v/>
      </c>
      <c r="I1844" s="2" t="str">
        <f>IF(_charge_day_all!I1843="","",_charge_day_all!I1843)</f>
        <v/>
      </c>
      <c r="J1844" s="14"/>
      <c r="K1844" s="14"/>
      <c r="L1844" s="14"/>
    </row>
    <row r="1845" spans="1:12" ht="15" thickBot="1" x14ac:dyDescent="0.25">
      <c r="A1845" s="6" t="str">
        <f>IF(_charge_day_all!A1844="","",_charge_day_all!A1844)</f>
        <v/>
      </c>
      <c r="B1845" s="6" t="str">
        <f>IF(_charge_day_all!B1844="","",_charge_day_all!B1844)</f>
        <v/>
      </c>
      <c r="C1845" s="9" t="str">
        <f>IF(_charge_day_all!C1844="","",_charge_day_all!C1844)</f>
        <v/>
      </c>
      <c r="D1845" s="6" t="str">
        <f>IF(_charge_day_all!D1844="","",_charge_day_all!D1844)</f>
        <v/>
      </c>
      <c r="E1845" s="2" t="str">
        <f>IF(_charge_day_all!E1844="","",_charge_day_all!E1844)</f>
        <v/>
      </c>
      <c r="F1845" s="2" t="str">
        <f>IF(_charge_day_all!F1844="","",_charge_day_all!F1844)</f>
        <v/>
      </c>
      <c r="G1845" s="2" t="str">
        <f>IF(_charge_day_all!G1844="","",_charge_day_all!G1844)</f>
        <v/>
      </c>
      <c r="H1845" s="2" t="str">
        <f>IF(_charge_day_all!H1844="","",_charge_day_all!H1844)</f>
        <v/>
      </c>
      <c r="I1845" s="2" t="str">
        <f>IF(_charge_day_all!I1844="","",_charge_day_all!I1844)</f>
        <v/>
      </c>
      <c r="J1845" s="12" t="str">
        <f t="shared" ref="J1845:L1845" si="5">IF(ISNUMBER(F1845),SUM(F1845:F1850),"")</f>
        <v/>
      </c>
      <c r="K1845" s="12" t="str">
        <f t="shared" si="5"/>
        <v/>
      </c>
      <c r="L1845" s="12" t="str">
        <f t="shared" si="5"/>
        <v/>
      </c>
    </row>
    <row r="1846" spans="1:12" ht="15" thickBot="1" x14ac:dyDescent="0.25">
      <c r="A1846" s="7"/>
      <c r="B1846" s="7"/>
      <c r="C1846" s="10"/>
      <c r="D1846" s="7"/>
      <c r="E1846" s="2" t="str">
        <f>IF(_charge_day_all!E1845="","",_charge_day_all!E1845)</f>
        <v/>
      </c>
      <c r="F1846" s="2" t="str">
        <f>IF(_charge_day_all!F1845="","",_charge_day_all!F1845)</f>
        <v/>
      </c>
      <c r="G1846" s="2" t="str">
        <f>IF(_charge_day_all!G1845="","",_charge_day_all!G1845)</f>
        <v/>
      </c>
      <c r="H1846" s="2" t="str">
        <f>IF(_charge_day_all!H1845="","",_charge_day_all!H1845)</f>
        <v/>
      </c>
      <c r="I1846" s="2" t="str">
        <f>IF(_charge_day_all!I1845="","",_charge_day_all!I1845)</f>
        <v/>
      </c>
      <c r="J1846" s="13"/>
      <c r="K1846" s="13"/>
      <c r="L1846" s="13"/>
    </row>
    <row r="1847" spans="1:12" ht="15" thickBot="1" x14ac:dyDescent="0.25">
      <c r="A1847" s="7"/>
      <c r="B1847" s="7"/>
      <c r="C1847" s="10"/>
      <c r="D1847" s="7"/>
      <c r="E1847" s="2" t="str">
        <f>IF(_charge_day_all!E1846="","",_charge_day_all!E1846)</f>
        <v/>
      </c>
      <c r="F1847" s="2" t="str">
        <f>IF(_charge_day_all!F1846="","",_charge_day_all!F1846)</f>
        <v/>
      </c>
      <c r="G1847" s="2" t="str">
        <f>IF(_charge_day_all!G1846="","",_charge_day_all!G1846)</f>
        <v/>
      </c>
      <c r="H1847" s="2" t="str">
        <f>IF(_charge_day_all!H1846="","",_charge_day_all!H1846)</f>
        <v/>
      </c>
      <c r="I1847" s="2" t="str">
        <f>IF(_charge_day_all!I1846="","",_charge_day_all!I1846)</f>
        <v/>
      </c>
      <c r="J1847" s="13"/>
      <c r="K1847" s="13"/>
      <c r="L1847" s="13"/>
    </row>
    <row r="1848" spans="1:12" ht="15" thickBot="1" x14ac:dyDescent="0.25">
      <c r="A1848" s="7"/>
      <c r="B1848" s="7"/>
      <c r="C1848" s="10"/>
      <c r="D1848" s="7"/>
      <c r="E1848" s="2" t="str">
        <f>IF(_charge_day_all!E1847="","",_charge_day_all!E1847)</f>
        <v/>
      </c>
      <c r="F1848" s="2" t="str">
        <f>IF(_charge_day_all!F1847="","",_charge_day_all!F1847)</f>
        <v/>
      </c>
      <c r="G1848" s="2" t="str">
        <f>IF(_charge_day_all!G1847="","",_charge_day_all!G1847)</f>
        <v/>
      </c>
      <c r="H1848" s="2" t="str">
        <f>IF(_charge_day_all!H1847="","",_charge_day_all!H1847)</f>
        <v/>
      </c>
      <c r="I1848" s="2" t="str">
        <f>IF(_charge_day_all!I1847="","",_charge_day_all!I1847)</f>
        <v/>
      </c>
      <c r="J1848" s="13"/>
      <c r="K1848" s="13"/>
      <c r="L1848" s="13"/>
    </row>
    <row r="1849" spans="1:12" ht="15" thickBot="1" x14ac:dyDescent="0.25">
      <c r="A1849" s="7"/>
      <c r="B1849" s="7"/>
      <c r="C1849" s="10"/>
      <c r="D1849" s="7"/>
      <c r="E1849" s="2" t="str">
        <f>IF(_charge_day_all!E1848="","",_charge_day_all!E1848)</f>
        <v/>
      </c>
      <c r="F1849" s="2" t="str">
        <f>IF(_charge_day_all!F1848="","",_charge_day_all!F1848)</f>
        <v/>
      </c>
      <c r="G1849" s="2" t="str">
        <f>IF(_charge_day_all!G1848="","",_charge_day_all!G1848)</f>
        <v/>
      </c>
      <c r="H1849" s="2" t="str">
        <f>IF(_charge_day_all!H1848="","",_charge_day_all!H1848)</f>
        <v/>
      </c>
      <c r="I1849" s="2" t="str">
        <f>IF(_charge_day_all!I1848="","",_charge_day_all!I1848)</f>
        <v/>
      </c>
      <c r="J1849" s="13"/>
      <c r="K1849" s="13"/>
      <c r="L1849" s="13"/>
    </row>
    <row r="1850" spans="1:12" ht="15" thickBot="1" x14ac:dyDescent="0.25">
      <c r="A1850" s="8"/>
      <c r="B1850" s="8"/>
      <c r="C1850" s="11"/>
      <c r="D1850" s="8"/>
      <c r="E1850" s="2" t="str">
        <f>IF(_charge_day_all!E1849="","",_charge_day_all!E1849)</f>
        <v/>
      </c>
      <c r="F1850" s="2" t="str">
        <f>IF(_charge_day_all!F1849="","",_charge_day_all!F1849)</f>
        <v/>
      </c>
      <c r="G1850" s="2" t="str">
        <f>IF(_charge_day_all!G1849="","",_charge_day_all!G1849)</f>
        <v/>
      </c>
      <c r="H1850" s="2" t="str">
        <f>IF(_charge_day_all!H1849="","",_charge_day_all!H1849)</f>
        <v/>
      </c>
      <c r="I1850" s="2" t="str">
        <f>IF(_charge_day_all!I1849="","",_charge_day_all!I1849)</f>
        <v/>
      </c>
      <c r="J1850" s="14"/>
      <c r="K1850" s="14"/>
      <c r="L1850" s="14"/>
    </row>
    <row r="1851" spans="1:12" ht="15" thickBot="1" x14ac:dyDescent="0.25">
      <c r="A1851" s="6" t="str">
        <f>IF(_charge_day_all!A1850="","",_charge_day_all!A1850)</f>
        <v/>
      </c>
      <c r="B1851" s="6" t="str">
        <f>IF(_charge_day_all!B1850="","",_charge_day_all!B1850)</f>
        <v/>
      </c>
      <c r="C1851" s="9" t="str">
        <f>IF(_charge_day_all!C1850="","",_charge_day_all!C1850)</f>
        <v/>
      </c>
      <c r="D1851" s="6" t="str">
        <f>IF(_charge_day_all!D1850="","",_charge_day_all!D1850)</f>
        <v/>
      </c>
      <c r="E1851" s="2" t="str">
        <f>IF(_charge_day_all!E1850="","",_charge_day_all!E1850)</f>
        <v/>
      </c>
      <c r="F1851" s="2" t="str">
        <f>IF(_charge_day_all!F1850="","",_charge_day_all!F1850)</f>
        <v/>
      </c>
      <c r="G1851" s="2" t="str">
        <f>IF(_charge_day_all!G1850="","",_charge_day_all!G1850)</f>
        <v/>
      </c>
      <c r="H1851" s="2" t="str">
        <f>IF(_charge_day_all!H1850="","",_charge_day_all!H1850)</f>
        <v/>
      </c>
      <c r="I1851" s="2" t="str">
        <f>IF(_charge_day_all!I1850="","",_charge_day_all!I1850)</f>
        <v/>
      </c>
      <c r="J1851" s="12" t="str">
        <f t="shared" ref="J1851:L1851" si="6">IF(ISNUMBER(F1851),SUM(F1851:F1856),"")</f>
        <v/>
      </c>
      <c r="K1851" s="12" t="str">
        <f t="shared" si="6"/>
        <v/>
      </c>
      <c r="L1851" s="12" t="str">
        <f t="shared" si="6"/>
        <v/>
      </c>
    </row>
    <row r="1852" spans="1:12" ht="15" thickBot="1" x14ac:dyDescent="0.25">
      <c r="A1852" s="7"/>
      <c r="B1852" s="7"/>
      <c r="C1852" s="10"/>
      <c r="D1852" s="7"/>
      <c r="E1852" s="2" t="str">
        <f>IF(_charge_day_all!E1851="","",_charge_day_all!E1851)</f>
        <v/>
      </c>
      <c r="F1852" s="2" t="str">
        <f>IF(_charge_day_all!F1851="","",_charge_day_all!F1851)</f>
        <v/>
      </c>
      <c r="G1852" s="2" t="str">
        <f>IF(_charge_day_all!G1851="","",_charge_day_all!G1851)</f>
        <v/>
      </c>
      <c r="H1852" s="2" t="str">
        <f>IF(_charge_day_all!H1851="","",_charge_day_all!H1851)</f>
        <v/>
      </c>
      <c r="I1852" s="2" t="str">
        <f>IF(_charge_day_all!I1851="","",_charge_day_all!I1851)</f>
        <v/>
      </c>
      <c r="J1852" s="13"/>
      <c r="K1852" s="13"/>
      <c r="L1852" s="13"/>
    </row>
    <row r="1853" spans="1:12" ht="15" thickBot="1" x14ac:dyDescent="0.25">
      <c r="A1853" s="7"/>
      <c r="B1853" s="7"/>
      <c r="C1853" s="10"/>
      <c r="D1853" s="7"/>
      <c r="E1853" s="2" t="str">
        <f>IF(_charge_day_all!E1852="","",_charge_day_all!E1852)</f>
        <v/>
      </c>
      <c r="F1853" s="2" t="str">
        <f>IF(_charge_day_all!F1852="","",_charge_day_all!F1852)</f>
        <v/>
      </c>
      <c r="G1853" s="2" t="str">
        <f>IF(_charge_day_all!G1852="","",_charge_day_all!G1852)</f>
        <v/>
      </c>
      <c r="H1853" s="2" t="str">
        <f>IF(_charge_day_all!H1852="","",_charge_day_all!H1852)</f>
        <v/>
      </c>
      <c r="I1853" s="2" t="str">
        <f>IF(_charge_day_all!I1852="","",_charge_day_all!I1852)</f>
        <v/>
      </c>
      <c r="J1853" s="13"/>
      <c r="K1853" s="13"/>
      <c r="L1853" s="13"/>
    </row>
    <row r="1854" spans="1:12" ht="15" thickBot="1" x14ac:dyDescent="0.25">
      <c r="A1854" s="7"/>
      <c r="B1854" s="7"/>
      <c r="C1854" s="10"/>
      <c r="D1854" s="7"/>
      <c r="E1854" s="2" t="str">
        <f>IF(_charge_day_all!E1853="","",_charge_day_all!E1853)</f>
        <v/>
      </c>
      <c r="F1854" s="2" t="str">
        <f>IF(_charge_day_all!F1853="","",_charge_day_all!F1853)</f>
        <v/>
      </c>
      <c r="G1854" s="2" t="str">
        <f>IF(_charge_day_all!G1853="","",_charge_day_all!G1853)</f>
        <v/>
      </c>
      <c r="H1854" s="2" t="str">
        <f>IF(_charge_day_all!H1853="","",_charge_day_all!H1853)</f>
        <v/>
      </c>
      <c r="I1854" s="2" t="str">
        <f>IF(_charge_day_all!I1853="","",_charge_day_all!I1853)</f>
        <v/>
      </c>
      <c r="J1854" s="13"/>
      <c r="K1854" s="13"/>
      <c r="L1854" s="13"/>
    </row>
    <row r="1855" spans="1:12" ht="15" thickBot="1" x14ac:dyDescent="0.25">
      <c r="A1855" s="7"/>
      <c r="B1855" s="7"/>
      <c r="C1855" s="10"/>
      <c r="D1855" s="7"/>
      <c r="E1855" s="2" t="str">
        <f>IF(_charge_day_all!E1854="","",_charge_day_all!E1854)</f>
        <v/>
      </c>
      <c r="F1855" s="2" t="str">
        <f>IF(_charge_day_all!F1854="","",_charge_day_all!F1854)</f>
        <v/>
      </c>
      <c r="G1855" s="2" t="str">
        <f>IF(_charge_day_all!G1854="","",_charge_day_all!G1854)</f>
        <v/>
      </c>
      <c r="H1855" s="2" t="str">
        <f>IF(_charge_day_all!H1854="","",_charge_day_all!H1854)</f>
        <v/>
      </c>
      <c r="I1855" s="2" t="str">
        <f>IF(_charge_day_all!I1854="","",_charge_day_all!I1854)</f>
        <v/>
      </c>
      <c r="J1855" s="13"/>
      <c r="K1855" s="13"/>
      <c r="L1855" s="13"/>
    </row>
    <row r="1856" spans="1:12" ht="15" thickBot="1" x14ac:dyDescent="0.25">
      <c r="A1856" s="8"/>
      <c r="B1856" s="8"/>
      <c r="C1856" s="11"/>
      <c r="D1856" s="8"/>
      <c r="E1856" s="2" t="str">
        <f>IF(_charge_day_all!E1855="","",_charge_day_all!E1855)</f>
        <v/>
      </c>
      <c r="F1856" s="2" t="str">
        <f>IF(_charge_day_all!F1855="","",_charge_day_all!F1855)</f>
        <v/>
      </c>
      <c r="G1856" s="2" t="str">
        <f>IF(_charge_day_all!G1855="","",_charge_day_all!G1855)</f>
        <v/>
      </c>
      <c r="H1856" s="2" t="str">
        <f>IF(_charge_day_all!H1855="","",_charge_day_all!H1855)</f>
        <v/>
      </c>
      <c r="I1856" s="2" t="str">
        <f>IF(_charge_day_all!I1855="","",_charge_day_all!I1855)</f>
        <v/>
      </c>
      <c r="J1856" s="14"/>
      <c r="K1856" s="14"/>
      <c r="L1856" s="14"/>
    </row>
    <row r="1857" spans="1:12" ht="15" thickBot="1" x14ac:dyDescent="0.25">
      <c r="A1857" s="6" t="str">
        <f>IF(_charge_day_all!A1856="","",_charge_day_all!A1856)</f>
        <v/>
      </c>
      <c r="B1857" s="6" t="str">
        <f>IF(_charge_day_all!B1856="","",_charge_day_all!B1856)</f>
        <v/>
      </c>
      <c r="C1857" s="9" t="str">
        <f>IF(_charge_day_all!C1856="","",_charge_day_all!C1856)</f>
        <v/>
      </c>
      <c r="D1857" s="6" t="str">
        <f>IF(_charge_day_all!D1856="","",_charge_day_all!D1856)</f>
        <v/>
      </c>
      <c r="E1857" s="2" t="str">
        <f>IF(_charge_day_all!E1856="","",_charge_day_all!E1856)</f>
        <v/>
      </c>
      <c r="F1857" s="2" t="str">
        <f>IF(_charge_day_all!F1856="","",_charge_day_all!F1856)</f>
        <v/>
      </c>
      <c r="G1857" s="2" t="str">
        <f>IF(_charge_day_all!G1856="","",_charge_day_all!G1856)</f>
        <v/>
      </c>
      <c r="H1857" s="2" t="str">
        <f>IF(_charge_day_all!H1856="","",_charge_day_all!H1856)</f>
        <v/>
      </c>
      <c r="I1857" s="2" t="str">
        <f>IF(_charge_day_all!I1856="","",_charge_day_all!I1856)</f>
        <v/>
      </c>
      <c r="J1857" s="12" t="str">
        <f t="shared" ref="J1857:L1857" si="7">IF(ISNUMBER(F1857),SUM(F1857:F1862),"")</f>
        <v/>
      </c>
      <c r="K1857" s="12" t="str">
        <f t="shared" si="7"/>
        <v/>
      </c>
      <c r="L1857" s="12" t="str">
        <f t="shared" si="7"/>
        <v/>
      </c>
    </row>
    <row r="1858" spans="1:12" ht="15" thickBot="1" x14ac:dyDescent="0.25">
      <c r="A1858" s="7"/>
      <c r="B1858" s="7"/>
      <c r="C1858" s="10"/>
      <c r="D1858" s="7"/>
      <c r="E1858" s="2" t="str">
        <f>IF(_charge_day_all!E1857="","",_charge_day_all!E1857)</f>
        <v/>
      </c>
      <c r="F1858" s="2" t="str">
        <f>IF(_charge_day_all!F1857="","",_charge_day_all!F1857)</f>
        <v/>
      </c>
      <c r="G1858" s="2" t="str">
        <f>IF(_charge_day_all!G1857="","",_charge_day_all!G1857)</f>
        <v/>
      </c>
      <c r="H1858" s="2" t="str">
        <f>IF(_charge_day_all!H1857="","",_charge_day_all!H1857)</f>
        <v/>
      </c>
      <c r="I1858" s="2" t="str">
        <f>IF(_charge_day_all!I1857="","",_charge_day_all!I1857)</f>
        <v/>
      </c>
      <c r="J1858" s="13"/>
      <c r="K1858" s="13"/>
      <c r="L1858" s="13"/>
    </row>
    <row r="1859" spans="1:12" ht="15" thickBot="1" x14ac:dyDescent="0.25">
      <c r="A1859" s="7"/>
      <c r="B1859" s="7"/>
      <c r="C1859" s="10"/>
      <c r="D1859" s="7"/>
      <c r="E1859" s="2" t="str">
        <f>IF(_charge_day_all!E1858="","",_charge_day_all!E1858)</f>
        <v/>
      </c>
      <c r="F1859" s="2" t="str">
        <f>IF(_charge_day_all!F1858="","",_charge_day_all!F1858)</f>
        <v/>
      </c>
      <c r="G1859" s="2" t="str">
        <f>IF(_charge_day_all!G1858="","",_charge_day_all!G1858)</f>
        <v/>
      </c>
      <c r="H1859" s="2" t="str">
        <f>IF(_charge_day_all!H1858="","",_charge_day_all!H1858)</f>
        <v/>
      </c>
      <c r="I1859" s="2" t="str">
        <f>IF(_charge_day_all!I1858="","",_charge_day_all!I1858)</f>
        <v/>
      </c>
      <c r="J1859" s="13"/>
      <c r="K1859" s="13"/>
      <c r="L1859" s="13"/>
    </row>
    <row r="1860" spans="1:12" ht="15" thickBot="1" x14ac:dyDescent="0.25">
      <c r="A1860" s="7"/>
      <c r="B1860" s="7"/>
      <c r="C1860" s="10"/>
      <c r="D1860" s="7"/>
      <c r="E1860" s="2" t="str">
        <f>IF(_charge_day_all!E1859="","",_charge_day_all!E1859)</f>
        <v/>
      </c>
      <c r="F1860" s="2" t="str">
        <f>IF(_charge_day_all!F1859="","",_charge_day_all!F1859)</f>
        <v/>
      </c>
      <c r="G1860" s="2" t="str">
        <f>IF(_charge_day_all!G1859="","",_charge_day_all!G1859)</f>
        <v/>
      </c>
      <c r="H1860" s="2" t="str">
        <f>IF(_charge_day_all!H1859="","",_charge_day_all!H1859)</f>
        <v/>
      </c>
      <c r="I1860" s="2" t="str">
        <f>IF(_charge_day_all!I1859="","",_charge_day_all!I1859)</f>
        <v/>
      </c>
      <c r="J1860" s="13"/>
      <c r="K1860" s="13"/>
      <c r="L1860" s="13"/>
    </row>
    <row r="1861" spans="1:12" ht="15" thickBot="1" x14ac:dyDescent="0.25">
      <c r="A1861" s="7"/>
      <c r="B1861" s="7"/>
      <c r="C1861" s="10"/>
      <c r="D1861" s="7"/>
      <c r="E1861" s="2" t="str">
        <f>IF(_charge_day_all!E1860="","",_charge_day_all!E1860)</f>
        <v/>
      </c>
      <c r="F1861" s="2" t="str">
        <f>IF(_charge_day_all!F1860="","",_charge_day_all!F1860)</f>
        <v/>
      </c>
      <c r="G1861" s="2" t="str">
        <f>IF(_charge_day_all!G1860="","",_charge_day_all!G1860)</f>
        <v/>
      </c>
      <c r="H1861" s="2" t="str">
        <f>IF(_charge_day_all!H1860="","",_charge_day_all!H1860)</f>
        <v/>
      </c>
      <c r="I1861" s="2" t="str">
        <f>IF(_charge_day_all!I1860="","",_charge_day_all!I1860)</f>
        <v/>
      </c>
      <c r="J1861" s="13"/>
      <c r="K1861" s="13"/>
      <c r="L1861" s="13"/>
    </row>
    <row r="1862" spans="1:12" ht="15" thickBot="1" x14ac:dyDescent="0.25">
      <c r="A1862" s="8"/>
      <c r="B1862" s="8"/>
      <c r="C1862" s="11"/>
      <c r="D1862" s="8"/>
      <c r="E1862" s="2" t="str">
        <f>IF(_charge_day_all!E1861="","",_charge_day_all!E1861)</f>
        <v/>
      </c>
      <c r="F1862" s="2" t="str">
        <f>IF(_charge_day_all!F1861="","",_charge_day_all!F1861)</f>
        <v/>
      </c>
      <c r="G1862" s="2" t="str">
        <f>IF(_charge_day_all!G1861="","",_charge_day_all!G1861)</f>
        <v/>
      </c>
      <c r="H1862" s="2" t="str">
        <f>IF(_charge_day_all!H1861="","",_charge_day_all!H1861)</f>
        <v/>
      </c>
      <c r="I1862" s="2" t="str">
        <f>IF(_charge_day_all!I1861="","",_charge_day_all!I1861)</f>
        <v/>
      </c>
      <c r="J1862" s="14"/>
      <c r="K1862" s="14"/>
      <c r="L1862" s="14"/>
    </row>
    <row r="1863" spans="1:12" ht="15" thickBot="1" x14ac:dyDescent="0.25">
      <c r="A1863" s="6" t="str">
        <f>IF(_charge_day_all!A1862="","",_charge_day_all!A1862)</f>
        <v/>
      </c>
      <c r="B1863" s="6" t="str">
        <f>IF(_charge_day_all!B1862="","",_charge_day_all!B1862)</f>
        <v/>
      </c>
      <c r="C1863" s="9" t="str">
        <f>IF(_charge_day_all!C1862="","",_charge_day_all!C1862)</f>
        <v/>
      </c>
      <c r="D1863" s="6" t="str">
        <f>IF(_charge_day_all!D1862="","",_charge_day_all!D1862)</f>
        <v/>
      </c>
      <c r="E1863" s="2" t="str">
        <f>IF(_charge_day_all!E1862="","",_charge_day_all!E1862)</f>
        <v/>
      </c>
      <c r="F1863" s="2" t="str">
        <f>IF(_charge_day_all!F1862="","",_charge_day_all!F1862)</f>
        <v/>
      </c>
      <c r="G1863" s="2" t="str">
        <f>IF(_charge_day_all!G1862="","",_charge_day_all!G1862)</f>
        <v/>
      </c>
      <c r="H1863" s="2" t="str">
        <f>IF(_charge_day_all!H1862="","",_charge_day_all!H1862)</f>
        <v/>
      </c>
      <c r="I1863" s="2" t="str">
        <f>IF(_charge_day_all!I1862="","",_charge_day_all!I1862)</f>
        <v/>
      </c>
      <c r="J1863" s="12" t="str">
        <f t="shared" ref="J1863:L1863" si="8">IF(ISNUMBER(F1863),SUM(F1863:F1868),"")</f>
        <v/>
      </c>
      <c r="K1863" s="12" t="str">
        <f t="shared" si="8"/>
        <v/>
      </c>
      <c r="L1863" s="12" t="str">
        <f t="shared" si="8"/>
        <v/>
      </c>
    </row>
    <row r="1864" spans="1:12" ht="15" thickBot="1" x14ac:dyDescent="0.25">
      <c r="A1864" s="7"/>
      <c r="B1864" s="7"/>
      <c r="C1864" s="10"/>
      <c r="D1864" s="7"/>
      <c r="E1864" s="2" t="str">
        <f>IF(_charge_day_all!E1863="","",_charge_day_all!E1863)</f>
        <v/>
      </c>
      <c r="F1864" s="2" t="str">
        <f>IF(_charge_day_all!F1863="","",_charge_day_all!F1863)</f>
        <v/>
      </c>
      <c r="G1864" s="2" t="str">
        <f>IF(_charge_day_all!G1863="","",_charge_day_all!G1863)</f>
        <v/>
      </c>
      <c r="H1864" s="2" t="str">
        <f>IF(_charge_day_all!H1863="","",_charge_day_all!H1863)</f>
        <v/>
      </c>
      <c r="I1864" s="2" t="str">
        <f>IF(_charge_day_all!I1863="","",_charge_day_all!I1863)</f>
        <v/>
      </c>
      <c r="J1864" s="13"/>
      <c r="K1864" s="13"/>
      <c r="L1864" s="13"/>
    </row>
    <row r="1865" spans="1:12" ht="15" thickBot="1" x14ac:dyDescent="0.25">
      <c r="A1865" s="7"/>
      <c r="B1865" s="7"/>
      <c r="C1865" s="10"/>
      <c r="D1865" s="7"/>
      <c r="E1865" s="2" t="str">
        <f>IF(_charge_day_all!E1864="","",_charge_day_all!E1864)</f>
        <v/>
      </c>
      <c r="F1865" s="2" t="str">
        <f>IF(_charge_day_all!F1864="","",_charge_day_all!F1864)</f>
        <v/>
      </c>
      <c r="G1865" s="2" t="str">
        <f>IF(_charge_day_all!G1864="","",_charge_day_all!G1864)</f>
        <v/>
      </c>
      <c r="H1865" s="2" t="str">
        <f>IF(_charge_day_all!H1864="","",_charge_day_all!H1864)</f>
        <v/>
      </c>
      <c r="I1865" s="2" t="str">
        <f>IF(_charge_day_all!I1864="","",_charge_day_all!I1864)</f>
        <v/>
      </c>
      <c r="J1865" s="13"/>
      <c r="K1865" s="13"/>
      <c r="L1865" s="13"/>
    </row>
    <row r="1866" spans="1:12" ht="15" thickBot="1" x14ac:dyDescent="0.25">
      <c r="A1866" s="7"/>
      <c r="B1866" s="7"/>
      <c r="C1866" s="10"/>
      <c r="D1866" s="7"/>
      <c r="E1866" s="2" t="str">
        <f>IF(_charge_day_all!E1865="","",_charge_day_all!E1865)</f>
        <v/>
      </c>
      <c r="F1866" s="2" t="str">
        <f>IF(_charge_day_all!F1865="","",_charge_day_all!F1865)</f>
        <v/>
      </c>
      <c r="G1866" s="2" t="str">
        <f>IF(_charge_day_all!G1865="","",_charge_day_all!G1865)</f>
        <v/>
      </c>
      <c r="H1866" s="2" t="str">
        <f>IF(_charge_day_all!H1865="","",_charge_day_all!H1865)</f>
        <v/>
      </c>
      <c r="I1866" s="2" t="str">
        <f>IF(_charge_day_all!I1865="","",_charge_day_all!I1865)</f>
        <v/>
      </c>
      <c r="J1866" s="13"/>
      <c r="K1866" s="13"/>
      <c r="L1866" s="13"/>
    </row>
    <row r="1867" spans="1:12" ht="15" thickBot="1" x14ac:dyDescent="0.25">
      <c r="A1867" s="7"/>
      <c r="B1867" s="7"/>
      <c r="C1867" s="10"/>
      <c r="D1867" s="7"/>
      <c r="E1867" s="2" t="str">
        <f>IF(_charge_day_all!E1866="","",_charge_day_all!E1866)</f>
        <v/>
      </c>
      <c r="F1867" s="2" t="str">
        <f>IF(_charge_day_all!F1866="","",_charge_day_all!F1866)</f>
        <v/>
      </c>
      <c r="G1867" s="2" t="str">
        <f>IF(_charge_day_all!G1866="","",_charge_day_all!G1866)</f>
        <v/>
      </c>
      <c r="H1867" s="2" t="str">
        <f>IF(_charge_day_all!H1866="","",_charge_day_all!H1866)</f>
        <v/>
      </c>
      <c r="I1867" s="2" t="str">
        <f>IF(_charge_day_all!I1866="","",_charge_day_all!I1866)</f>
        <v/>
      </c>
      <c r="J1867" s="13"/>
      <c r="K1867" s="13"/>
      <c r="L1867" s="13"/>
    </row>
    <row r="1868" spans="1:12" ht="15" thickBot="1" x14ac:dyDescent="0.25">
      <c r="A1868" s="8"/>
      <c r="B1868" s="8"/>
      <c r="C1868" s="11"/>
      <c r="D1868" s="8"/>
      <c r="E1868" s="2" t="str">
        <f>IF(_charge_day_all!E1867="","",_charge_day_all!E1867)</f>
        <v/>
      </c>
      <c r="F1868" s="2" t="str">
        <f>IF(_charge_day_all!F1867="","",_charge_day_all!F1867)</f>
        <v/>
      </c>
      <c r="G1868" s="2" t="str">
        <f>IF(_charge_day_all!G1867="","",_charge_day_all!G1867)</f>
        <v/>
      </c>
      <c r="H1868" s="2" t="str">
        <f>IF(_charge_day_all!H1867="","",_charge_day_all!H1867)</f>
        <v/>
      </c>
      <c r="I1868" s="2" t="str">
        <f>IF(_charge_day_all!I1867="","",_charge_day_all!I1867)</f>
        <v/>
      </c>
      <c r="J1868" s="14"/>
      <c r="K1868" s="14"/>
      <c r="L1868" s="14"/>
    </row>
    <row r="1869" spans="1:12" ht="15" thickBot="1" x14ac:dyDescent="0.25">
      <c r="A1869" s="6" t="str">
        <f>IF(_charge_day_all!A1868="","",_charge_day_all!A1868)</f>
        <v/>
      </c>
      <c r="B1869" s="6" t="str">
        <f>IF(_charge_day_all!B1868="","",_charge_day_all!B1868)</f>
        <v/>
      </c>
      <c r="C1869" s="9" t="str">
        <f>IF(_charge_day_all!C1868="","",_charge_day_all!C1868)</f>
        <v/>
      </c>
      <c r="D1869" s="6" t="str">
        <f>IF(_charge_day_all!D1868="","",_charge_day_all!D1868)</f>
        <v/>
      </c>
      <c r="E1869" s="2" t="str">
        <f>IF(_charge_day_all!E1868="","",_charge_day_all!E1868)</f>
        <v/>
      </c>
      <c r="F1869" s="2" t="str">
        <f>IF(_charge_day_all!F1868="","",_charge_day_all!F1868)</f>
        <v/>
      </c>
      <c r="G1869" s="2" t="str">
        <f>IF(_charge_day_all!G1868="","",_charge_day_all!G1868)</f>
        <v/>
      </c>
      <c r="H1869" s="2" t="str">
        <f>IF(_charge_day_all!H1868="","",_charge_day_all!H1868)</f>
        <v/>
      </c>
      <c r="I1869" s="2" t="str">
        <f>IF(_charge_day_all!I1868="","",_charge_day_all!I1868)</f>
        <v/>
      </c>
      <c r="J1869" s="12" t="str">
        <f t="shared" ref="J1869:L1869" si="9">IF(ISNUMBER(F1869),SUM(F1869:F1874),"")</f>
        <v/>
      </c>
      <c r="K1869" s="12" t="str">
        <f t="shared" si="9"/>
        <v/>
      </c>
      <c r="L1869" s="12" t="str">
        <f t="shared" si="9"/>
        <v/>
      </c>
    </row>
    <row r="1870" spans="1:12" ht="15" thickBot="1" x14ac:dyDescent="0.25">
      <c r="A1870" s="7"/>
      <c r="B1870" s="7"/>
      <c r="C1870" s="10"/>
      <c r="D1870" s="7"/>
      <c r="E1870" s="2" t="str">
        <f>IF(_charge_day_all!E1869="","",_charge_day_all!E1869)</f>
        <v/>
      </c>
      <c r="F1870" s="2" t="str">
        <f>IF(_charge_day_all!F1869="","",_charge_day_all!F1869)</f>
        <v/>
      </c>
      <c r="G1870" s="2" t="str">
        <f>IF(_charge_day_all!G1869="","",_charge_day_all!G1869)</f>
        <v/>
      </c>
      <c r="H1870" s="2" t="str">
        <f>IF(_charge_day_all!H1869="","",_charge_day_all!H1869)</f>
        <v/>
      </c>
      <c r="I1870" s="2" t="str">
        <f>IF(_charge_day_all!I1869="","",_charge_day_all!I1869)</f>
        <v/>
      </c>
      <c r="J1870" s="13"/>
      <c r="K1870" s="13"/>
      <c r="L1870" s="13"/>
    </row>
    <row r="1871" spans="1:12" ht="15" thickBot="1" x14ac:dyDescent="0.25">
      <c r="A1871" s="7"/>
      <c r="B1871" s="7"/>
      <c r="C1871" s="10"/>
      <c r="D1871" s="7"/>
      <c r="E1871" s="2" t="str">
        <f>IF(_charge_day_all!E1870="","",_charge_day_all!E1870)</f>
        <v/>
      </c>
      <c r="F1871" s="2" t="str">
        <f>IF(_charge_day_all!F1870="","",_charge_day_all!F1870)</f>
        <v/>
      </c>
      <c r="G1871" s="2" t="str">
        <f>IF(_charge_day_all!G1870="","",_charge_day_all!G1870)</f>
        <v/>
      </c>
      <c r="H1871" s="2" t="str">
        <f>IF(_charge_day_all!H1870="","",_charge_day_all!H1870)</f>
        <v/>
      </c>
      <c r="I1871" s="2" t="str">
        <f>IF(_charge_day_all!I1870="","",_charge_day_all!I1870)</f>
        <v/>
      </c>
      <c r="J1871" s="13"/>
      <c r="K1871" s="13"/>
      <c r="L1871" s="13"/>
    </row>
    <row r="1872" spans="1:12" ht="15" thickBot="1" x14ac:dyDescent="0.25">
      <c r="A1872" s="7"/>
      <c r="B1872" s="7"/>
      <c r="C1872" s="10"/>
      <c r="D1872" s="7"/>
      <c r="E1872" s="2" t="str">
        <f>IF(_charge_day_all!E1871="","",_charge_day_all!E1871)</f>
        <v/>
      </c>
      <c r="F1872" s="2" t="str">
        <f>IF(_charge_day_all!F1871="","",_charge_day_all!F1871)</f>
        <v/>
      </c>
      <c r="G1872" s="2" t="str">
        <f>IF(_charge_day_all!G1871="","",_charge_day_all!G1871)</f>
        <v/>
      </c>
      <c r="H1872" s="2" t="str">
        <f>IF(_charge_day_all!H1871="","",_charge_day_all!H1871)</f>
        <v/>
      </c>
      <c r="I1872" s="2" t="str">
        <f>IF(_charge_day_all!I1871="","",_charge_day_all!I1871)</f>
        <v/>
      </c>
      <c r="J1872" s="13"/>
      <c r="K1872" s="13"/>
      <c r="L1872" s="13"/>
    </row>
    <row r="1873" spans="1:12" ht="15" thickBot="1" x14ac:dyDescent="0.25">
      <c r="A1873" s="7"/>
      <c r="B1873" s="7"/>
      <c r="C1873" s="10"/>
      <c r="D1873" s="7"/>
      <c r="E1873" s="2" t="str">
        <f>IF(_charge_day_all!E1872="","",_charge_day_all!E1872)</f>
        <v/>
      </c>
      <c r="F1873" s="2" t="str">
        <f>IF(_charge_day_all!F1872="","",_charge_day_all!F1872)</f>
        <v/>
      </c>
      <c r="G1873" s="2" t="str">
        <f>IF(_charge_day_all!G1872="","",_charge_day_all!G1872)</f>
        <v/>
      </c>
      <c r="H1873" s="2" t="str">
        <f>IF(_charge_day_all!H1872="","",_charge_day_all!H1872)</f>
        <v/>
      </c>
      <c r="I1873" s="2" t="str">
        <f>IF(_charge_day_all!I1872="","",_charge_day_all!I1872)</f>
        <v/>
      </c>
      <c r="J1873" s="13"/>
      <c r="K1873" s="13"/>
      <c r="L1873" s="13"/>
    </row>
    <row r="1874" spans="1:12" ht="15" thickBot="1" x14ac:dyDescent="0.25">
      <c r="A1874" s="8"/>
      <c r="B1874" s="8"/>
      <c r="C1874" s="11"/>
      <c r="D1874" s="8"/>
      <c r="E1874" s="2" t="str">
        <f>IF(_charge_day_all!E1873="","",_charge_day_all!E1873)</f>
        <v/>
      </c>
      <c r="F1874" s="2" t="str">
        <f>IF(_charge_day_all!F1873="","",_charge_day_all!F1873)</f>
        <v/>
      </c>
      <c r="G1874" s="2" t="str">
        <f>IF(_charge_day_all!G1873="","",_charge_day_all!G1873)</f>
        <v/>
      </c>
      <c r="H1874" s="2" t="str">
        <f>IF(_charge_day_all!H1873="","",_charge_day_all!H1873)</f>
        <v/>
      </c>
      <c r="I1874" s="2" t="str">
        <f>IF(_charge_day_all!I1873="","",_charge_day_all!I1873)</f>
        <v/>
      </c>
      <c r="J1874" s="14"/>
      <c r="K1874" s="14"/>
      <c r="L1874" s="14"/>
    </row>
    <row r="1875" spans="1:12" ht="15" thickBot="1" x14ac:dyDescent="0.25">
      <c r="A1875" s="6" t="str">
        <f>IF(_charge_day_all!A1874="","",_charge_day_all!A1874)</f>
        <v/>
      </c>
      <c r="B1875" s="6" t="str">
        <f>IF(_charge_day_all!B1874="","",_charge_day_all!B1874)</f>
        <v/>
      </c>
      <c r="C1875" s="9" t="str">
        <f>IF(_charge_day_all!C1874="","",_charge_day_all!C1874)</f>
        <v/>
      </c>
      <c r="D1875" s="6" t="str">
        <f>IF(_charge_day_all!D1874="","",_charge_day_all!D1874)</f>
        <v/>
      </c>
      <c r="E1875" s="2" t="str">
        <f>IF(_charge_day_all!E1874="","",_charge_day_all!E1874)</f>
        <v/>
      </c>
      <c r="F1875" s="2" t="str">
        <f>IF(_charge_day_all!F1874="","",_charge_day_all!F1874)</f>
        <v/>
      </c>
      <c r="G1875" s="2" t="str">
        <f>IF(_charge_day_all!G1874="","",_charge_day_all!G1874)</f>
        <v/>
      </c>
      <c r="H1875" s="2" t="str">
        <f>IF(_charge_day_all!H1874="","",_charge_day_all!H1874)</f>
        <v/>
      </c>
      <c r="I1875" s="2" t="str">
        <f>IF(_charge_day_all!I1874="","",_charge_day_all!I1874)</f>
        <v/>
      </c>
      <c r="J1875" s="12" t="str">
        <f t="shared" ref="J1875:L1875" si="10">IF(ISNUMBER(F1875),SUM(F1875:F1880),"")</f>
        <v/>
      </c>
      <c r="K1875" s="12" t="str">
        <f t="shared" si="10"/>
        <v/>
      </c>
      <c r="L1875" s="12" t="str">
        <f t="shared" si="10"/>
        <v/>
      </c>
    </row>
    <row r="1876" spans="1:12" ht="15" thickBot="1" x14ac:dyDescent="0.25">
      <c r="A1876" s="7"/>
      <c r="B1876" s="7"/>
      <c r="C1876" s="10"/>
      <c r="D1876" s="7"/>
      <c r="E1876" s="2" t="str">
        <f>IF(_charge_day_all!E1875="","",_charge_day_all!E1875)</f>
        <v/>
      </c>
      <c r="F1876" s="2" t="str">
        <f>IF(_charge_day_all!F1875="","",_charge_day_all!F1875)</f>
        <v/>
      </c>
      <c r="G1876" s="2" t="str">
        <f>IF(_charge_day_all!G1875="","",_charge_day_all!G1875)</f>
        <v/>
      </c>
      <c r="H1876" s="2" t="str">
        <f>IF(_charge_day_all!H1875="","",_charge_day_all!H1875)</f>
        <v/>
      </c>
      <c r="I1876" s="2" t="str">
        <f>IF(_charge_day_all!I1875="","",_charge_day_all!I1875)</f>
        <v/>
      </c>
      <c r="J1876" s="13"/>
      <c r="K1876" s="13"/>
      <c r="L1876" s="13"/>
    </row>
    <row r="1877" spans="1:12" ht="15" thickBot="1" x14ac:dyDescent="0.25">
      <c r="A1877" s="7"/>
      <c r="B1877" s="7"/>
      <c r="C1877" s="10"/>
      <c r="D1877" s="7"/>
      <c r="E1877" s="2" t="str">
        <f>IF(_charge_day_all!E1876="","",_charge_day_all!E1876)</f>
        <v/>
      </c>
      <c r="F1877" s="2" t="str">
        <f>IF(_charge_day_all!F1876="","",_charge_day_all!F1876)</f>
        <v/>
      </c>
      <c r="G1877" s="2" t="str">
        <f>IF(_charge_day_all!G1876="","",_charge_day_all!G1876)</f>
        <v/>
      </c>
      <c r="H1877" s="2" t="str">
        <f>IF(_charge_day_all!H1876="","",_charge_day_all!H1876)</f>
        <v/>
      </c>
      <c r="I1877" s="2" t="str">
        <f>IF(_charge_day_all!I1876="","",_charge_day_all!I1876)</f>
        <v/>
      </c>
      <c r="J1877" s="13"/>
      <c r="K1877" s="13"/>
      <c r="L1877" s="13"/>
    </row>
    <row r="1878" spans="1:12" ht="15" thickBot="1" x14ac:dyDescent="0.25">
      <c r="A1878" s="7"/>
      <c r="B1878" s="7"/>
      <c r="C1878" s="10"/>
      <c r="D1878" s="7"/>
      <c r="E1878" s="2" t="str">
        <f>IF(_charge_day_all!E1877="","",_charge_day_all!E1877)</f>
        <v/>
      </c>
      <c r="F1878" s="2" t="str">
        <f>IF(_charge_day_all!F1877="","",_charge_day_all!F1877)</f>
        <v/>
      </c>
      <c r="G1878" s="2" t="str">
        <f>IF(_charge_day_all!G1877="","",_charge_day_all!G1877)</f>
        <v/>
      </c>
      <c r="H1878" s="2" t="str">
        <f>IF(_charge_day_all!H1877="","",_charge_day_all!H1877)</f>
        <v/>
      </c>
      <c r="I1878" s="2" t="str">
        <f>IF(_charge_day_all!I1877="","",_charge_day_all!I1877)</f>
        <v/>
      </c>
      <c r="J1878" s="13"/>
      <c r="K1878" s="13"/>
      <c r="L1878" s="13"/>
    </row>
    <row r="1879" spans="1:12" ht="15" thickBot="1" x14ac:dyDescent="0.25">
      <c r="A1879" s="7"/>
      <c r="B1879" s="7"/>
      <c r="C1879" s="10"/>
      <c r="D1879" s="7"/>
      <c r="E1879" s="2" t="str">
        <f>IF(_charge_day_all!E1878="","",_charge_day_all!E1878)</f>
        <v/>
      </c>
      <c r="F1879" s="2" t="str">
        <f>IF(_charge_day_all!F1878="","",_charge_day_all!F1878)</f>
        <v/>
      </c>
      <c r="G1879" s="2" t="str">
        <f>IF(_charge_day_all!G1878="","",_charge_day_all!G1878)</f>
        <v/>
      </c>
      <c r="H1879" s="2" t="str">
        <f>IF(_charge_day_all!H1878="","",_charge_day_all!H1878)</f>
        <v/>
      </c>
      <c r="I1879" s="2" t="str">
        <f>IF(_charge_day_all!I1878="","",_charge_day_all!I1878)</f>
        <v/>
      </c>
      <c r="J1879" s="13"/>
      <c r="K1879" s="13"/>
      <c r="L1879" s="13"/>
    </row>
    <row r="1880" spans="1:12" ht="15" thickBot="1" x14ac:dyDescent="0.25">
      <c r="A1880" s="8"/>
      <c r="B1880" s="8"/>
      <c r="C1880" s="11"/>
      <c r="D1880" s="8"/>
      <c r="E1880" s="2" t="str">
        <f>IF(_charge_day_all!E1879="","",_charge_day_all!E1879)</f>
        <v/>
      </c>
      <c r="F1880" s="2" t="str">
        <f>IF(_charge_day_all!F1879="","",_charge_day_all!F1879)</f>
        <v/>
      </c>
      <c r="G1880" s="2" t="str">
        <f>IF(_charge_day_all!G1879="","",_charge_day_all!G1879)</f>
        <v/>
      </c>
      <c r="H1880" s="2" t="str">
        <f>IF(_charge_day_all!H1879="","",_charge_day_all!H1879)</f>
        <v/>
      </c>
      <c r="I1880" s="2" t="str">
        <f>IF(_charge_day_all!I1879="","",_charge_day_all!I1879)</f>
        <v/>
      </c>
      <c r="J1880" s="14"/>
      <c r="K1880" s="14"/>
      <c r="L1880" s="14"/>
    </row>
    <row r="1881" spans="1:12" ht="15" thickBot="1" x14ac:dyDescent="0.25">
      <c r="A1881" s="6" t="str">
        <f>IF(_charge_day_all!A1880="","",_charge_day_all!A1880)</f>
        <v/>
      </c>
      <c r="B1881" s="6" t="str">
        <f>IF(_charge_day_all!B1880="","",_charge_day_all!B1880)</f>
        <v/>
      </c>
      <c r="C1881" s="9" t="str">
        <f>IF(_charge_day_all!C1880="","",_charge_day_all!C1880)</f>
        <v/>
      </c>
      <c r="D1881" s="6" t="str">
        <f>IF(_charge_day_all!D1880="","",_charge_day_all!D1880)</f>
        <v/>
      </c>
      <c r="E1881" s="2" t="str">
        <f>IF(_charge_day_all!E1880="","",_charge_day_all!E1880)</f>
        <v/>
      </c>
      <c r="F1881" s="2" t="str">
        <f>IF(_charge_day_all!F1880="","",_charge_day_all!F1880)</f>
        <v/>
      </c>
      <c r="G1881" s="2" t="str">
        <f>IF(_charge_day_all!G1880="","",_charge_day_all!G1880)</f>
        <v/>
      </c>
      <c r="H1881" s="2" t="str">
        <f>IF(_charge_day_all!H1880="","",_charge_day_all!H1880)</f>
        <v/>
      </c>
      <c r="I1881" s="2" t="str">
        <f>IF(_charge_day_all!I1880="","",_charge_day_all!I1880)</f>
        <v/>
      </c>
      <c r="J1881" s="12" t="str">
        <f t="shared" ref="J1881:L1881" si="11">IF(ISNUMBER(F1881),SUM(F1881:F1886),"")</f>
        <v/>
      </c>
      <c r="K1881" s="12" t="str">
        <f t="shared" si="11"/>
        <v/>
      </c>
      <c r="L1881" s="12" t="str">
        <f t="shared" si="11"/>
        <v/>
      </c>
    </row>
    <row r="1882" spans="1:12" ht="15" thickBot="1" x14ac:dyDescent="0.25">
      <c r="A1882" s="7"/>
      <c r="B1882" s="7"/>
      <c r="C1882" s="10"/>
      <c r="D1882" s="7"/>
      <c r="E1882" s="2" t="str">
        <f>IF(_charge_day_all!E1881="","",_charge_day_all!E1881)</f>
        <v/>
      </c>
      <c r="F1882" s="2" t="str">
        <f>IF(_charge_day_all!F1881="","",_charge_day_all!F1881)</f>
        <v/>
      </c>
      <c r="G1882" s="2" t="str">
        <f>IF(_charge_day_all!G1881="","",_charge_day_all!G1881)</f>
        <v/>
      </c>
      <c r="H1882" s="2" t="str">
        <f>IF(_charge_day_all!H1881="","",_charge_day_all!H1881)</f>
        <v/>
      </c>
      <c r="I1882" s="2" t="str">
        <f>IF(_charge_day_all!I1881="","",_charge_day_all!I1881)</f>
        <v/>
      </c>
      <c r="J1882" s="13"/>
      <c r="K1882" s="13"/>
      <c r="L1882" s="13"/>
    </row>
    <row r="1883" spans="1:12" ht="15" thickBot="1" x14ac:dyDescent="0.25">
      <c r="A1883" s="7"/>
      <c r="B1883" s="7"/>
      <c r="C1883" s="10"/>
      <c r="D1883" s="7"/>
      <c r="E1883" s="2" t="str">
        <f>IF(_charge_day_all!E1882="","",_charge_day_all!E1882)</f>
        <v/>
      </c>
      <c r="F1883" s="2" t="str">
        <f>IF(_charge_day_all!F1882="","",_charge_day_all!F1882)</f>
        <v/>
      </c>
      <c r="G1883" s="2" t="str">
        <f>IF(_charge_day_all!G1882="","",_charge_day_all!G1882)</f>
        <v/>
      </c>
      <c r="H1883" s="2" t="str">
        <f>IF(_charge_day_all!H1882="","",_charge_day_all!H1882)</f>
        <v/>
      </c>
      <c r="I1883" s="2" t="str">
        <f>IF(_charge_day_all!I1882="","",_charge_day_all!I1882)</f>
        <v/>
      </c>
      <c r="J1883" s="13"/>
      <c r="K1883" s="13"/>
      <c r="L1883" s="13"/>
    </row>
    <row r="1884" spans="1:12" ht="15" thickBot="1" x14ac:dyDescent="0.25">
      <c r="A1884" s="7"/>
      <c r="B1884" s="7"/>
      <c r="C1884" s="10"/>
      <c r="D1884" s="7"/>
      <c r="E1884" s="2" t="str">
        <f>IF(_charge_day_all!E1883="","",_charge_day_all!E1883)</f>
        <v/>
      </c>
      <c r="F1884" s="2" t="str">
        <f>IF(_charge_day_all!F1883="","",_charge_day_all!F1883)</f>
        <v/>
      </c>
      <c r="G1884" s="2" t="str">
        <f>IF(_charge_day_all!G1883="","",_charge_day_all!G1883)</f>
        <v/>
      </c>
      <c r="H1884" s="2" t="str">
        <f>IF(_charge_day_all!H1883="","",_charge_day_all!H1883)</f>
        <v/>
      </c>
      <c r="I1884" s="2" t="str">
        <f>IF(_charge_day_all!I1883="","",_charge_day_all!I1883)</f>
        <v/>
      </c>
      <c r="J1884" s="13"/>
      <c r="K1884" s="13"/>
      <c r="L1884" s="13"/>
    </row>
    <row r="1885" spans="1:12" ht="15" thickBot="1" x14ac:dyDescent="0.25">
      <c r="A1885" s="7"/>
      <c r="B1885" s="7"/>
      <c r="C1885" s="10"/>
      <c r="D1885" s="7"/>
      <c r="E1885" s="2" t="str">
        <f>IF(_charge_day_all!E1884="","",_charge_day_all!E1884)</f>
        <v/>
      </c>
      <c r="F1885" s="2" t="str">
        <f>IF(_charge_day_all!F1884="","",_charge_day_all!F1884)</f>
        <v/>
      </c>
      <c r="G1885" s="2" t="str">
        <f>IF(_charge_day_all!G1884="","",_charge_day_all!G1884)</f>
        <v/>
      </c>
      <c r="H1885" s="2" t="str">
        <f>IF(_charge_day_all!H1884="","",_charge_day_all!H1884)</f>
        <v/>
      </c>
      <c r="I1885" s="2" t="str">
        <f>IF(_charge_day_all!I1884="","",_charge_day_all!I1884)</f>
        <v/>
      </c>
      <c r="J1885" s="13"/>
      <c r="K1885" s="13"/>
      <c r="L1885" s="13"/>
    </row>
    <row r="1886" spans="1:12" ht="15" thickBot="1" x14ac:dyDescent="0.25">
      <c r="A1886" s="8"/>
      <c r="B1886" s="8"/>
      <c r="C1886" s="11"/>
      <c r="D1886" s="8"/>
      <c r="E1886" s="2" t="str">
        <f>IF(_charge_day_all!E1885="","",_charge_day_all!E1885)</f>
        <v/>
      </c>
      <c r="F1886" s="2" t="str">
        <f>IF(_charge_day_all!F1885="","",_charge_day_all!F1885)</f>
        <v/>
      </c>
      <c r="G1886" s="2" t="str">
        <f>IF(_charge_day_all!G1885="","",_charge_day_all!G1885)</f>
        <v/>
      </c>
      <c r="H1886" s="2" t="str">
        <f>IF(_charge_day_all!H1885="","",_charge_day_all!H1885)</f>
        <v/>
      </c>
      <c r="I1886" s="2" t="str">
        <f>IF(_charge_day_all!I1885="","",_charge_day_all!I1885)</f>
        <v/>
      </c>
      <c r="J1886" s="14"/>
      <c r="K1886" s="14"/>
      <c r="L1886" s="14"/>
    </row>
    <row r="1887" spans="1:12" ht="15" thickBot="1" x14ac:dyDescent="0.25">
      <c r="A1887" s="6" t="str">
        <f>IF(_charge_day_all!A1886="","",_charge_day_all!A1886)</f>
        <v/>
      </c>
      <c r="B1887" s="6" t="str">
        <f>IF(_charge_day_all!B1886="","",_charge_day_all!B1886)</f>
        <v/>
      </c>
      <c r="C1887" s="9" t="str">
        <f>IF(_charge_day_all!C1886="","",_charge_day_all!C1886)</f>
        <v/>
      </c>
      <c r="D1887" s="6" t="str">
        <f>IF(_charge_day_all!D1886="","",_charge_day_all!D1886)</f>
        <v/>
      </c>
      <c r="E1887" s="2" t="str">
        <f>IF(_charge_day_all!E1886="","",_charge_day_all!E1886)</f>
        <v/>
      </c>
      <c r="F1887" s="2" t="str">
        <f>IF(_charge_day_all!F1886="","",_charge_day_all!F1886)</f>
        <v/>
      </c>
      <c r="G1887" s="2" t="str">
        <f>IF(_charge_day_all!G1886="","",_charge_day_all!G1886)</f>
        <v/>
      </c>
      <c r="H1887" s="2" t="str">
        <f>IF(_charge_day_all!H1886="","",_charge_day_all!H1886)</f>
        <v/>
      </c>
      <c r="I1887" s="2" t="str">
        <f>IF(_charge_day_all!I1886="","",_charge_day_all!I1886)</f>
        <v/>
      </c>
      <c r="J1887" s="12" t="str">
        <f t="shared" ref="J1887:L1887" si="12">IF(ISNUMBER(F1887),SUM(F1887:F1892),"")</f>
        <v/>
      </c>
      <c r="K1887" s="12" t="str">
        <f t="shared" si="12"/>
        <v/>
      </c>
      <c r="L1887" s="12" t="str">
        <f t="shared" si="12"/>
        <v/>
      </c>
    </row>
    <row r="1888" spans="1:12" ht="15" thickBot="1" x14ac:dyDescent="0.25">
      <c r="A1888" s="7"/>
      <c r="B1888" s="7"/>
      <c r="C1888" s="10"/>
      <c r="D1888" s="7"/>
      <c r="E1888" s="2" t="str">
        <f>IF(_charge_day_all!E1887="","",_charge_day_all!E1887)</f>
        <v/>
      </c>
      <c r="F1888" s="2" t="str">
        <f>IF(_charge_day_all!F1887="","",_charge_day_all!F1887)</f>
        <v/>
      </c>
      <c r="G1888" s="2" t="str">
        <f>IF(_charge_day_all!G1887="","",_charge_day_all!G1887)</f>
        <v/>
      </c>
      <c r="H1888" s="2" t="str">
        <f>IF(_charge_day_all!H1887="","",_charge_day_all!H1887)</f>
        <v/>
      </c>
      <c r="I1888" s="2" t="str">
        <f>IF(_charge_day_all!I1887="","",_charge_day_all!I1887)</f>
        <v/>
      </c>
      <c r="J1888" s="13"/>
      <c r="K1888" s="13"/>
      <c r="L1888" s="13"/>
    </row>
    <row r="1889" spans="1:12" ht="15" thickBot="1" x14ac:dyDescent="0.25">
      <c r="A1889" s="7"/>
      <c r="B1889" s="7"/>
      <c r="C1889" s="10"/>
      <c r="D1889" s="7"/>
      <c r="E1889" s="2" t="str">
        <f>IF(_charge_day_all!E1888="","",_charge_day_all!E1888)</f>
        <v/>
      </c>
      <c r="F1889" s="2" t="str">
        <f>IF(_charge_day_all!F1888="","",_charge_day_all!F1888)</f>
        <v/>
      </c>
      <c r="G1889" s="2" t="str">
        <f>IF(_charge_day_all!G1888="","",_charge_day_all!G1888)</f>
        <v/>
      </c>
      <c r="H1889" s="2" t="str">
        <f>IF(_charge_day_all!H1888="","",_charge_day_all!H1888)</f>
        <v/>
      </c>
      <c r="I1889" s="2" t="str">
        <f>IF(_charge_day_all!I1888="","",_charge_day_all!I1888)</f>
        <v/>
      </c>
      <c r="J1889" s="13"/>
      <c r="K1889" s="13"/>
      <c r="L1889" s="13"/>
    </row>
    <row r="1890" spans="1:12" ht="15" thickBot="1" x14ac:dyDescent="0.25">
      <c r="A1890" s="7"/>
      <c r="B1890" s="7"/>
      <c r="C1890" s="10"/>
      <c r="D1890" s="7"/>
      <c r="E1890" s="2" t="str">
        <f>IF(_charge_day_all!E1889="","",_charge_day_all!E1889)</f>
        <v/>
      </c>
      <c r="F1890" s="2" t="str">
        <f>IF(_charge_day_all!F1889="","",_charge_day_all!F1889)</f>
        <v/>
      </c>
      <c r="G1890" s="2" t="str">
        <f>IF(_charge_day_all!G1889="","",_charge_day_all!G1889)</f>
        <v/>
      </c>
      <c r="H1890" s="2" t="str">
        <f>IF(_charge_day_all!H1889="","",_charge_day_all!H1889)</f>
        <v/>
      </c>
      <c r="I1890" s="2" t="str">
        <f>IF(_charge_day_all!I1889="","",_charge_day_all!I1889)</f>
        <v/>
      </c>
      <c r="J1890" s="13"/>
      <c r="K1890" s="13"/>
      <c r="L1890" s="13"/>
    </row>
    <row r="1891" spans="1:12" ht="15" thickBot="1" x14ac:dyDescent="0.25">
      <c r="A1891" s="7"/>
      <c r="B1891" s="7"/>
      <c r="C1891" s="10"/>
      <c r="D1891" s="7"/>
      <c r="E1891" s="2" t="str">
        <f>IF(_charge_day_all!E1890="","",_charge_day_all!E1890)</f>
        <v/>
      </c>
      <c r="F1891" s="2" t="str">
        <f>IF(_charge_day_all!F1890="","",_charge_day_all!F1890)</f>
        <v/>
      </c>
      <c r="G1891" s="2" t="str">
        <f>IF(_charge_day_all!G1890="","",_charge_day_all!G1890)</f>
        <v/>
      </c>
      <c r="H1891" s="2" t="str">
        <f>IF(_charge_day_all!H1890="","",_charge_day_all!H1890)</f>
        <v/>
      </c>
      <c r="I1891" s="2" t="str">
        <f>IF(_charge_day_all!I1890="","",_charge_day_all!I1890)</f>
        <v/>
      </c>
      <c r="J1891" s="13"/>
      <c r="K1891" s="13"/>
      <c r="L1891" s="13"/>
    </row>
    <row r="1892" spans="1:12" ht="15" thickBot="1" x14ac:dyDescent="0.25">
      <c r="A1892" s="8"/>
      <c r="B1892" s="8"/>
      <c r="C1892" s="11"/>
      <c r="D1892" s="8"/>
      <c r="E1892" s="2" t="str">
        <f>IF(_charge_day_all!E1891="","",_charge_day_all!E1891)</f>
        <v/>
      </c>
      <c r="F1892" s="2" t="str">
        <f>IF(_charge_day_all!F1891="","",_charge_day_all!F1891)</f>
        <v/>
      </c>
      <c r="G1892" s="2" t="str">
        <f>IF(_charge_day_all!G1891="","",_charge_day_all!G1891)</f>
        <v/>
      </c>
      <c r="H1892" s="2" t="str">
        <f>IF(_charge_day_all!H1891="","",_charge_day_all!H1891)</f>
        <v/>
      </c>
      <c r="I1892" s="2" t="str">
        <f>IF(_charge_day_all!I1891="","",_charge_day_all!I1891)</f>
        <v/>
      </c>
      <c r="J1892" s="14"/>
      <c r="K1892" s="14"/>
      <c r="L1892" s="14"/>
    </row>
    <row r="1893" spans="1:12" ht="15" thickBot="1" x14ac:dyDescent="0.25">
      <c r="A1893" s="6" t="str">
        <f>IF(_charge_day_all!A1892="","",_charge_day_all!A1892)</f>
        <v/>
      </c>
      <c r="B1893" s="6" t="str">
        <f>IF(_charge_day_all!B1892="","",_charge_day_all!B1892)</f>
        <v/>
      </c>
      <c r="C1893" s="9" t="str">
        <f>IF(_charge_day_all!C1892="","",_charge_day_all!C1892)</f>
        <v/>
      </c>
      <c r="D1893" s="6" t="str">
        <f>IF(_charge_day_all!D1892="","",_charge_day_all!D1892)</f>
        <v/>
      </c>
      <c r="E1893" s="2" t="str">
        <f>IF(_charge_day_all!E1892="","",_charge_day_all!E1892)</f>
        <v/>
      </c>
      <c r="F1893" s="2" t="str">
        <f>IF(_charge_day_all!F1892="","",_charge_day_all!F1892)</f>
        <v/>
      </c>
      <c r="G1893" s="2" t="str">
        <f>IF(_charge_day_all!G1892="","",_charge_day_all!G1892)</f>
        <v/>
      </c>
      <c r="H1893" s="2" t="str">
        <f>IF(_charge_day_all!H1892="","",_charge_day_all!H1892)</f>
        <v/>
      </c>
      <c r="I1893" s="2" t="str">
        <f>IF(_charge_day_all!I1892="","",_charge_day_all!I1892)</f>
        <v/>
      </c>
      <c r="J1893" s="12" t="str">
        <f t="shared" ref="J1893:L1893" si="13">IF(ISNUMBER(F1893),SUM(F1893:F1898),"")</f>
        <v/>
      </c>
      <c r="K1893" s="12" t="str">
        <f t="shared" si="13"/>
        <v/>
      </c>
      <c r="L1893" s="12" t="str">
        <f t="shared" si="13"/>
        <v/>
      </c>
    </row>
    <row r="1894" spans="1:12" ht="15" thickBot="1" x14ac:dyDescent="0.25">
      <c r="A1894" s="7"/>
      <c r="B1894" s="7"/>
      <c r="C1894" s="10"/>
      <c r="D1894" s="7"/>
      <c r="E1894" s="2" t="str">
        <f>IF(_charge_day_all!E1893="","",_charge_day_all!E1893)</f>
        <v/>
      </c>
      <c r="F1894" s="2" t="str">
        <f>IF(_charge_day_all!F1893="","",_charge_day_all!F1893)</f>
        <v/>
      </c>
      <c r="G1894" s="2" t="str">
        <f>IF(_charge_day_all!G1893="","",_charge_day_all!G1893)</f>
        <v/>
      </c>
      <c r="H1894" s="2" t="str">
        <f>IF(_charge_day_all!H1893="","",_charge_day_all!H1893)</f>
        <v/>
      </c>
      <c r="I1894" s="2" t="str">
        <f>IF(_charge_day_all!I1893="","",_charge_day_all!I1893)</f>
        <v/>
      </c>
      <c r="J1894" s="13"/>
      <c r="K1894" s="13"/>
      <c r="L1894" s="13"/>
    </row>
    <row r="1895" spans="1:12" ht="15" thickBot="1" x14ac:dyDescent="0.25">
      <c r="A1895" s="7"/>
      <c r="B1895" s="7"/>
      <c r="C1895" s="10"/>
      <c r="D1895" s="7"/>
      <c r="E1895" s="2" t="str">
        <f>IF(_charge_day_all!E1894="","",_charge_day_all!E1894)</f>
        <v/>
      </c>
      <c r="F1895" s="2" t="str">
        <f>IF(_charge_day_all!F1894="","",_charge_day_all!F1894)</f>
        <v/>
      </c>
      <c r="G1895" s="2" t="str">
        <f>IF(_charge_day_all!G1894="","",_charge_day_all!G1894)</f>
        <v/>
      </c>
      <c r="H1895" s="2" t="str">
        <f>IF(_charge_day_all!H1894="","",_charge_day_all!H1894)</f>
        <v/>
      </c>
      <c r="I1895" s="2" t="str">
        <f>IF(_charge_day_all!I1894="","",_charge_day_all!I1894)</f>
        <v/>
      </c>
      <c r="J1895" s="13"/>
      <c r="K1895" s="13"/>
      <c r="L1895" s="13"/>
    </row>
    <row r="1896" spans="1:12" ht="15" thickBot="1" x14ac:dyDescent="0.25">
      <c r="A1896" s="7"/>
      <c r="B1896" s="7"/>
      <c r="C1896" s="10"/>
      <c r="D1896" s="7"/>
      <c r="E1896" s="2" t="str">
        <f>IF(_charge_day_all!E1895="","",_charge_day_all!E1895)</f>
        <v/>
      </c>
      <c r="F1896" s="2" t="str">
        <f>IF(_charge_day_all!F1895="","",_charge_day_all!F1895)</f>
        <v/>
      </c>
      <c r="G1896" s="2" t="str">
        <f>IF(_charge_day_all!G1895="","",_charge_day_all!G1895)</f>
        <v/>
      </c>
      <c r="H1896" s="2" t="str">
        <f>IF(_charge_day_all!H1895="","",_charge_day_all!H1895)</f>
        <v/>
      </c>
      <c r="I1896" s="2" t="str">
        <f>IF(_charge_day_all!I1895="","",_charge_day_all!I1895)</f>
        <v/>
      </c>
      <c r="J1896" s="13"/>
      <c r="K1896" s="13"/>
      <c r="L1896" s="13"/>
    </row>
    <row r="1897" spans="1:12" ht="15" thickBot="1" x14ac:dyDescent="0.25">
      <c r="A1897" s="7"/>
      <c r="B1897" s="7"/>
      <c r="C1897" s="10"/>
      <c r="D1897" s="7"/>
      <c r="E1897" s="2" t="str">
        <f>IF(_charge_day_all!E1896="","",_charge_day_all!E1896)</f>
        <v/>
      </c>
      <c r="F1897" s="2" t="str">
        <f>IF(_charge_day_all!F1896="","",_charge_day_all!F1896)</f>
        <v/>
      </c>
      <c r="G1897" s="2" t="str">
        <f>IF(_charge_day_all!G1896="","",_charge_day_all!G1896)</f>
        <v/>
      </c>
      <c r="H1897" s="2" t="str">
        <f>IF(_charge_day_all!H1896="","",_charge_day_all!H1896)</f>
        <v/>
      </c>
      <c r="I1897" s="2" t="str">
        <f>IF(_charge_day_all!I1896="","",_charge_day_all!I1896)</f>
        <v/>
      </c>
      <c r="J1897" s="13"/>
      <c r="K1897" s="13"/>
      <c r="L1897" s="13"/>
    </row>
    <row r="1898" spans="1:12" ht="15" thickBot="1" x14ac:dyDescent="0.25">
      <c r="A1898" s="8"/>
      <c r="B1898" s="8"/>
      <c r="C1898" s="11"/>
      <c r="D1898" s="8"/>
      <c r="E1898" s="2" t="str">
        <f>IF(_charge_day_all!E1897="","",_charge_day_all!E1897)</f>
        <v/>
      </c>
      <c r="F1898" s="2" t="str">
        <f>IF(_charge_day_all!F1897="","",_charge_day_all!F1897)</f>
        <v/>
      </c>
      <c r="G1898" s="2" t="str">
        <f>IF(_charge_day_all!G1897="","",_charge_day_all!G1897)</f>
        <v/>
      </c>
      <c r="H1898" s="2" t="str">
        <f>IF(_charge_day_all!H1897="","",_charge_day_all!H1897)</f>
        <v/>
      </c>
      <c r="I1898" s="2" t="str">
        <f>IF(_charge_day_all!I1897="","",_charge_day_all!I1897)</f>
        <v/>
      </c>
      <c r="J1898" s="14"/>
      <c r="K1898" s="14"/>
      <c r="L1898" s="14"/>
    </row>
    <row r="1899" spans="1:12" ht="15" thickBot="1" x14ac:dyDescent="0.25">
      <c r="A1899" s="6" t="str">
        <f>IF(_charge_day_all!A1898="","",_charge_day_all!A1898)</f>
        <v/>
      </c>
      <c r="B1899" s="6" t="str">
        <f>IF(_charge_day_all!B1898="","",_charge_day_all!B1898)</f>
        <v/>
      </c>
      <c r="C1899" s="9" t="str">
        <f>IF(_charge_day_all!C1898="","",_charge_day_all!C1898)</f>
        <v/>
      </c>
      <c r="D1899" s="6" t="str">
        <f>IF(_charge_day_all!D1898="","",_charge_day_all!D1898)</f>
        <v/>
      </c>
      <c r="E1899" s="2" t="str">
        <f>IF(_charge_day_all!E1898="","",_charge_day_all!E1898)</f>
        <v/>
      </c>
      <c r="F1899" s="2" t="str">
        <f>IF(_charge_day_all!F1898="","",_charge_day_all!F1898)</f>
        <v/>
      </c>
      <c r="G1899" s="2" t="str">
        <f>IF(_charge_day_all!G1898="","",_charge_day_all!G1898)</f>
        <v/>
      </c>
      <c r="H1899" s="2" t="str">
        <f>IF(_charge_day_all!H1898="","",_charge_day_all!H1898)</f>
        <v/>
      </c>
      <c r="I1899" s="2" t="str">
        <f>IF(_charge_day_all!I1898="","",_charge_day_all!I1898)</f>
        <v/>
      </c>
      <c r="J1899" s="12" t="str">
        <f t="shared" ref="J1899:L1899" si="14">IF(ISNUMBER(F1899),SUM(F1899:F1904),"")</f>
        <v/>
      </c>
      <c r="K1899" s="12" t="str">
        <f t="shared" si="14"/>
        <v/>
      </c>
      <c r="L1899" s="12" t="str">
        <f t="shared" si="14"/>
        <v/>
      </c>
    </row>
    <row r="1900" spans="1:12" ht="15" thickBot="1" x14ac:dyDescent="0.25">
      <c r="A1900" s="7"/>
      <c r="B1900" s="7"/>
      <c r="C1900" s="10"/>
      <c r="D1900" s="7"/>
      <c r="E1900" s="2" t="str">
        <f>IF(_charge_day_all!E1899="","",_charge_day_all!E1899)</f>
        <v/>
      </c>
      <c r="F1900" s="2" t="str">
        <f>IF(_charge_day_all!F1899="","",_charge_day_all!F1899)</f>
        <v/>
      </c>
      <c r="G1900" s="2" t="str">
        <f>IF(_charge_day_all!G1899="","",_charge_day_all!G1899)</f>
        <v/>
      </c>
      <c r="H1900" s="2" t="str">
        <f>IF(_charge_day_all!H1899="","",_charge_day_all!H1899)</f>
        <v/>
      </c>
      <c r="I1900" s="2" t="str">
        <f>IF(_charge_day_all!I1899="","",_charge_day_all!I1899)</f>
        <v/>
      </c>
      <c r="J1900" s="13"/>
      <c r="K1900" s="13"/>
      <c r="L1900" s="13"/>
    </row>
    <row r="1901" spans="1:12" ht="15" thickBot="1" x14ac:dyDescent="0.25">
      <c r="A1901" s="7"/>
      <c r="B1901" s="7"/>
      <c r="C1901" s="10"/>
      <c r="D1901" s="7"/>
      <c r="E1901" s="2" t="str">
        <f>IF(_charge_day_all!E1900="","",_charge_day_all!E1900)</f>
        <v/>
      </c>
      <c r="F1901" s="2" t="str">
        <f>IF(_charge_day_all!F1900="","",_charge_day_all!F1900)</f>
        <v/>
      </c>
      <c r="G1901" s="2" t="str">
        <f>IF(_charge_day_all!G1900="","",_charge_day_all!G1900)</f>
        <v/>
      </c>
      <c r="H1901" s="2" t="str">
        <f>IF(_charge_day_all!H1900="","",_charge_day_all!H1900)</f>
        <v/>
      </c>
      <c r="I1901" s="2" t="str">
        <f>IF(_charge_day_all!I1900="","",_charge_day_all!I1900)</f>
        <v/>
      </c>
      <c r="J1901" s="13"/>
      <c r="K1901" s="13"/>
      <c r="L1901" s="13"/>
    </row>
    <row r="1902" spans="1:12" ht="15" thickBot="1" x14ac:dyDescent="0.25">
      <c r="A1902" s="7"/>
      <c r="B1902" s="7"/>
      <c r="C1902" s="10"/>
      <c r="D1902" s="7"/>
      <c r="E1902" s="2" t="str">
        <f>IF(_charge_day_all!E1901="","",_charge_day_all!E1901)</f>
        <v/>
      </c>
      <c r="F1902" s="2" t="str">
        <f>IF(_charge_day_all!F1901="","",_charge_day_all!F1901)</f>
        <v/>
      </c>
      <c r="G1902" s="2" t="str">
        <f>IF(_charge_day_all!G1901="","",_charge_day_all!G1901)</f>
        <v/>
      </c>
      <c r="H1902" s="2" t="str">
        <f>IF(_charge_day_all!H1901="","",_charge_day_all!H1901)</f>
        <v/>
      </c>
      <c r="I1902" s="2" t="str">
        <f>IF(_charge_day_all!I1901="","",_charge_day_all!I1901)</f>
        <v/>
      </c>
      <c r="J1902" s="13"/>
      <c r="K1902" s="13"/>
      <c r="L1902" s="13"/>
    </row>
    <row r="1903" spans="1:12" ht="15" thickBot="1" x14ac:dyDescent="0.25">
      <c r="A1903" s="7"/>
      <c r="B1903" s="7"/>
      <c r="C1903" s="10"/>
      <c r="D1903" s="7"/>
      <c r="E1903" s="2" t="str">
        <f>IF(_charge_day_all!E1902="","",_charge_day_all!E1902)</f>
        <v/>
      </c>
      <c r="F1903" s="2" t="str">
        <f>IF(_charge_day_all!F1902="","",_charge_day_all!F1902)</f>
        <v/>
      </c>
      <c r="G1903" s="2" t="str">
        <f>IF(_charge_day_all!G1902="","",_charge_day_all!G1902)</f>
        <v/>
      </c>
      <c r="H1903" s="2" t="str">
        <f>IF(_charge_day_all!H1902="","",_charge_day_all!H1902)</f>
        <v/>
      </c>
      <c r="I1903" s="2" t="str">
        <f>IF(_charge_day_all!I1902="","",_charge_day_all!I1902)</f>
        <v/>
      </c>
      <c r="J1903" s="13"/>
      <c r="K1903" s="13"/>
      <c r="L1903" s="13"/>
    </row>
    <row r="1904" spans="1:12" ht="15" thickBot="1" x14ac:dyDescent="0.25">
      <c r="A1904" s="8"/>
      <c r="B1904" s="8"/>
      <c r="C1904" s="11"/>
      <c r="D1904" s="8"/>
      <c r="E1904" s="2" t="str">
        <f>IF(_charge_day_all!E1903="","",_charge_day_all!E1903)</f>
        <v/>
      </c>
      <c r="F1904" s="2" t="str">
        <f>IF(_charge_day_all!F1903="","",_charge_day_all!F1903)</f>
        <v/>
      </c>
      <c r="G1904" s="2" t="str">
        <f>IF(_charge_day_all!G1903="","",_charge_day_all!G1903)</f>
        <v/>
      </c>
      <c r="H1904" s="2" t="str">
        <f>IF(_charge_day_all!H1903="","",_charge_day_all!H1903)</f>
        <v/>
      </c>
      <c r="I1904" s="2" t="str">
        <f>IF(_charge_day_all!I1903="","",_charge_day_all!I1903)</f>
        <v/>
      </c>
      <c r="J1904" s="14"/>
      <c r="K1904" s="14"/>
      <c r="L1904" s="14"/>
    </row>
    <row r="1905" spans="1:12" ht="15" thickBot="1" x14ac:dyDescent="0.25">
      <c r="A1905" s="6" t="str">
        <f>IF(_charge_day_all!A1904="","",_charge_day_all!A1904)</f>
        <v/>
      </c>
      <c r="B1905" s="6" t="str">
        <f>IF(_charge_day_all!B1904="","",_charge_day_all!B1904)</f>
        <v/>
      </c>
      <c r="C1905" s="9" t="str">
        <f>IF(_charge_day_all!C1904="","",_charge_day_all!C1904)</f>
        <v/>
      </c>
      <c r="D1905" s="6" t="str">
        <f>IF(_charge_day_all!D1904="","",_charge_day_all!D1904)</f>
        <v/>
      </c>
      <c r="E1905" s="2" t="str">
        <f>IF(_charge_day_all!E1904="","",_charge_day_all!E1904)</f>
        <v/>
      </c>
      <c r="F1905" s="2" t="str">
        <f>IF(_charge_day_all!F1904="","",_charge_day_all!F1904)</f>
        <v/>
      </c>
      <c r="G1905" s="2" t="str">
        <f>IF(_charge_day_all!G1904="","",_charge_day_all!G1904)</f>
        <v/>
      </c>
      <c r="H1905" s="2" t="str">
        <f>IF(_charge_day_all!H1904="","",_charge_day_all!H1904)</f>
        <v/>
      </c>
      <c r="I1905" s="2" t="str">
        <f>IF(_charge_day_all!I1904="","",_charge_day_all!I1904)</f>
        <v/>
      </c>
      <c r="J1905" s="12" t="str">
        <f t="shared" ref="J1905:L1905" si="15">IF(ISNUMBER(F1905),SUM(F1905:F1910),"")</f>
        <v/>
      </c>
      <c r="K1905" s="12" t="str">
        <f t="shared" si="15"/>
        <v/>
      </c>
      <c r="L1905" s="12" t="str">
        <f t="shared" si="15"/>
        <v/>
      </c>
    </row>
    <row r="1906" spans="1:12" ht="15" thickBot="1" x14ac:dyDescent="0.25">
      <c r="A1906" s="7"/>
      <c r="B1906" s="7"/>
      <c r="C1906" s="10"/>
      <c r="D1906" s="7"/>
      <c r="E1906" s="2" t="str">
        <f>IF(_charge_day_all!E1905="","",_charge_day_all!E1905)</f>
        <v/>
      </c>
      <c r="F1906" s="2" t="str">
        <f>IF(_charge_day_all!F1905="","",_charge_day_all!F1905)</f>
        <v/>
      </c>
      <c r="G1906" s="2" t="str">
        <f>IF(_charge_day_all!G1905="","",_charge_day_all!G1905)</f>
        <v/>
      </c>
      <c r="H1906" s="2" t="str">
        <f>IF(_charge_day_all!H1905="","",_charge_day_all!H1905)</f>
        <v/>
      </c>
      <c r="I1906" s="2" t="str">
        <f>IF(_charge_day_all!I1905="","",_charge_day_all!I1905)</f>
        <v/>
      </c>
      <c r="J1906" s="13"/>
      <c r="K1906" s="13"/>
      <c r="L1906" s="13"/>
    </row>
    <row r="1907" spans="1:12" ht="15" thickBot="1" x14ac:dyDescent="0.25">
      <c r="A1907" s="7"/>
      <c r="B1907" s="7"/>
      <c r="C1907" s="10"/>
      <c r="D1907" s="7"/>
      <c r="E1907" s="2" t="str">
        <f>IF(_charge_day_all!E1906="","",_charge_day_all!E1906)</f>
        <v/>
      </c>
      <c r="F1907" s="2" t="str">
        <f>IF(_charge_day_all!F1906="","",_charge_day_all!F1906)</f>
        <v/>
      </c>
      <c r="G1907" s="2" t="str">
        <f>IF(_charge_day_all!G1906="","",_charge_day_all!G1906)</f>
        <v/>
      </c>
      <c r="H1907" s="2" t="str">
        <f>IF(_charge_day_all!H1906="","",_charge_day_all!H1906)</f>
        <v/>
      </c>
      <c r="I1907" s="2" t="str">
        <f>IF(_charge_day_all!I1906="","",_charge_day_all!I1906)</f>
        <v/>
      </c>
      <c r="J1907" s="13"/>
      <c r="K1907" s="13"/>
      <c r="L1907" s="13"/>
    </row>
    <row r="1908" spans="1:12" ht="15" thickBot="1" x14ac:dyDescent="0.25">
      <c r="A1908" s="7"/>
      <c r="B1908" s="7"/>
      <c r="C1908" s="10"/>
      <c r="D1908" s="7"/>
      <c r="E1908" s="2" t="str">
        <f>IF(_charge_day_all!E1907="","",_charge_day_all!E1907)</f>
        <v/>
      </c>
      <c r="F1908" s="2" t="str">
        <f>IF(_charge_day_all!F1907="","",_charge_day_all!F1907)</f>
        <v/>
      </c>
      <c r="G1908" s="2" t="str">
        <f>IF(_charge_day_all!G1907="","",_charge_day_all!G1907)</f>
        <v/>
      </c>
      <c r="H1908" s="2" t="str">
        <f>IF(_charge_day_all!H1907="","",_charge_day_all!H1907)</f>
        <v/>
      </c>
      <c r="I1908" s="2" t="str">
        <f>IF(_charge_day_all!I1907="","",_charge_day_all!I1907)</f>
        <v/>
      </c>
      <c r="J1908" s="13"/>
      <c r="K1908" s="13"/>
      <c r="L1908" s="13"/>
    </row>
    <row r="1909" spans="1:12" ht="15" thickBot="1" x14ac:dyDescent="0.25">
      <c r="A1909" s="7"/>
      <c r="B1909" s="7"/>
      <c r="C1909" s="10"/>
      <c r="D1909" s="7"/>
      <c r="E1909" s="2" t="str">
        <f>IF(_charge_day_all!E1908="","",_charge_day_all!E1908)</f>
        <v/>
      </c>
      <c r="F1909" s="2" t="str">
        <f>IF(_charge_day_all!F1908="","",_charge_day_all!F1908)</f>
        <v/>
      </c>
      <c r="G1909" s="2" t="str">
        <f>IF(_charge_day_all!G1908="","",_charge_day_all!G1908)</f>
        <v/>
      </c>
      <c r="H1909" s="2" t="str">
        <f>IF(_charge_day_all!H1908="","",_charge_day_all!H1908)</f>
        <v/>
      </c>
      <c r="I1909" s="2" t="str">
        <f>IF(_charge_day_all!I1908="","",_charge_day_all!I1908)</f>
        <v/>
      </c>
      <c r="J1909" s="13"/>
      <c r="K1909" s="13"/>
      <c r="L1909" s="13"/>
    </row>
    <row r="1910" spans="1:12" ht="15" thickBot="1" x14ac:dyDescent="0.25">
      <c r="A1910" s="8"/>
      <c r="B1910" s="8"/>
      <c r="C1910" s="11"/>
      <c r="D1910" s="8"/>
      <c r="E1910" s="2" t="str">
        <f>IF(_charge_day_all!E1909="","",_charge_day_all!E1909)</f>
        <v/>
      </c>
      <c r="F1910" s="2" t="str">
        <f>IF(_charge_day_all!F1909="","",_charge_day_all!F1909)</f>
        <v/>
      </c>
      <c r="G1910" s="2" t="str">
        <f>IF(_charge_day_all!G1909="","",_charge_day_all!G1909)</f>
        <v/>
      </c>
      <c r="H1910" s="2" t="str">
        <f>IF(_charge_day_all!H1909="","",_charge_day_all!H1909)</f>
        <v/>
      </c>
      <c r="I1910" s="2" t="str">
        <f>IF(_charge_day_all!I1909="","",_charge_day_all!I1909)</f>
        <v/>
      </c>
      <c r="J1910" s="14"/>
      <c r="K1910" s="14"/>
      <c r="L1910" s="14"/>
    </row>
    <row r="1911" spans="1:12" ht="15" thickBot="1" x14ac:dyDescent="0.25">
      <c r="A1911" s="6" t="str">
        <f>IF(_charge_day_all!A1910="","",_charge_day_all!A1910)</f>
        <v/>
      </c>
      <c r="B1911" s="6" t="str">
        <f>IF(_charge_day_all!B1910="","",_charge_day_all!B1910)</f>
        <v/>
      </c>
      <c r="C1911" s="9" t="str">
        <f>IF(_charge_day_all!C1910="","",_charge_day_all!C1910)</f>
        <v/>
      </c>
      <c r="D1911" s="6" t="str">
        <f>IF(_charge_day_all!D1910="","",_charge_day_all!D1910)</f>
        <v/>
      </c>
      <c r="E1911" s="2" t="str">
        <f>IF(_charge_day_all!E1910="","",_charge_day_all!E1910)</f>
        <v/>
      </c>
      <c r="F1911" s="2" t="str">
        <f>IF(_charge_day_all!F1910="","",_charge_day_all!F1910)</f>
        <v/>
      </c>
      <c r="G1911" s="2" t="str">
        <f>IF(_charge_day_all!G1910="","",_charge_day_all!G1910)</f>
        <v/>
      </c>
      <c r="H1911" s="2" t="str">
        <f>IF(_charge_day_all!H1910="","",_charge_day_all!H1910)</f>
        <v/>
      </c>
      <c r="I1911" s="2" t="str">
        <f>IF(_charge_day_all!I1910="","",_charge_day_all!I1910)</f>
        <v/>
      </c>
      <c r="J1911" s="12" t="str">
        <f t="shared" ref="J1911:L1911" si="16">IF(ISNUMBER(F1911),SUM(F1911:F1916),"")</f>
        <v/>
      </c>
      <c r="K1911" s="12" t="str">
        <f t="shared" si="16"/>
        <v/>
      </c>
      <c r="L1911" s="12" t="str">
        <f t="shared" si="16"/>
        <v/>
      </c>
    </row>
    <row r="1912" spans="1:12" ht="15" thickBot="1" x14ac:dyDescent="0.25">
      <c r="A1912" s="7"/>
      <c r="B1912" s="7"/>
      <c r="C1912" s="10"/>
      <c r="D1912" s="7"/>
      <c r="E1912" s="2" t="str">
        <f>IF(_charge_day_all!E1911="","",_charge_day_all!E1911)</f>
        <v/>
      </c>
      <c r="F1912" s="2" t="str">
        <f>IF(_charge_day_all!F1911="","",_charge_day_all!F1911)</f>
        <v/>
      </c>
      <c r="G1912" s="2" t="str">
        <f>IF(_charge_day_all!G1911="","",_charge_day_all!G1911)</f>
        <v/>
      </c>
      <c r="H1912" s="2" t="str">
        <f>IF(_charge_day_all!H1911="","",_charge_day_all!H1911)</f>
        <v/>
      </c>
      <c r="I1912" s="2" t="str">
        <f>IF(_charge_day_all!I1911="","",_charge_day_all!I1911)</f>
        <v/>
      </c>
      <c r="J1912" s="13"/>
      <c r="K1912" s="13"/>
      <c r="L1912" s="13"/>
    </row>
    <row r="1913" spans="1:12" ht="15" thickBot="1" x14ac:dyDescent="0.25">
      <c r="A1913" s="7"/>
      <c r="B1913" s="7"/>
      <c r="C1913" s="10"/>
      <c r="D1913" s="7"/>
      <c r="E1913" s="2" t="str">
        <f>IF(_charge_day_all!E1912="","",_charge_day_all!E1912)</f>
        <v/>
      </c>
      <c r="F1913" s="2" t="str">
        <f>IF(_charge_day_all!F1912="","",_charge_day_all!F1912)</f>
        <v/>
      </c>
      <c r="G1913" s="2" t="str">
        <f>IF(_charge_day_all!G1912="","",_charge_day_all!G1912)</f>
        <v/>
      </c>
      <c r="H1913" s="2" t="str">
        <f>IF(_charge_day_all!H1912="","",_charge_day_all!H1912)</f>
        <v/>
      </c>
      <c r="I1913" s="2" t="str">
        <f>IF(_charge_day_all!I1912="","",_charge_day_all!I1912)</f>
        <v/>
      </c>
      <c r="J1913" s="13"/>
      <c r="K1913" s="13"/>
      <c r="L1913" s="13"/>
    </row>
    <row r="1914" spans="1:12" ht="15" thickBot="1" x14ac:dyDescent="0.25">
      <c r="A1914" s="7"/>
      <c r="B1914" s="7"/>
      <c r="C1914" s="10"/>
      <c r="D1914" s="7"/>
      <c r="E1914" s="2" t="str">
        <f>IF(_charge_day_all!E1913="","",_charge_day_all!E1913)</f>
        <v/>
      </c>
      <c r="F1914" s="2" t="str">
        <f>IF(_charge_day_all!F1913="","",_charge_day_all!F1913)</f>
        <v/>
      </c>
      <c r="G1914" s="2" t="str">
        <f>IF(_charge_day_all!G1913="","",_charge_day_all!G1913)</f>
        <v/>
      </c>
      <c r="H1914" s="2" t="str">
        <f>IF(_charge_day_all!H1913="","",_charge_day_all!H1913)</f>
        <v/>
      </c>
      <c r="I1914" s="2" t="str">
        <f>IF(_charge_day_all!I1913="","",_charge_day_all!I1913)</f>
        <v/>
      </c>
      <c r="J1914" s="13"/>
      <c r="K1914" s="13"/>
      <c r="L1914" s="13"/>
    </row>
    <row r="1915" spans="1:12" ht="15" thickBot="1" x14ac:dyDescent="0.25">
      <c r="A1915" s="7"/>
      <c r="B1915" s="7"/>
      <c r="C1915" s="10"/>
      <c r="D1915" s="7"/>
      <c r="E1915" s="2" t="str">
        <f>IF(_charge_day_all!E1914="","",_charge_day_all!E1914)</f>
        <v/>
      </c>
      <c r="F1915" s="2" t="str">
        <f>IF(_charge_day_all!F1914="","",_charge_day_all!F1914)</f>
        <v/>
      </c>
      <c r="G1915" s="2" t="str">
        <f>IF(_charge_day_all!G1914="","",_charge_day_all!G1914)</f>
        <v/>
      </c>
      <c r="H1915" s="2" t="str">
        <f>IF(_charge_day_all!H1914="","",_charge_day_all!H1914)</f>
        <v/>
      </c>
      <c r="I1915" s="2" t="str">
        <f>IF(_charge_day_all!I1914="","",_charge_day_all!I1914)</f>
        <v/>
      </c>
      <c r="J1915" s="13"/>
      <c r="K1915" s="13"/>
      <c r="L1915" s="13"/>
    </row>
    <row r="1916" spans="1:12" ht="15" thickBot="1" x14ac:dyDescent="0.25">
      <c r="A1916" s="8"/>
      <c r="B1916" s="8"/>
      <c r="C1916" s="11"/>
      <c r="D1916" s="8"/>
      <c r="E1916" s="2" t="str">
        <f>IF(_charge_day_all!E1915="","",_charge_day_all!E1915)</f>
        <v/>
      </c>
      <c r="F1916" s="2" t="str">
        <f>IF(_charge_day_all!F1915="","",_charge_day_all!F1915)</f>
        <v/>
      </c>
      <c r="G1916" s="2" t="str">
        <f>IF(_charge_day_all!G1915="","",_charge_day_all!G1915)</f>
        <v/>
      </c>
      <c r="H1916" s="2" t="str">
        <f>IF(_charge_day_all!H1915="","",_charge_day_all!H1915)</f>
        <v/>
      </c>
      <c r="I1916" s="2" t="str">
        <f>IF(_charge_day_all!I1915="","",_charge_day_all!I1915)</f>
        <v/>
      </c>
      <c r="J1916" s="14"/>
      <c r="K1916" s="14"/>
      <c r="L1916" s="14"/>
    </row>
    <row r="1917" spans="1:12" ht="15" thickBot="1" x14ac:dyDescent="0.25">
      <c r="A1917" s="6" t="str">
        <f>IF(_charge_day_all!A1916="","",_charge_day_all!A1916)</f>
        <v/>
      </c>
      <c r="B1917" s="6" t="str">
        <f>IF(_charge_day_all!B1916="","",_charge_day_all!B1916)</f>
        <v/>
      </c>
      <c r="C1917" s="9" t="str">
        <f>IF(_charge_day_all!C1916="","",_charge_day_all!C1916)</f>
        <v/>
      </c>
      <c r="D1917" s="6" t="str">
        <f>IF(_charge_day_all!D1916="","",_charge_day_all!D1916)</f>
        <v/>
      </c>
      <c r="E1917" s="2" t="str">
        <f>IF(_charge_day_all!E1916="","",_charge_day_all!E1916)</f>
        <v/>
      </c>
      <c r="F1917" s="2" t="str">
        <f>IF(_charge_day_all!F1916="","",_charge_day_all!F1916)</f>
        <v/>
      </c>
      <c r="G1917" s="2" t="str">
        <f>IF(_charge_day_all!G1916="","",_charge_day_all!G1916)</f>
        <v/>
      </c>
      <c r="H1917" s="2" t="str">
        <f>IF(_charge_day_all!H1916="","",_charge_day_all!H1916)</f>
        <v/>
      </c>
      <c r="I1917" s="2" t="str">
        <f>IF(_charge_day_all!I1916="","",_charge_day_all!I1916)</f>
        <v/>
      </c>
      <c r="J1917" s="12" t="str">
        <f t="shared" ref="J1917:L1917" si="17">IF(ISNUMBER(F1917),SUM(F1917:F1922),"")</f>
        <v/>
      </c>
      <c r="K1917" s="12" t="str">
        <f t="shared" si="17"/>
        <v/>
      </c>
      <c r="L1917" s="12" t="str">
        <f t="shared" si="17"/>
        <v/>
      </c>
    </row>
    <row r="1918" spans="1:12" ht="15" thickBot="1" x14ac:dyDescent="0.25">
      <c r="A1918" s="7"/>
      <c r="B1918" s="7"/>
      <c r="C1918" s="10"/>
      <c r="D1918" s="7"/>
      <c r="E1918" s="2" t="str">
        <f>IF(_charge_day_all!E1917="","",_charge_day_all!E1917)</f>
        <v/>
      </c>
      <c r="F1918" s="2" t="str">
        <f>IF(_charge_day_all!F1917="","",_charge_day_all!F1917)</f>
        <v/>
      </c>
      <c r="G1918" s="2" t="str">
        <f>IF(_charge_day_all!G1917="","",_charge_day_all!G1917)</f>
        <v/>
      </c>
      <c r="H1918" s="2" t="str">
        <f>IF(_charge_day_all!H1917="","",_charge_day_all!H1917)</f>
        <v/>
      </c>
      <c r="I1918" s="2" t="str">
        <f>IF(_charge_day_all!I1917="","",_charge_day_all!I1917)</f>
        <v/>
      </c>
      <c r="J1918" s="13"/>
      <c r="K1918" s="13"/>
      <c r="L1918" s="13"/>
    </row>
    <row r="1919" spans="1:12" ht="15" thickBot="1" x14ac:dyDescent="0.25">
      <c r="A1919" s="7"/>
      <c r="B1919" s="7"/>
      <c r="C1919" s="10"/>
      <c r="D1919" s="7"/>
      <c r="E1919" s="2" t="str">
        <f>IF(_charge_day_all!E1918="","",_charge_day_all!E1918)</f>
        <v/>
      </c>
      <c r="F1919" s="2" t="str">
        <f>IF(_charge_day_all!F1918="","",_charge_day_all!F1918)</f>
        <v/>
      </c>
      <c r="G1919" s="2" t="str">
        <f>IF(_charge_day_all!G1918="","",_charge_day_all!G1918)</f>
        <v/>
      </c>
      <c r="H1919" s="2" t="str">
        <f>IF(_charge_day_all!H1918="","",_charge_day_all!H1918)</f>
        <v/>
      </c>
      <c r="I1919" s="2" t="str">
        <f>IF(_charge_day_all!I1918="","",_charge_day_all!I1918)</f>
        <v/>
      </c>
      <c r="J1919" s="13"/>
      <c r="K1919" s="13"/>
      <c r="L1919" s="13"/>
    </row>
    <row r="1920" spans="1:12" ht="15" thickBot="1" x14ac:dyDescent="0.25">
      <c r="A1920" s="7"/>
      <c r="B1920" s="7"/>
      <c r="C1920" s="10"/>
      <c r="D1920" s="7"/>
      <c r="E1920" s="2" t="str">
        <f>IF(_charge_day_all!E1919="","",_charge_day_all!E1919)</f>
        <v/>
      </c>
      <c r="F1920" s="2" t="str">
        <f>IF(_charge_day_all!F1919="","",_charge_day_all!F1919)</f>
        <v/>
      </c>
      <c r="G1920" s="2" t="str">
        <f>IF(_charge_day_all!G1919="","",_charge_day_all!G1919)</f>
        <v/>
      </c>
      <c r="H1920" s="2" t="str">
        <f>IF(_charge_day_all!H1919="","",_charge_day_all!H1919)</f>
        <v/>
      </c>
      <c r="I1920" s="2" t="str">
        <f>IF(_charge_day_all!I1919="","",_charge_day_all!I1919)</f>
        <v/>
      </c>
      <c r="J1920" s="13"/>
      <c r="K1920" s="13"/>
      <c r="L1920" s="13"/>
    </row>
    <row r="1921" spans="1:12" ht="15" thickBot="1" x14ac:dyDescent="0.25">
      <c r="A1921" s="7"/>
      <c r="B1921" s="7"/>
      <c r="C1921" s="10"/>
      <c r="D1921" s="7"/>
      <c r="E1921" s="2" t="str">
        <f>IF(_charge_day_all!E1920="","",_charge_day_all!E1920)</f>
        <v/>
      </c>
      <c r="F1921" s="2" t="str">
        <f>IF(_charge_day_all!F1920="","",_charge_day_all!F1920)</f>
        <v/>
      </c>
      <c r="G1921" s="2" t="str">
        <f>IF(_charge_day_all!G1920="","",_charge_day_all!G1920)</f>
        <v/>
      </c>
      <c r="H1921" s="2" t="str">
        <f>IF(_charge_day_all!H1920="","",_charge_day_all!H1920)</f>
        <v/>
      </c>
      <c r="I1921" s="2" t="str">
        <f>IF(_charge_day_all!I1920="","",_charge_day_all!I1920)</f>
        <v/>
      </c>
      <c r="J1921" s="13"/>
      <c r="K1921" s="13"/>
      <c r="L1921" s="13"/>
    </row>
    <row r="1922" spans="1:12" ht="15" thickBot="1" x14ac:dyDescent="0.25">
      <c r="A1922" s="8"/>
      <c r="B1922" s="8"/>
      <c r="C1922" s="11"/>
      <c r="D1922" s="8"/>
      <c r="E1922" s="2" t="str">
        <f>IF(_charge_day_all!E1921="","",_charge_day_all!E1921)</f>
        <v/>
      </c>
      <c r="F1922" s="2" t="str">
        <f>IF(_charge_day_all!F1921="","",_charge_day_all!F1921)</f>
        <v/>
      </c>
      <c r="G1922" s="2" t="str">
        <f>IF(_charge_day_all!G1921="","",_charge_day_all!G1921)</f>
        <v/>
      </c>
      <c r="H1922" s="2" t="str">
        <f>IF(_charge_day_all!H1921="","",_charge_day_all!H1921)</f>
        <v/>
      </c>
      <c r="I1922" s="2" t="str">
        <f>IF(_charge_day_all!I1921="","",_charge_day_all!I1921)</f>
        <v/>
      </c>
      <c r="J1922" s="14"/>
      <c r="K1922" s="14"/>
      <c r="L1922" s="14"/>
    </row>
    <row r="1923" spans="1:12" ht="15" thickBot="1" x14ac:dyDescent="0.25">
      <c r="A1923" s="6" t="str">
        <f>IF(_charge_day_all!A1922="","",_charge_day_all!A1922)</f>
        <v/>
      </c>
      <c r="B1923" s="6" t="str">
        <f>IF(_charge_day_all!B1922="","",_charge_day_all!B1922)</f>
        <v/>
      </c>
      <c r="C1923" s="9" t="str">
        <f>IF(_charge_day_all!C1922="","",_charge_day_all!C1922)</f>
        <v/>
      </c>
      <c r="D1923" s="6" t="str">
        <f>IF(_charge_day_all!D1922="","",_charge_day_all!D1922)</f>
        <v/>
      </c>
      <c r="E1923" s="2" t="str">
        <f>IF(_charge_day_all!E1922="","",_charge_day_all!E1922)</f>
        <v/>
      </c>
      <c r="F1923" s="2" t="str">
        <f>IF(_charge_day_all!F1922="","",_charge_day_all!F1922)</f>
        <v/>
      </c>
      <c r="G1923" s="2" t="str">
        <f>IF(_charge_day_all!G1922="","",_charge_day_all!G1922)</f>
        <v/>
      </c>
      <c r="H1923" s="2" t="str">
        <f>IF(_charge_day_all!H1922="","",_charge_day_all!H1922)</f>
        <v/>
      </c>
      <c r="I1923" s="2" t="str">
        <f>IF(_charge_day_all!I1922="","",_charge_day_all!I1922)</f>
        <v/>
      </c>
      <c r="J1923" s="12" t="str">
        <f t="shared" ref="J1923:L1923" si="18">IF(ISNUMBER(F1923),SUM(F1923:F1928),"")</f>
        <v/>
      </c>
      <c r="K1923" s="12" t="str">
        <f t="shared" si="18"/>
        <v/>
      </c>
      <c r="L1923" s="12" t="str">
        <f t="shared" si="18"/>
        <v/>
      </c>
    </row>
    <row r="1924" spans="1:12" ht="15" thickBot="1" x14ac:dyDescent="0.25">
      <c r="A1924" s="7"/>
      <c r="B1924" s="7"/>
      <c r="C1924" s="10"/>
      <c r="D1924" s="7"/>
      <c r="E1924" s="2" t="str">
        <f>IF(_charge_day_all!E1923="","",_charge_day_all!E1923)</f>
        <v/>
      </c>
      <c r="F1924" s="2" t="str">
        <f>IF(_charge_day_all!F1923="","",_charge_day_all!F1923)</f>
        <v/>
      </c>
      <c r="G1924" s="2" t="str">
        <f>IF(_charge_day_all!G1923="","",_charge_day_all!G1923)</f>
        <v/>
      </c>
      <c r="H1924" s="2" t="str">
        <f>IF(_charge_day_all!H1923="","",_charge_day_all!H1923)</f>
        <v/>
      </c>
      <c r="I1924" s="2" t="str">
        <f>IF(_charge_day_all!I1923="","",_charge_day_all!I1923)</f>
        <v/>
      </c>
      <c r="J1924" s="13"/>
      <c r="K1924" s="13"/>
      <c r="L1924" s="13"/>
    </row>
    <row r="1925" spans="1:12" ht="15" thickBot="1" x14ac:dyDescent="0.25">
      <c r="A1925" s="7"/>
      <c r="B1925" s="7"/>
      <c r="C1925" s="10"/>
      <c r="D1925" s="7"/>
      <c r="E1925" s="2" t="str">
        <f>IF(_charge_day_all!E1924="","",_charge_day_all!E1924)</f>
        <v/>
      </c>
      <c r="F1925" s="2" t="str">
        <f>IF(_charge_day_all!F1924="","",_charge_day_all!F1924)</f>
        <v/>
      </c>
      <c r="G1925" s="2" t="str">
        <f>IF(_charge_day_all!G1924="","",_charge_day_all!G1924)</f>
        <v/>
      </c>
      <c r="H1925" s="2" t="str">
        <f>IF(_charge_day_all!H1924="","",_charge_day_all!H1924)</f>
        <v/>
      </c>
      <c r="I1925" s="2" t="str">
        <f>IF(_charge_day_all!I1924="","",_charge_day_all!I1924)</f>
        <v/>
      </c>
      <c r="J1925" s="13"/>
      <c r="K1925" s="13"/>
      <c r="L1925" s="13"/>
    </row>
    <row r="1926" spans="1:12" ht="15" thickBot="1" x14ac:dyDescent="0.25">
      <c r="A1926" s="7"/>
      <c r="B1926" s="7"/>
      <c r="C1926" s="10"/>
      <c r="D1926" s="7"/>
      <c r="E1926" s="2" t="str">
        <f>IF(_charge_day_all!E1925="","",_charge_day_all!E1925)</f>
        <v/>
      </c>
      <c r="F1926" s="2" t="str">
        <f>IF(_charge_day_all!F1925="","",_charge_day_all!F1925)</f>
        <v/>
      </c>
      <c r="G1926" s="2" t="str">
        <f>IF(_charge_day_all!G1925="","",_charge_day_all!G1925)</f>
        <v/>
      </c>
      <c r="H1926" s="2" t="str">
        <f>IF(_charge_day_all!H1925="","",_charge_day_all!H1925)</f>
        <v/>
      </c>
      <c r="I1926" s="2" t="str">
        <f>IF(_charge_day_all!I1925="","",_charge_day_all!I1925)</f>
        <v/>
      </c>
      <c r="J1926" s="13"/>
      <c r="K1926" s="13"/>
      <c r="L1926" s="13"/>
    </row>
    <row r="1927" spans="1:12" ht="15" thickBot="1" x14ac:dyDescent="0.25">
      <c r="A1927" s="7"/>
      <c r="B1927" s="7"/>
      <c r="C1927" s="10"/>
      <c r="D1927" s="7"/>
      <c r="E1927" s="2" t="str">
        <f>IF(_charge_day_all!E1926="","",_charge_day_all!E1926)</f>
        <v/>
      </c>
      <c r="F1927" s="2" t="str">
        <f>IF(_charge_day_all!F1926="","",_charge_day_all!F1926)</f>
        <v/>
      </c>
      <c r="G1927" s="2" t="str">
        <f>IF(_charge_day_all!G1926="","",_charge_day_all!G1926)</f>
        <v/>
      </c>
      <c r="H1927" s="2" t="str">
        <f>IF(_charge_day_all!H1926="","",_charge_day_all!H1926)</f>
        <v/>
      </c>
      <c r="I1927" s="2" t="str">
        <f>IF(_charge_day_all!I1926="","",_charge_day_all!I1926)</f>
        <v/>
      </c>
      <c r="J1927" s="13"/>
      <c r="K1927" s="13"/>
      <c r="L1927" s="13"/>
    </row>
    <row r="1928" spans="1:12" ht="15" thickBot="1" x14ac:dyDescent="0.25">
      <c r="A1928" s="8"/>
      <c r="B1928" s="8"/>
      <c r="C1928" s="11"/>
      <c r="D1928" s="8"/>
      <c r="E1928" s="2" t="str">
        <f>IF(_charge_day_all!E1927="","",_charge_day_all!E1927)</f>
        <v/>
      </c>
      <c r="F1928" s="2" t="str">
        <f>IF(_charge_day_all!F1927="","",_charge_day_all!F1927)</f>
        <v/>
      </c>
      <c r="G1928" s="2" t="str">
        <f>IF(_charge_day_all!G1927="","",_charge_day_all!G1927)</f>
        <v/>
      </c>
      <c r="H1928" s="2" t="str">
        <f>IF(_charge_day_all!H1927="","",_charge_day_all!H1927)</f>
        <v/>
      </c>
      <c r="I1928" s="2" t="str">
        <f>IF(_charge_day_all!I1927="","",_charge_day_all!I1927)</f>
        <v/>
      </c>
      <c r="J1928" s="14"/>
      <c r="K1928" s="14"/>
      <c r="L1928" s="14"/>
    </row>
    <row r="1929" spans="1:12" ht="15" thickBot="1" x14ac:dyDescent="0.25">
      <c r="A1929" s="6" t="str">
        <f>IF(_charge_day_all!A1928="","",_charge_day_all!A1928)</f>
        <v/>
      </c>
      <c r="B1929" s="6" t="str">
        <f>IF(_charge_day_all!B1928="","",_charge_day_all!B1928)</f>
        <v/>
      </c>
      <c r="C1929" s="9" t="str">
        <f>IF(_charge_day_all!C1928="","",_charge_day_all!C1928)</f>
        <v/>
      </c>
      <c r="D1929" s="6" t="str">
        <f>IF(_charge_day_all!D1928="","",_charge_day_all!D1928)</f>
        <v/>
      </c>
      <c r="E1929" s="2" t="str">
        <f>IF(_charge_day_all!E1928="","",_charge_day_all!E1928)</f>
        <v/>
      </c>
      <c r="F1929" s="2" t="str">
        <f>IF(_charge_day_all!F1928="","",_charge_day_all!F1928)</f>
        <v/>
      </c>
      <c r="G1929" s="2" t="str">
        <f>IF(_charge_day_all!G1928="","",_charge_day_all!G1928)</f>
        <v/>
      </c>
      <c r="H1929" s="2" t="str">
        <f>IF(_charge_day_all!H1928="","",_charge_day_all!H1928)</f>
        <v/>
      </c>
      <c r="I1929" s="2" t="str">
        <f>IF(_charge_day_all!I1928="","",_charge_day_all!I1928)</f>
        <v/>
      </c>
      <c r="J1929" s="12" t="str">
        <f t="shared" ref="J1929:L1929" si="19">IF(ISNUMBER(F1929),SUM(F1929:F1934),"")</f>
        <v/>
      </c>
      <c r="K1929" s="12" t="str">
        <f t="shared" si="19"/>
        <v/>
      </c>
      <c r="L1929" s="12" t="str">
        <f t="shared" si="19"/>
        <v/>
      </c>
    </row>
    <row r="1930" spans="1:12" ht="15" thickBot="1" x14ac:dyDescent="0.25">
      <c r="A1930" s="7"/>
      <c r="B1930" s="7"/>
      <c r="C1930" s="10"/>
      <c r="D1930" s="7"/>
      <c r="E1930" s="2" t="str">
        <f>IF(_charge_day_all!E1929="","",_charge_day_all!E1929)</f>
        <v/>
      </c>
      <c r="F1930" s="2" t="str">
        <f>IF(_charge_day_all!F1929="","",_charge_day_all!F1929)</f>
        <v/>
      </c>
      <c r="G1930" s="2" t="str">
        <f>IF(_charge_day_all!G1929="","",_charge_day_all!G1929)</f>
        <v/>
      </c>
      <c r="H1930" s="2" t="str">
        <f>IF(_charge_day_all!H1929="","",_charge_day_all!H1929)</f>
        <v/>
      </c>
      <c r="I1930" s="2" t="str">
        <f>IF(_charge_day_all!I1929="","",_charge_day_all!I1929)</f>
        <v/>
      </c>
      <c r="J1930" s="13"/>
      <c r="K1930" s="13"/>
      <c r="L1930" s="13"/>
    </row>
    <row r="1931" spans="1:12" ht="15" thickBot="1" x14ac:dyDescent="0.25">
      <c r="A1931" s="7"/>
      <c r="B1931" s="7"/>
      <c r="C1931" s="10"/>
      <c r="D1931" s="7"/>
      <c r="E1931" s="2" t="str">
        <f>IF(_charge_day_all!E1930="","",_charge_day_all!E1930)</f>
        <v/>
      </c>
      <c r="F1931" s="2" t="str">
        <f>IF(_charge_day_all!F1930="","",_charge_day_all!F1930)</f>
        <v/>
      </c>
      <c r="G1931" s="2" t="str">
        <f>IF(_charge_day_all!G1930="","",_charge_day_all!G1930)</f>
        <v/>
      </c>
      <c r="H1931" s="2" t="str">
        <f>IF(_charge_day_all!H1930="","",_charge_day_all!H1930)</f>
        <v/>
      </c>
      <c r="I1931" s="2" t="str">
        <f>IF(_charge_day_all!I1930="","",_charge_day_all!I1930)</f>
        <v/>
      </c>
      <c r="J1931" s="13"/>
      <c r="K1931" s="13"/>
      <c r="L1931" s="13"/>
    </row>
    <row r="1932" spans="1:12" ht="15" thickBot="1" x14ac:dyDescent="0.25">
      <c r="A1932" s="7"/>
      <c r="B1932" s="7"/>
      <c r="C1932" s="10"/>
      <c r="D1932" s="7"/>
      <c r="E1932" s="2" t="str">
        <f>IF(_charge_day_all!E1931="","",_charge_day_all!E1931)</f>
        <v/>
      </c>
      <c r="F1932" s="2" t="str">
        <f>IF(_charge_day_all!F1931="","",_charge_day_all!F1931)</f>
        <v/>
      </c>
      <c r="G1932" s="2" t="str">
        <f>IF(_charge_day_all!G1931="","",_charge_day_all!G1931)</f>
        <v/>
      </c>
      <c r="H1932" s="2" t="str">
        <f>IF(_charge_day_all!H1931="","",_charge_day_all!H1931)</f>
        <v/>
      </c>
      <c r="I1932" s="2" t="str">
        <f>IF(_charge_day_all!I1931="","",_charge_day_all!I1931)</f>
        <v/>
      </c>
      <c r="J1932" s="13"/>
      <c r="K1932" s="13"/>
      <c r="L1932" s="13"/>
    </row>
    <row r="1933" spans="1:12" ht="15" thickBot="1" x14ac:dyDescent="0.25">
      <c r="A1933" s="7"/>
      <c r="B1933" s="7"/>
      <c r="C1933" s="10"/>
      <c r="D1933" s="7"/>
      <c r="E1933" s="2" t="str">
        <f>IF(_charge_day_all!E1932="","",_charge_day_all!E1932)</f>
        <v/>
      </c>
      <c r="F1933" s="2" t="str">
        <f>IF(_charge_day_all!F1932="","",_charge_day_all!F1932)</f>
        <v/>
      </c>
      <c r="G1933" s="2" t="str">
        <f>IF(_charge_day_all!G1932="","",_charge_day_all!G1932)</f>
        <v/>
      </c>
      <c r="H1933" s="2" t="str">
        <f>IF(_charge_day_all!H1932="","",_charge_day_all!H1932)</f>
        <v/>
      </c>
      <c r="I1933" s="2" t="str">
        <f>IF(_charge_day_all!I1932="","",_charge_day_all!I1932)</f>
        <v/>
      </c>
      <c r="J1933" s="13"/>
      <c r="K1933" s="13"/>
      <c r="L1933" s="13"/>
    </row>
    <row r="1934" spans="1:12" ht="15" thickBot="1" x14ac:dyDescent="0.25">
      <c r="A1934" s="8"/>
      <c r="B1934" s="8"/>
      <c r="C1934" s="11"/>
      <c r="D1934" s="8"/>
      <c r="E1934" s="2" t="str">
        <f>IF(_charge_day_all!E1933="","",_charge_day_all!E1933)</f>
        <v/>
      </c>
      <c r="F1934" s="2" t="str">
        <f>IF(_charge_day_all!F1933="","",_charge_day_all!F1933)</f>
        <v/>
      </c>
      <c r="G1934" s="2" t="str">
        <f>IF(_charge_day_all!G1933="","",_charge_day_all!G1933)</f>
        <v/>
      </c>
      <c r="H1934" s="2" t="str">
        <f>IF(_charge_day_all!H1933="","",_charge_day_all!H1933)</f>
        <v/>
      </c>
      <c r="I1934" s="2" t="str">
        <f>IF(_charge_day_all!I1933="","",_charge_day_all!I1933)</f>
        <v/>
      </c>
      <c r="J1934" s="14"/>
      <c r="K1934" s="14"/>
      <c r="L1934" s="14"/>
    </row>
    <row r="1935" spans="1:12" ht="15" thickBot="1" x14ac:dyDescent="0.25">
      <c r="A1935" s="6" t="str">
        <f>IF(_charge_day_all!A1934="","",_charge_day_all!A1934)</f>
        <v/>
      </c>
      <c r="B1935" s="6" t="str">
        <f>IF(_charge_day_all!B1934="","",_charge_day_all!B1934)</f>
        <v/>
      </c>
      <c r="C1935" s="9" t="str">
        <f>IF(_charge_day_all!C1934="","",_charge_day_all!C1934)</f>
        <v/>
      </c>
      <c r="D1935" s="6" t="str">
        <f>IF(_charge_day_all!D1934="","",_charge_day_all!D1934)</f>
        <v/>
      </c>
      <c r="E1935" s="2" t="str">
        <f>IF(_charge_day_all!E1934="","",_charge_day_all!E1934)</f>
        <v/>
      </c>
      <c r="F1935" s="2" t="str">
        <f>IF(_charge_day_all!F1934="","",_charge_day_all!F1934)</f>
        <v/>
      </c>
      <c r="G1935" s="2" t="str">
        <f>IF(_charge_day_all!G1934="","",_charge_day_all!G1934)</f>
        <v/>
      </c>
      <c r="H1935" s="2" t="str">
        <f>IF(_charge_day_all!H1934="","",_charge_day_all!H1934)</f>
        <v/>
      </c>
      <c r="I1935" s="2" t="str">
        <f>IF(_charge_day_all!I1934="","",_charge_day_all!I1934)</f>
        <v/>
      </c>
      <c r="J1935" s="12" t="str">
        <f t="shared" ref="J1935:L1935" si="20">IF(ISNUMBER(F1935),SUM(F1935:F1940),"")</f>
        <v/>
      </c>
      <c r="K1935" s="12" t="str">
        <f t="shared" si="20"/>
        <v/>
      </c>
      <c r="L1935" s="12" t="str">
        <f t="shared" si="20"/>
        <v/>
      </c>
    </row>
    <row r="1936" spans="1:12" ht="15" thickBot="1" x14ac:dyDescent="0.25">
      <c r="A1936" s="7"/>
      <c r="B1936" s="7"/>
      <c r="C1936" s="10"/>
      <c r="D1936" s="7"/>
      <c r="E1936" s="2" t="str">
        <f>IF(_charge_day_all!E1935="","",_charge_day_all!E1935)</f>
        <v/>
      </c>
      <c r="F1936" s="2" t="str">
        <f>IF(_charge_day_all!F1935="","",_charge_day_all!F1935)</f>
        <v/>
      </c>
      <c r="G1936" s="2" t="str">
        <f>IF(_charge_day_all!G1935="","",_charge_day_all!G1935)</f>
        <v/>
      </c>
      <c r="H1936" s="2" t="str">
        <f>IF(_charge_day_all!H1935="","",_charge_day_all!H1935)</f>
        <v/>
      </c>
      <c r="I1936" s="2" t="str">
        <f>IF(_charge_day_all!I1935="","",_charge_day_all!I1935)</f>
        <v/>
      </c>
      <c r="J1936" s="13"/>
      <c r="K1936" s="13"/>
      <c r="L1936" s="13"/>
    </row>
    <row r="1937" spans="1:12" ht="15" thickBot="1" x14ac:dyDescent="0.25">
      <c r="A1937" s="7"/>
      <c r="B1937" s="7"/>
      <c r="C1937" s="10"/>
      <c r="D1937" s="7"/>
      <c r="E1937" s="2" t="str">
        <f>IF(_charge_day_all!E1936="","",_charge_day_all!E1936)</f>
        <v/>
      </c>
      <c r="F1937" s="2" t="str">
        <f>IF(_charge_day_all!F1936="","",_charge_day_all!F1936)</f>
        <v/>
      </c>
      <c r="G1937" s="2" t="str">
        <f>IF(_charge_day_all!G1936="","",_charge_day_all!G1936)</f>
        <v/>
      </c>
      <c r="H1937" s="2" t="str">
        <f>IF(_charge_day_all!H1936="","",_charge_day_all!H1936)</f>
        <v/>
      </c>
      <c r="I1937" s="2" t="str">
        <f>IF(_charge_day_all!I1936="","",_charge_day_all!I1936)</f>
        <v/>
      </c>
      <c r="J1937" s="13"/>
      <c r="K1937" s="13"/>
      <c r="L1937" s="13"/>
    </row>
    <row r="1938" spans="1:12" ht="15" thickBot="1" x14ac:dyDescent="0.25">
      <c r="A1938" s="7"/>
      <c r="B1938" s="7"/>
      <c r="C1938" s="10"/>
      <c r="D1938" s="7"/>
      <c r="E1938" s="2" t="str">
        <f>IF(_charge_day_all!E1937="","",_charge_day_all!E1937)</f>
        <v/>
      </c>
      <c r="F1938" s="2" t="str">
        <f>IF(_charge_day_all!F1937="","",_charge_day_all!F1937)</f>
        <v/>
      </c>
      <c r="G1938" s="2" t="str">
        <f>IF(_charge_day_all!G1937="","",_charge_day_all!G1937)</f>
        <v/>
      </c>
      <c r="H1938" s="2" t="str">
        <f>IF(_charge_day_all!H1937="","",_charge_day_all!H1937)</f>
        <v/>
      </c>
      <c r="I1938" s="2" t="str">
        <f>IF(_charge_day_all!I1937="","",_charge_day_all!I1937)</f>
        <v/>
      </c>
      <c r="J1938" s="13"/>
      <c r="K1938" s="13"/>
      <c r="L1938" s="13"/>
    </row>
    <row r="1939" spans="1:12" ht="15" thickBot="1" x14ac:dyDescent="0.25">
      <c r="A1939" s="7"/>
      <c r="B1939" s="7"/>
      <c r="C1939" s="10"/>
      <c r="D1939" s="7"/>
      <c r="E1939" s="2" t="str">
        <f>IF(_charge_day_all!E1938="","",_charge_day_all!E1938)</f>
        <v/>
      </c>
      <c r="F1939" s="2" t="str">
        <f>IF(_charge_day_all!F1938="","",_charge_day_all!F1938)</f>
        <v/>
      </c>
      <c r="G1939" s="2" t="str">
        <f>IF(_charge_day_all!G1938="","",_charge_day_all!G1938)</f>
        <v/>
      </c>
      <c r="H1939" s="2" t="str">
        <f>IF(_charge_day_all!H1938="","",_charge_day_all!H1938)</f>
        <v/>
      </c>
      <c r="I1939" s="2" t="str">
        <f>IF(_charge_day_all!I1938="","",_charge_day_all!I1938)</f>
        <v/>
      </c>
      <c r="J1939" s="13"/>
      <c r="K1939" s="13"/>
      <c r="L1939" s="13"/>
    </row>
    <row r="1940" spans="1:12" ht="15" thickBot="1" x14ac:dyDescent="0.25">
      <c r="A1940" s="8"/>
      <c r="B1940" s="8"/>
      <c r="C1940" s="11"/>
      <c r="D1940" s="8"/>
      <c r="E1940" s="2" t="str">
        <f>IF(_charge_day_all!E1939="","",_charge_day_all!E1939)</f>
        <v/>
      </c>
      <c r="F1940" s="2" t="str">
        <f>IF(_charge_day_all!F1939="","",_charge_day_all!F1939)</f>
        <v/>
      </c>
      <c r="G1940" s="2" t="str">
        <f>IF(_charge_day_all!G1939="","",_charge_day_all!G1939)</f>
        <v/>
      </c>
      <c r="H1940" s="2" t="str">
        <f>IF(_charge_day_all!H1939="","",_charge_day_all!H1939)</f>
        <v/>
      </c>
      <c r="I1940" s="2" t="str">
        <f>IF(_charge_day_all!I1939="","",_charge_day_all!I1939)</f>
        <v/>
      </c>
      <c r="J1940" s="14"/>
      <c r="K1940" s="14"/>
      <c r="L1940" s="14"/>
    </row>
    <row r="1941" spans="1:12" ht="15" thickBot="1" x14ac:dyDescent="0.25">
      <c r="A1941" s="6" t="str">
        <f>IF(_charge_day_all!A1940="","",_charge_day_all!A1940)</f>
        <v/>
      </c>
      <c r="B1941" s="6" t="str">
        <f>IF(_charge_day_all!B1940="","",_charge_day_all!B1940)</f>
        <v/>
      </c>
      <c r="C1941" s="9" t="str">
        <f>IF(_charge_day_all!C1940="","",_charge_day_all!C1940)</f>
        <v/>
      </c>
      <c r="D1941" s="6" t="str">
        <f>IF(_charge_day_all!D1940="","",_charge_day_all!D1940)</f>
        <v/>
      </c>
      <c r="E1941" s="2" t="str">
        <f>IF(_charge_day_all!E1940="","",_charge_day_all!E1940)</f>
        <v/>
      </c>
      <c r="F1941" s="2" t="str">
        <f>IF(_charge_day_all!F1940="","",_charge_day_all!F1940)</f>
        <v/>
      </c>
      <c r="G1941" s="2" t="str">
        <f>IF(_charge_day_all!G1940="","",_charge_day_all!G1940)</f>
        <v/>
      </c>
      <c r="H1941" s="2" t="str">
        <f>IF(_charge_day_all!H1940="","",_charge_day_all!H1940)</f>
        <v/>
      </c>
      <c r="I1941" s="2" t="str">
        <f>IF(_charge_day_all!I1940="","",_charge_day_all!I1940)</f>
        <v/>
      </c>
      <c r="J1941" s="12" t="str">
        <f t="shared" ref="J1941:L1941" si="21">IF(ISNUMBER(F1941),SUM(F1941:F1946),"")</f>
        <v/>
      </c>
      <c r="K1941" s="12" t="str">
        <f t="shared" si="21"/>
        <v/>
      </c>
      <c r="L1941" s="12" t="str">
        <f t="shared" si="21"/>
        <v/>
      </c>
    </row>
    <row r="1942" spans="1:12" ht="15" thickBot="1" x14ac:dyDescent="0.25">
      <c r="A1942" s="7"/>
      <c r="B1942" s="7"/>
      <c r="C1942" s="10"/>
      <c r="D1942" s="7"/>
      <c r="E1942" s="2" t="str">
        <f>IF(_charge_day_all!E1941="","",_charge_day_all!E1941)</f>
        <v/>
      </c>
      <c r="F1942" s="2" t="str">
        <f>IF(_charge_day_all!F1941="","",_charge_day_all!F1941)</f>
        <v/>
      </c>
      <c r="G1942" s="2" t="str">
        <f>IF(_charge_day_all!G1941="","",_charge_day_all!G1941)</f>
        <v/>
      </c>
      <c r="H1942" s="2" t="str">
        <f>IF(_charge_day_all!H1941="","",_charge_day_all!H1941)</f>
        <v/>
      </c>
      <c r="I1942" s="2" t="str">
        <f>IF(_charge_day_all!I1941="","",_charge_day_all!I1941)</f>
        <v/>
      </c>
      <c r="J1942" s="13"/>
      <c r="K1942" s="13"/>
      <c r="L1942" s="13"/>
    </row>
    <row r="1943" spans="1:12" ht="15" thickBot="1" x14ac:dyDescent="0.25">
      <c r="A1943" s="7"/>
      <c r="B1943" s="7"/>
      <c r="C1943" s="10"/>
      <c r="D1943" s="7"/>
      <c r="E1943" s="2" t="str">
        <f>IF(_charge_day_all!E1942="","",_charge_day_all!E1942)</f>
        <v/>
      </c>
      <c r="F1943" s="2" t="str">
        <f>IF(_charge_day_all!F1942="","",_charge_day_all!F1942)</f>
        <v/>
      </c>
      <c r="G1943" s="2" t="str">
        <f>IF(_charge_day_all!G1942="","",_charge_day_all!G1942)</f>
        <v/>
      </c>
      <c r="H1943" s="2" t="str">
        <f>IF(_charge_day_all!H1942="","",_charge_day_all!H1942)</f>
        <v/>
      </c>
      <c r="I1943" s="2" t="str">
        <f>IF(_charge_day_all!I1942="","",_charge_day_all!I1942)</f>
        <v/>
      </c>
      <c r="J1943" s="13"/>
      <c r="K1943" s="13"/>
      <c r="L1943" s="13"/>
    </row>
    <row r="1944" spans="1:12" ht="15" thickBot="1" x14ac:dyDescent="0.25">
      <c r="A1944" s="7"/>
      <c r="B1944" s="7"/>
      <c r="C1944" s="10"/>
      <c r="D1944" s="7"/>
      <c r="E1944" s="2" t="str">
        <f>IF(_charge_day_all!E1943="","",_charge_day_all!E1943)</f>
        <v/>
      </c>
      <c r="F1944" s="2" t="str">
        <f>IF(_charge_day_all!F1943="","",_charge_day_all!F1943)</f>
        <v/>
      </c>
      <c r="G1944" s="2" t="str">
        <f>IF(_charge_day_all!G1943="","",_charge_day_all!G1943)</f>
        <v/>
      </c>
      <c r="H1944" s="2" t="str">
        <f>IF(_charge_day_all!H1943="","",_charge_day_all!H1943)</f>
        <v/>
      </c>
      <c r="I1944" s="2" t="str">
        <f>IF(_charge_day_all!I1943="","",_charge_day_all!I1943)</f>
        <v/>
      </c>
      <c r="J1944" s="13"/>
      <c r="K1944" s="13"/>
      <c r="L1944" s="13"/>
    </row>
    <row r="1945" spans="1:12" ht="15" thickBot="1" x14ac:dyDescent="0.25">
      <c r="A1945" s="7"/>
      <c r="B1945" s="7"/>
      <c r="C1945" s="10"/>
      <c r="D1945" s="7"/>
      <c r="E1945" s="2" t="str">
        <f>IF(_charge_day_all!E1944="","",_charge_day_all!E1944)</f>
        <v/>
      </c>
      <c r="F1945" s="2" t="str">
        <f>IF(_charge_day_all!F1944="","",_charge_day_all!F1944)</f>
        <v/>
      </c>
      <c r="G1945" s="2" t="str">
        <f>IF(_charge_day_all!G1944="","",_charge_day_all!G1944)</f>
        <v/>
      </c>
      <c r="H1945" s="2" t="str">
        <f>IF(_charge_day_all!H1944="","",_charge_day_all!H1944)</f>
        <v/>
      </c>
      <c r="I1945" s="2" t="str">
        <f>IF(_charge_day_all!I1944="","",_charge_day_all!I1944)</f>
        <v/>
      </c>
      <c r="J1945" s="13"/>
      <c r="K1945" s="13"/>
      <c r="L1945" s="13"/>
    </row>
    <row r="1946" spans="1:12" ht="15" thickBot="1" x14ac:dyDescent="0.25">
      <c r="A1946" s="8"/>
      <c r="B1946" s="8"/>
      <c r="C1946" s="11"/>
      <c r="D1946" s="8"/>
      <c r="E1946" s="2" t="str">
        <f>IF(_charge_day_all!E1945="","",_charge_day_all!E1945)</f>
        <v/>
      </c>
      <c r="F1946" s="2" t="str">
        <f>IF(_charge_day_all!F1945="","",_charge_day_all!F1945)</f>
        <v/>
      </c>
      <c r="G1946" s="2" t="str">
        <f>IF(_charge_day_all!G1945="","",_charge_day_all!G1945)</f>
        <v/>
      </c>
      <c r="H1946" s="2" t="str">
        <f>IF(_charge_day_all!H1945="","",_charge_day_all!H1945)</f>
        <v/>
      </c>
      <c r="I1946" s="2" t="str">
        <f>IF(_charge_day_all!I1945="","",_charge_day_all!I1945)</f>
        <v/>
      </c>
      <c r="J1946" s="14"/>
      <c r="K1946" s="14"/>
      <c r="L1946" s="14"/>
    </row>
    <row r="1947" spans="1:12" ht="15" thickBot="1" x14ac:dyDescent="0.25">
      <c r="A1947" s="6" t="str">
        <f>IF(_charge_day_all!A1946="","",_charge_day_all!A1946)</f>
        <v/>
      </c>
      <c r="B1947" s="6" t="str">
        <f>IF(_charge_day_all!B1946="","",_charge_day_all!B1946)</f>
        <v/>
      </c>
      <c r="C1947" s="9" t="str">
        <f>IF(_charge_day_all!C1946="","",_charge_day_all!C1946)</f>
        <v/>
      </c>
      <c r="D1947" s="6" t="str">
        <f>IF(_charge_day_all!D1946="","",_charge_day_all!D1946)</f>
        <v/>
      </c>
      <c r="E1947" s="2" t="str">
        <f>IF(_charge_day_all!E1946="","",_charge_day_all!E1946)</f>
        <v/>
      </c>
      <c r="F1947" s="2" t="str">
        <f>IF(_charge_day_all!F1946="","",_charge_day_all!F1946)</f>
        <v/>
      </c>
      <c r="G1947" s="2" t="str">
        <f>IF(_charge_day_all!G1946="","",_charge_day_all!G1946)</f>
        <v/>
      </c>
      <c r="H1947" s="2" t="str">
        <f>IF(_charge_day_all!H1946="","",_charge_day_all!H1946)</f>
        <v/>
      </c>
      <c r="I1947" s="2" t="str">
        <f>IF(_charge_day_all!I1946="","",_charge_day_all!I1946)</f>
        <v/>
      </c>
      <c r="J1947" s="12" t="str">
        <f t="shared" ref="J1947:L1947" si="22">IF(ISNUMBER(F1947),SUM(F1947:F1952),"")</f>
        <v/>
      </c>
      <c r="K1947" s="12" t="str">
        <f t="shared" si="22"/>
        <v/>
      </c>
      <c r="L1947" s="12" t="str">
        <f t="shared" si="22"/>
        <v/>
      </c>
    </row>
    <row r="1948" spans="1:12" ht="15" thickBot="1" x14ac:dyDescent="0.25">
      <c r="A1948" s="7"/>
      <c r="B1948" s="7"/>
      <c r="C1948" s="10"/>
      <c r="D1948" s="7"/>
      <c r="E1948" s="2" t="str">
        <f>IF(_charge_day_all!E1947="","",_charge_day_all!E1947)</f>
        <v/>
      </c>
      <c r="F1948" s="2" t="str">
        <f>IF(_charge_day_all!F1947="","",_charge_day_all!F1947)</f>
        <v/>
      </c>
      <c r="G1948" s="2" t="str">
        <f>IF(_charge_day_all!G1947="","",_charge_day_all!G1947)</f>
        <v/>
      </c>
      <c r="H1948" s="2" t="str">
        <f>IF(_charge_day_all!H1947="","",_charge_day_all!H1947)</f>
        <v/>
      </c>
      <c r="I1948" s="2" t="str">
        <f>IF(_charge_day_all!I1947="","",_charge_day_all!I1947)</f>
        <v/>
      </c>
      <c r="J1948" s="13"/>
      <c r="K1948" s="13"/>
      <c r="L1948" s="13"/>
    </row>
    <row r="1949" spans="1:12" ht="15" thickBot="1" x14ac:dyDescent="0.25">
      <c r="A1949" s="7"/>
      <c r="B1949" s="7"/>
      <c r="C1949" s="10"/>
      <c r="D1949" s="7"/>
      <c r="E1949" s="2" t="str">
        <f>IF(_charge_day_all!E1948="","",_charge_day_all!E1948)</f>
        <v/>
      </c>
      <c r="F1949" s="2" t="str">
        <f>IF(_charge_day_all!F1948="","",_charge_day_all!F1948)</f>
        <v/>
      </c>
      <c r="G1949" s="2" t="str">
        <f>IF(_charge_day_all!G1948="","",_charge_day_all!G1948)</f>
        <v/>
      </c>
      <c r="H1949" s="2" t="str">
        <f>IF(_charge_day_all!H1948="","",_charge_day_all!H1948)</f>
        <v/>
      </c>
      <c r="I1949" s="2" t="str">
        <f>IF(_charge_day_all!I1948="","",_charge_day_all!I1948)</f>
        <v/>
      </c>
      <c r="J1949" s="13"/>
      <c r="K1949" s="13"/>
      <c r="L1949" s="13"/>
    </row>
    <row r="1950" spans="1:12" ht="15" thickBot="1" x14ac:dyDescent="0.25">
      <c r="A1950" s="7"/>
      <c r="B1950" s="7"/>
      <c r="C1950" s="10"/>
      <c r="D1950" s="7"/>
      <c r="E1950" s="2" t="str">
        <f>IF(_charge_day_all!E1949="","",_charge_day_all!E1949)</f>
        <v/>
      </c>
      <c r="F1950" s="2" t="str">
        <f>IF(_charge_day_all!F1949="","",_charge_day_all!F1949)</f>
        <v/>
      </c>
      <c r="G1950" s="2" t="str">
        <f>IF(_charge_day_all!G1949="","",_charge_day_all!G1949)</f>
        <v/>
      </c>
      <c r="H1950" s="2" t="str">
        <f>IF(_charge_day_all!H1949="","",_charge_day_all!H1949)</f>
        <v/>
      </c>
      <c r="I1950" s="2" t="str">
        <f>IF(_charge_day_all!I1949="","",_charge_day_all!I1949)</f>
        <v/>
      </c>
      <c r="J1950" s="13"/>
      <c r="K1950" s="13"/>
      <c r="L1950" s="13"/>
    </row>
    <row r="1951" spans="1:12" ht="15" thickBot="1" x14ac:dyDescent="0.25">
      <c r="A1951" s="7"/>
      <c r="B1951" s="7"/>
      <c r="C1951" s="10"/>
      <c r="D1951" s="7"/>
      <c r="E1951" s="2" t="str">
        <f>IF(_charge_day_all!E1950="","",_charge_day_all!E1950)</f>
        <v/>
      </c>
      <c r="F1951" s="2" t="str">
        <f>IF(_charge_day_all!F1950="","",_charge_day_all!F1950)</f>
        <v/>
      </c>
      <c r="G1951" s="2" t="str">
        <f>IF(_charge_day_all!G1950="","",_charge_day_all!G1950)</f>
        <v/>
      </c>
      <c r="H1951" s="2" t="str">
        <f>IF(_charge_day_all!H1950="","",_charge_day_all!H1950)</f>
        <v/>
      </c>
      <c r="I1951" s="2" t="str">
        <f>IF(_charge_day_all!I1950="","",_charge_day_all!I1950)</f>
        <v/>
      </c>
      <c r="J1951" s="13"/>
      <c r="K1951" s="13"/>
      <c r="L1951" s="13"/>
    </row>
    <row r="1952" spans="1:12" ht="15" thickBot="1" x14ac:dyDescent="0.25">
      <c r="A1952" s="8"/>
      <c r="B1952" s="8"/>
      <c r="C1952" s="11"/>
      <c r="D1952" s="8"/>
      <c r="E1952" s="2" t="str">
        <f>IF(_charge_day_all!E1951="","",_charge_day_all!E1951)</f>
        <v/>
      </c>
      <c r="F1952" s="2" t="str">
        <f>IF(_charge_day_all!F1951="","",_charge_day_all!F1951)</f>
        <v/>
      </c>
      <c r="G1952" s="2" t="str">
        <f>IF(_charge_day_all!G1951="","",_charge_day_all!G1951)</f>
        <v/>
      </c>
      <c r="H1952" s="2" t="str">
        <f>IF(_charge_day_all!H1951="","",_charge_day_all!H1951)</f>
        <v/>
      </c>
      <c r="I1952" s="2" t="str">
        <f>IF(_charge_day_all!I1951="","",_charge_day_all!I1951)</f>
        <v/>
      </c>
      <c r="J1952" s="14"/>
      <c r="K1952" s="14"/>
      <c r="L1952" s="14"/>
    </row>
    <row r="1953" spans="1:12" ht="15" thickBot="1" x14ac:dyDescent="0.25">
      <c r="A1953" s="6" t="str">
        <f>IF(_charge_day_all!A1952="","",_charge_day_all!A1952)</f>
        <v/>
      </c>
      <c r="B1953" s="6" t="str">
        <f>IF(_charge_day_all!B1952="","",_charge_day_all!B1952)</f>
        <v/>
      </c>
      <c r="C1953" s="9" t="str">
        <f>IF(_charge_day_all!C1952="","",_charge_day_all!C1952)</f>
        <v/>
      </c>
      <c r="D1953" s="6" t="str">
        <f>IF(_charge_day_all!D1952="","",_charge_day_all!D1952)</f>
        <v/>
      </c>
      <c r="E1953" s="2" t="str">
        <f>IF(_charge_day_all!E1952="","",_charge_day_all!E1952)</f>
        <v/>
      </c>
      <c r="F1953" s="2" t="str">
        <f>IF(_charge_day_all!F1952="","",_charge_day_all!F1952)</f>
        <v/>
      </c>
      <c r="G1953" s="2" t="str">
        <f>IF(_charge_day_all!G1952="","",_charge_day_all!G1952)</f>
        <v/>
      </c>
      <c r="H1953" s="2" t="str">
        <f>IF(_charge_day_all!H1952="","",_charge_day_all!H1952)</f>
        <v/>
      </c>
      <c r="I1953" s="2" t="str">
        <f>IF(_charge_day_all!I1952="","",_charge_day_all!I1952)</f>
        <v/>
      </c>
      <c r="J1953" s="12" t="str">
        <f t="shared" ref="J1953:L1953" si="23">IF(ISNUMBER(F1953),SUM(F1953:F1958),"")</f>
        <v/>
      </c>
      <c r="K1953" s="12" t="str">
        <f t="shared" si="23"/>
        <v/>
      </c>
      <c r="L1953" s="12" t="str">
        <f t="shared" si="23"/>
        <v/>
      </c>
    </row>
    <row r="1954" spans="1:12" ht="15" thickBot="1" x14ac:dyDescent="0.25">
      <c r="A1954" s="7"/>
      <c r="B1954" s="7"/>
      <c r="C1954" s="10"/>
      <c r="D1954" s="7"/>
      <c r="E1954" s="2" t="str">
        <f>IF(_charge_day_all!E1953="","",_charge_day_all!E1953)</f>
        <v/>
      </c>
      <c r="F1954" s="2" t="str">
        <f>IF(_charge_day_all!F1953="","",_charge_day_all!F1953)</f>
        <v/>
      </c>
      <c r="G1954" s="2" t="str">
        <f>IF(_charge_day_all!G1953="","",_charge_day_all!G1953)</f>
        <v/>
      </c>
      <c r="H1954" s="2" t="str">
        <f>IF(_charge_day_all!H1953="","",_charge_day_all!H1953)</f>
        <v/>
      </c>
      <c r="I1954" s="2" t="str">
        <f>IF(_charge_day_all!I1953="","",_charge_day_all!I1953)</f>
        <v/>
      </c>
      <c r="J1954" s="13"/>
      <c r="K1954" s="13"/>
      <c r="L1954" s="13"/>
    </row>
    <row r="1955" spans="1:12" ht="15" thickBot="1" x14ac:dyDescent="0.25">
      <c r="A1955" s="7"/>
      <c r="B1955" s="7"/>
      <c r="C1955" s="10"/>
      <c r="D1955" s="7"/>
      <c r="E1955" s="2" t="str">
        <f>IF(_charge_day_all!E1954="","",_charge_day_all!E1954)</f>
        <v/>
      </c>
      <c r="F1955" s="2" t="str">
        <f>IF(_charge_day_all!F1954="","",_charge_day_all!F1954)</f>
        <v/>
      </c>
      <c r="G1955" s="2" t="str">
        <f>IF(_charge_day_all!G1954="","",_charge_day_all!G1954)</f>
        <v/>
      </c>
      <c r="H1955" s="2" t="str">
        <f>IF(_charge_day_all!H1954="","",_charge_day_all!H1954)</f>
        <v/>
      </c>
      <c r="I1955" s="2" t="str">
        <f>IF(_charge_day_all!I1954="","",_charge_day_all!I1954)</f>
        <v/>
      </c>
      <c r="J1955" s="13"/>
      <c r="K1955" s="13"/>
      <c r="L1955" s="13"/>
    </row>
    <row r="1956" spans="1:12" ht="15" thickBot="1" x14ac:dyDescent="0.25">
      <c r="A1956" s="7"/>
      <c r="B1956" s="7"/>
      <c r="C1956" s="10"/>
      <c r="D1956" s="7"/>
      <c r="E1956" s="2" t="str">
        <f>IF(_charge_day_all!E1955="","",_charge_day_all!E1955)</f>
        <v/>
      </c>
      <c r="F1956" s="2" t="str">
        <f>IF(_charge_day_all!F1955="","",_charge_day_all!F1955)</f>
        <v/>
      </c>
      <c r="G1956" s="2" t="str">
        <f>IF(_charge_day_all!G1955="","",_charge_day_all!G1955)</f>
        <v/>
      </c>
      <c r="H1956" s="2" t="str">
        <f>IF(_charge_day_all!H1955="","",_charge_day_all!H1955)</f>
        <v/>
      </c>
      <c r="I1956" s="2" t="str">
        <f>IF(_charge_day_all!I1955="","",_charge_day_all!I1955)</f>
        <v/>
      </c>
      <c r="J1956" s="13"/>
      <c r="K1956" s="13"/>
      <c r="L1956" s="13"/>
    </row>
    <row r="1957" spans="1:12" ht="15" thickBot="1" x14ac:dyDescent="0.25">
      <c r="A1957" s="7"/>
      <c r="B1957" s="7"/>
      <c r="C1957" s="10"/>
      <c r="D1957" s="7"/>
      <c r="E1957" s="2" t="str">
        <f>IF(_charge_day_all!E1956="","",_charge_day_all!E1956)</f>
        <v/>
      </c>
      <c r="F1957" s="2" t="str">
        <f>IF(_charge_day_all!F1956="","",_charge_day_all!F1956)</f>
        <v/>
      </c>
      <c r="G1957" s="2" t="str">
        <f>IF(_charge_day_all!G1956="","",_charge_day_all!G1956)</f>
        <v/>
      </c>
      <c r="H1957" s="2" t="str">
        <f>IF(_charge_day_all!H1956="","",_charge_day_all!H1956)</f>
        <v/>
      </c>
      <c r="I1957" s="2" t="str">
        <f>IF(_charge_day_all!I1956="","",_charge_day_all!I1956)</f>
        <v/>
      </c>
      <c r="J1957" s="13"/>
      <c r="K1957" s="13"/>
      <c r="L1957" s="13"/>
    </row>
    <row r="1958" spans="1:12" ht="15" thickBot="1" x14ac:dyDescent="0.25">
      <c r="A1958" s="8"/>
      <c r="B1958" s="8"/>
      <c r="C1958" s="11"/>
      <c r="D1958" s="8"/>
      <c r="E1958" s="2" t="str">
        <f>IF(_charge_day_all!E1957="","",_charge_day_all!E1957)</f>
        <v/>
      </c>
      <c r="F1958" s="2" t="str">
        <f>IF(_charge_day_all!F1957="","",_charge_day_all!F1957)</f>
        <v/>
      </c>
      <c r="G1958" s="2" t="str">
        <f>IF(_charge_day_all!G1957="","",_charge_day_all!G1957)</f>
        <v/>
      </c>
      <c r="H1958" s="2" t="str">
        <f>IF(_charge_day_all!H1957="","",_charge_day_all!H1957)</f>
        <v/>
      </c>
      <c r="I1958" s="2" t="str">
        <f>IF(_charge_day_all!I1957="","",_charge_day_all!I1957)</f>
        <v/>
      </c>
      <c r="J1958" s="14"/>
      <c r="K1958" s="14"/>
      <c r="L1958" s="14"/>
    </row>
    <row r="1959" spans="1:12" ht="15" thickBot="1" x14ac:dyDescent="0.25">
      <c r="A1959" s="6" t="str">
        <f>IF(_charge_day_all!A1958="","",_charge_day_all!A1958)</f>
        <v/>
      </c>
      <c r="B1959" s="6" t="str">
        <f>IF(_charge_day_all!B1958="","",_charge_day_all!B1958)</f>
        <v/>
      </c>
      <c r="C1959" s="9" t="str">
        <f>IF(_charge_day_all!C1958="","",_charge_day_all!C1958)</f>
        <v/>
      </c>
      <c r="D1959" s="6" t="str">
        <f>IF(_charge_day_all!D1958="","",_charge_day_all!D1958)</f>
        <v/>
      </c>
      <c r="E1959" s="2" t="str">
        <f>IF(_charge_day_all!E1958="","",_charge_day_all!E1958)</f>
        <v/>
      </c>
      <c r="F1959" s="2" t="str">
        <f>IF(_charge_day_all!F1958="","",_charge_day_all!F1958)</f>
        <v/>
      </c>
      <c r="G1959" s="2" t="str">
        <f>IF(_charge_day_all!G1958="","",_charge_day_all!G1958)</f>
        <v/>
      </c>
      <c r="H1959" s="2" t="str">
        <f>IF(_charge_day_all!H1958="","",_charge_day_all!H1958)</f>
        <v/>
      </c>
      <c r="I1959" s="2" t="str">
        <f>IF(_charge_day_all!I1958="","",_charge_day_all!I1958)</f>
        <v/>
      </c>
      <c r="J1959" s="12" t="str">
        <f t="shared" ref="J1959:L1959" si="24">IF(ISNUMBER(F1959),SUM(F1959:F1964),"")</f>
        <v/>
      </c>
      <c r="K1959" s="12" t="str">
        <f t="shared" si="24"/>
        <v/>
      </c>
      <c r="L1959" s="12" t="str">
        <f t="shared" si="24"/>
        <v/>
      </c>
    </row>
    <row r="1960" spans="1:12" ht="15" thickBot="1" x14ac:dyDescent="0.25">
      <c r="A1960" s="7"/>
      <c r="B1960" s="7"/>
      <c r="C1960" s="10"/>
      <c r="D1960" s="7"/>
      <c r="E1960" s="2" t="str">
        <f>IF(_charge_day_all!E1959="","",_charge_day_all!E1959)</f>
        <v/>
      </c>
      <c r="F1960" s="2" t="str">
        <f>IF(_charge_day_all!F1959="","",_charge_day_all!F1959)</f>
        <v/>
      </c>
      <c r="G1960" s="2" t="str">
        <f>IF(_charge_day_all!G1959="","",_charge_day_all!G1959)</f>
        <v/>
      </c>
      <c r="H1960" s="2" t="str">
        <f>IF(_charge_day_all!H1959="","",_charge_day_all!H1959)</f>
        <v/>
      </c>
      <c r="I1960" s="2" t="str">
        <f>IF(_charge_day_all!I1959="","",_charge_day_all!I1959)</f>
        <v/>
      </c>
      <c r="J1960" s="13"/>
      <c r="K1960" s="13"/>
      <c r="L1960" s="13"/>
    </row>
    <row r="1961" spans="1:12" ht="15" thickBot="1" x14ac:dyDescent="0.25">
      <c r="A1961" s="7"/>
      <c r="B1961" s="7"/>
      <c r="C1961" s="10"/>
      <c r="D1961" s="7"/>
      <c r="E1961" s="2" t="str">
        <f>IF(_charge_day_all!E1960="","",_charge_day_all!E1960)</f>
        <v/>
      </c>
      <c r="F1961" s="2" t="str">
        <f>IF(_charge_day_all!F1960="","",_charge_day_all!F1960)</f>
        <v/>
      </c>
      <c r="G1961" s="2" t="str">
        <f>IF(_charge_day_all!G1960="","",_charge_day_all!G1960)</f>
        <v/>
      </c>
      <c r="H1961" s="2" t="str">
        <f>IF(_charge_day_all!H1960="","",_charge_day_all!H1960)</f>
        <v/>
      </c>
      <c r="I1961" s="2" t="str">
        <f>IF(_charge_day_all!I1960="","",_charge_day_all!I1960)</f>
        <v/>
      </c>
      <c r="J1961" s="13"/>
      <c r="K1961" s="13"/>
      <c r="L1961" s="13"/>
    </row>
    <row r="1962" spans="1:12" ht="15" thickBot="1" x14ac:dyDescent="0.25">
      <c r="A1962" s="7"/>
      <c r="B1962" s="7"/>
      <c r="C1962" s="10"/>
      <c r="D1962" s="7"/>
      <c r="E1962" s="2" t="str">
        <f>IF(_charge_day_all!E1961="","",_charge_day_all!E1961)</f>
        <v/>
      </c>
      <c r="F1962" s="2" t="str">
        <f>IF(_charge_day_all!F1961="","",_charge_day_all!F1961)</f>
        <v/>
      </c>
      <c r="G1962" s="2" t="str">
        <f>IF(_charge_day_all!G1961="","",_charge_day_all!G1961)</f>
        <v/>
      </c>
      <c r="H1962" s="2" t="str">
        <f>IF(_charge_day_all!H1961="","",_charge_day_all!H1961)</f>
        <v/>
      </c>
      <c r="I1962" s="2" t="str">
        <f>IF(_charge_day_all!I1961="","",_charge_day_all!I1961)</f>
        <v/>
      </c>
      <c r="J1962" s="13"/>
      <c r="K1962" s="13"/>
      <c r="L1962" s="13"/>
    </row>
    <row r="1963" spans="1:12" ht="15" thickBot="1" x14ac:dyDescent="0.25">
      <c r="A1963" s="7"/>
      <c r="B1963" s="7"/>
      <c r="C1963" s="10"/>
      <c r="D1963" s="7"/>
      <c r="E1963" s="2" t="str">
        <f>IF(_charge_day_all!E1962="","",_charge_day_all!E1962)</f>
        <v/>
      </c>
      <c r="F1963" s="2" t="str">
        <f>IF(_charge_day_all!F1962="","",_charge_day_all!F1962)</f>
        <v/>
      </c>
      <c r="G1963" s="2" t="str">
        <f>IF(_charge_day_all!G1962="","",_charge_day_all!G1962)</f>
        <v/>
      </c>
      <c r="H1963" s="2" t="str">
        <f>IF(_charge_day_all!H1962="","",_charge_day_all!H1962)</f>
        <v/>
      </c>
      <c r="I1963" s="2" t="str">
        <f>IF(_charge_day_all!I1962="","",_charge_day_all!I1962)</f>
        <v/>
      </c>
      <c r="J1963" s="13"/>
      <c r="K1963" s="13"/>
      <c r="L1963" s="13"/>
    </row>
    <row r="1964" spans="1:12" ht="15" thickBot="1" x14ac:dyDescent="0.25">
      <c r="A1964" s="8"/>
      <c r="B1964" s="8"/>
      <c r="C1964" s="11"/>
      <c r="D1964" s="8"/>
      <c r="E1964" s="2" t="str">
        <f>IF(_charge_day_all!E1963="","",_charge_day_all!E1963)</f>
        <v/>
      </c>
      <c r="F1964" s="2" t="str">
        <f>IF(_charge_day_all!F1963="","",_charge_day_all!F1963)</f>
        <v/>
      </c>
      <c r="G1964" s="2" t="str">
        <f>IF(_charge_day_all!G1963="","",_charge_day_all!G1963)</f>
        <v/>
      </c>
      <c r="H1964" s="2" t="str">
        <f>IF(_charge_day_all!H1963="","",_charge_day_all!H1963)</f>
        <v/>
      </c>
      <c r="I1964" s="2" t="str">
        <f>IF(_charge_day_all!I1963="","",_charge_day_all!I1963)</f>
        <v/>
      </c>
      <c r="J1964" s="14"/>
      <c r="K1964" s="14"/>
      <c r="L1964" s="14"/>
    </row>
    <row r="1965" spans="1:12" ht="15" thickBot="1" x14ac:dyDescent="0.25">
      <c r="A1965" s="6" t="str">
        <f>IF(_charge_day_all!A1964="","",_charge_day_all!A1964)</f>
        <v/>
      </c>
      <c r="B1965" s="6" t="str">
        <f>IF(_charge_day_all!B1964="","",_charge_day_all!B1964)</f>
        <v/>
      </c>
      <c r="C1965" s="9" t="str">
        <f>IF(_charge_day_all!C1964="","",_charge_day_all!C1964)</f>
        <v/>
      </c>
      <c r="D1965" s="6" t="str">
        <f>IF(_charge_day_all!D1964="","",_charge_day_all!D1964)</f>
        <v/>
      </c>
      <c r="E1965" s="2" t="str">
        <f>IF(_charge_day_all!E1964="","",_charge_day_all!E1964)</f>
        <v/>
      </c>
      <c r="F1965" s="2" t="str">
        <f>IF(_charge_day_all!F1964="","",_charge_day_all!F1964)</f>
        <v/>
      </c>
      <c r="G1965" s="2" t="str">
        <f>IF(_charge_day_all!G1964="","",_charge_day_all!G1964)</f>
        <v/>
      </c>
      <c r="H1965" s="2" t="str">
        <f>IF(_charge_day_all!H1964="","",_charge_day_all!H1964)</f>
        <v/>
      </c>
      <c r="I1965" s="2" t="str">
        <f>IF(_charge_day_all!I1964="","",_charge_day_all!I1964)</f>
        <v/>
      </c>
      <c r="J1965" s="12" t="str">
        <f t="shared" ref="J1965:L1965" si="25">IF(ISNUMBER(F1965),SUM(F1965:F1970),"")</f>
        <v/>
      </c>
      <c r="K1965" s="12" t="str">
        <f t="shared" si="25"/>
        <v/>
      </c>
      <c r="L1965" s="12" t="str">
        <f t="shared" si="25"/>
        <v/>
      </c>
    </row>
    <row r="1966" spans="1:12" ht="15" thickBot="1" x14ac:dyDescent="0.25">
      <c r="A1966" s="7"/>
      <c r="B1966" s="7"/>
      <c r="C1966" s="10"/>
      <c r="D1966" s="7"/>
      <c r="E1966" s="2" t="str">
        <f>IF(_charge_day_all!E1965="","",_charge_day_all!E1965)</f>
        <v/>
      </c>
      <c r="F1966" s="2" t="str">
        <f>IF(_charge_day_all!F1965="","",_charge_day_all!F1965)</f>
        <v/>
      </c>
      <c r="G1966" s="2" t="str">
        <f>IF(_charge_day_all!G1965="","",_charge_day_all!G1965)</f>
        <v/>
      </c>
      <c r="H1966" s="2" t="str">
        <f>IF(_charge_day_all!H1965="","",_charge_day_all!H1965)</f>
        <v/>
      </c>
      <c r="I1966" s="2" t="str">
        <f>IF(_charge_day_all!I1965="","",_charge_day_all!I1965)</f>
        <v/>
      </c>
      <c r="J1966" s="13"/>
      <c r="K1966" s="13"/>
      <c r="L1966" s="13"/>
    </row>
    <row r="1967" spans="1:12" ht="15" thickBot="1" x14ac:dyDescent="0.25">
      <c r="A1967" s="7"/>
      <c r="B1967" s="7"/>
      <c r="C1967" s="10"/>
      <c r="D1967" s="7"/>
      <c r="E1967" s="2" t="str">
        <f>IF(_charge_day_all!E1966="","",_charge_day_all!E1966)</f>
        <v/>
      </c>
      <c r="F1967" s="2" t="str">
        <f>IF(_charge_day_all!F1966="","",_charge_day_all!F1966)</f>
        <v/>
      </c>
      <c r="G1967" s="2" t="str">
        <f>IF(_charge_day_all!G1966="","",_charge_day_all!G1966)</f>
        <v/>
      </c>
      <c r="H1967" s="2" t="str">
        <f>IF(_charge_day_all!H1966="","",_charge_day_all!H1966)</f>
        <v/>
      </c>
      <c r="I1967" s="2" t="str">
        <f>IF(_charge_day_all!I1966="","",_charge_day_all!I1966)</f>
        <v/>
      </c>
      <c r="J1967" s="13"/>
      <c r="K1967" s="13"/>
      <c r="L1967" s="13"/>
    </row>
    <row r="1968" spans="1:12" ht="15" thickBot="1" x14ac:dyDescent="0.25">
      <c r="A1968" s="7"/>
      <c r="B1968" s="7"/>
      <c r="C1968" s="10"/>
      <c r="D1968" s="7"/>
      <c r="E1968" s="2" t="str">
        <f>IF(_charge_day_all!E1967="","",_charge_day_all!E1967)</f>
        <v/>
      </c>
      <c r="F1968" s="2" t="str">
        <f>IF(_charge_day_all!F1967="","",_charge_day_all!F1967)</f>
        <v/>
      </c>
      <c r="G1968" s="2" t="str">
        <f>IF(_charge_day_all!G1967="","",_charge_day_all!G1967)</f>
        <v/>
      </c>
      <c r="H1968" s="2" t="str">
        <f>IF(_charge_day_all!H1967="","",_charge_day_all!H1967)</f>
        <v/>
      </c>
      <c r="I1968" s="2" t="str">
        <f>IF(_charge_day_all!I1967="","",_charge_day_all!I1967)</f>
        <v/>
      </c>
      <c r="J1968" s="13"/>
      <c r="K1968" s="13"/>
      <c r="L1968" s="13"/>
    </row>
    <row r="1969" spans="1:12" ht="15" thickBot="1" x14ac:dyDescent="0.25">
      <c r="A1969" s="7"/>
      <c r="B1969" s="7"/>
      <c r="C1969" s="10"/>
      <c r="D1969" s="7"/>
      <c r="E1969" s="2" t="str">
        <f>IF(_charge_day_all!E1968="","",_charge_day_all!E1968)</f>
        <v/>
      </c>
      <c r="F1969" s="2" t="str">
        <f>IF(_charge_day_all!F1968="","",_charge_day_all!F1968)</f>
        <v/>
      </c>
      <c r="G1969" s="2" t="str">
        <f>IF(_charge_day_all!G1968="","",_charge_day_all!G1968)</f>
        <v/>
      </c>
      <c r="H1969" s="2" t="str">
        <f>IF(_charge_day_all!H1968="","",_charge_day_all!H1968)</f>
        <v/>
      </c>
      <c r="I1969" s="2" t="str">
        <f>IF(_charge_day_all!I1968="","",_charge_day_all!I1968)</f>
        <v/>
      </c>
      <c r="J1969" s="13"/>
      <c r="K1969" s="13"/>
      <c r="L1969" s="13"/>
    </row>
    <row r="1970" spans="1:12" ht="15" thickBot="1" x14ac:dyDescent="0.25">
      <c r="A1970" s="8"/>
      <c r="B1970" s="8"/>
      <c r="C1970" s="11"/>
      <c r="D1970" s="8"/>
      <c r="E1970" s="2" t="str">
        <f>IF(_charge_day_all!E1969="","",_charge_day_all!E1969)</f>
        <v/>
      </c>
      <c r="F1970" s="2" t="str">
        <f>IF(_charge_day_all!F1969="","",_charge_day_all!F1969)</f>
        <v/>
      </c>
      <c r="G1970" s="2" t="str">
        <f>IF(_charge_day_all!G1969="","",_charge_day_all!G1969)</f>
        <v/>
      </c>
      <c r="H1970" s="2" t="str">
        <f>IF(_charge_day_all!H1969="","",_charge_day_all!H1969)</f>
        <v/>
      </c>
      <c r="I1970" s="2" t="str">
        <f>IF(_charge_day_all!I1969="","",_charge_day_all!I1969)</f>
        <v/>
      </c>
      <c r="J1970" s="14"/>
      <c r="K1970" s="14"/>
      <c r="L1970" s="14"/>
    </row>
    <row r="1971" spans="1:12" ht="15" thickBot="1" x14ac:dyDescent="0.25">
      <c r="A1971" s="6" t="str">
        <f>IF(_charge_day_all!A1970="","",_charge_day_all!A1970)</f>
        <v/>
      </c>
      <c r="B1971" s="6" t="str">
        <f>IF(_charge_day_all!B1970="","",_charge_day_all!B1970)</f>
        <v/>
      </c>
      <c r="C1971" s="9" t="str">
        <f>IF(_charge_day_all!C1970="","",_charge_day_all!C1970)</f>
        <v/>
      </c>
      <c r="D1971" s="6" t="str">
        <f>IF(_charge_day_all!D1970="","",_charge_day_all!D1970)</f>
        <v/>
      </c>
      <c r="E1971" s="2" t="str">
        <f>IF(_charge_day_all!E1970="","",_charge_day_all!E1970)</f>
        <v/>
      </c>
      <c r="F1971" s="2" t="str">
        <f>IF(_charge_day_all!F1970="","",_charge_day_all!F1970)</f>
        <v/>
      </c>
      <c r="G1971" s="2" t="str">
        <f>IF(_charge_day_all!G1970="","",_charge_day_all!G1970)</f>
        <v/>
      </c>
      <c r="H1971" s="2" t="str">
        <f>IF(_charge_day_all!H1970="","",_charge_day_all!H1970)</f>
        <v/>
      </c>
      <c r="I1971" s="2" t="str">
        <f>IF(_charge_day_all!I1970="","",_charge_day_all!I1970)</f>
        <v/>
      </c>
      <c r="J1971" s="12" t="str">
        <f t="shared" ref="J1971:L1971" si="26">IF(ISNUMBER(F1971),SUM(F1971:F1976),"")</f>
        <v/>
      </c>
      <c r="K1971" s="12" t="str">
        <f t="shared" si="26"/>
        <v/>
      </c>
      <c r="L1971" s="12" t="str">
        <f t="shared" si="26"/>
        <v/>
      </c>
    </row>
    <row r="1972" spans="1:12" ht="15" thickBot="1" x14ac:dyDescent="0.25">
      <c r="A1972" s="7"/>
      <c r="B1972" s="7"/>
      <c r="C1972" s="10"/>
      <c r="D1972" s="7"/>
      <c r="E1972" s="2" t="str">
        <f>IF(_charge_day_all!E1971="","",_charge_day_all!E1971)</f>
        <v/>
      </c>
      <c r="F1972" s="2" t="str">
        <f>IF(_charge_day_all!F1971="","",_charge_day_all!F1971)</f>
        <v/>
      </c>
      <c r="G1972" s="2" t="str">
        <f>IF(_charge_day_all!G1971="","",_charge_day_all!G1971)</f>
        <v/>
      </c>
      <c r="H1972" s="2" t="str">
        <f>IF(_charge_day_all!H1971="","",_charge_day_all!H1971)</f>
        <v/>
      </c>
      <c r="I1972" s="2" t="str">
        <f>IF(_charge_day_all!I1971="","",_charge_day_all!I1971)</f>
        <v/>
      </c>
      <c r="J1972" s="13"/>
      <c r="K1972" s="13"/>
      <c r="L1972" s="13"/>
    </row>
    <row r="1973" spans="1:12" ht="15" thickBot="1" x14ac:dyDescent="0.25">
      <c r="A1973" s="7"/>
      <c r="B1973" s="7"/>
      <c r="C1973" s="10"/>
      <c r="D1973" s="7"/>
      <c r="E1973" s="2" t="str">
        <f>IF(_charge_day_all!E1972="","",_charge_day_all!E1972)</f>
        <v/>
      </c>
      <c r="F1973" s="2" t="str">
        <f>IF(_charge_day_all!F1972="","",_charge_day_all!F1972)</f>
        <v/>
      </c>
      <c r="G1973" s="2" t="str">
        <f>IF(_charge_day_all!G1972="","",_charge_day_all!G1972)</f>
        <v/>
      </c>
      <c r="H1973" s="2" t="str">
        <f>IF(_charge_day_all!H1972="","",_charge_day_all!H1972)</f>
        <v/>
      </c>
      <c r="I1973" s="2" t="str">
        <f>IF(_charge_day_all!I1972="","",_charge_day_all!I1972)</f>
        <v/>
      </c>
      <c r="J1973" s="13"/>
      <c r="K1973" s="13"/>
      <c r="L1973" s="13"/>
    </row>
    <row r="1974" spans="1:12" ht="15" thickBot="1" x14ac:dyDescent="0.25">
      <c r="A1974" s="7"/>
      <c r="B1974" s="7"/>
      <c r="C1974" s="10"/>
      <c r="D1974" s="7"/>
      <c r="E1974" s="2" t="str">
        <f>IF(_charge_day_all!E1973="","",_charge_day_all!E1973)</f>
        <v/>
      </c>
      <c r="F1974" s="2" t="str">
        <f>IF(_charge_day_all!F1973="","",_charge_day_all!F1973)</f>
        <v/>
      </c>
      <c r="G1974" s="2" t="str">
        <f>IF(_charge_day_all!G1973="","",_charge_day_all!G1973)</f>
        <v/>
      </c>
      <c r="H1974" s="2" t="str">
        <f>IF(_charge_day_all!H1973="","",_charge_day_all!H1973)</f>
        <v/>
      </c>
      <c r="I1974" s="2" t="str">
        <f>IF(_charge_day_all!I1973="","",_charge_day_all!I1973)</f>
        <v/>
      </c>
      <c r="J1974" s="13"/>
      <c r="K1974" s="13"/>
      <c r="L1974" s="13"/>
    </row>
    <row r="1975" spans="1:12" ht="15" thickBot="1" x14ac:dyDescent="0.25">
      <c r="A1975" s="7"/>
      <c r="B1975" s="7"/>
      <c r="C1975" s="10"/>
      <c r="D1975" s="7"/>
      <c r="E1975" s="2" t="str">
        <f>IF(_charge_day_all!E1974="","",_charge_day_all!E1974)</f>
        <v/>
      </c>
      <c r="F1975" s="2" t="str">
        <f>IF(_charge_day_all!F1974="","",_charge_day_all!F1974)</f>
        <v/>
      </c>
      <c r="G1975" s="2" t="str">
        <f>IF(_charge_day_all!G1974="","",_charge_day_all!G1974)</f>
        <v/>
      </c>
      <c r="H1975" s="2" t="str">
        <f>IF(_charge_day_all!H1974="","",_charge_day_all!H1974)</f>
        <v/>
      </c>
      <c r="I1975" s="2" t="str">
        <f>IF(_charge_day_all!I1974="","",_charge_day_all!I1974)</f>
        <v/>
      </c>
      <c r="J1975" s="13"/>
      <c r="K1975" s="13"/>
      <c r="L1975" s="13"/>
    </row>
    <row r="1976" spans="1:12" ht="15" thickBot="1" x14ac:dyDescent="0.25">
      <c r="A1976" s="8"/>
      <c r="B1976" s="8"/>
      <c r="C1976" s="11"/>
      <c r="D1976" s="8"/>
      <c r="E1976" s="2" t="str">
        <f>IF(_charge_day_all!E1975="","",_charge_day_all!E1975)</f>
        <v/>
      </c>
      <c r="F1976" s="2" t="str">
        <f>IF(_charge_day_all!F1975="","",_charge_day_all!F1975)</f>
        <v/>
      </c>
      <c r="G1976" s="2" t="str">
        <f>IF(_charge_day_all!G1975="","",_charge_day_all!G1975)</f>
        <v/>
      </c>
      <c r="H1976" s="2" t="str">
        <f>IF(_charge_day_all!H1975="","",_charge_day_all!H1975)</f>
        <v/>
      </c>
      <c r="I1976" s="2" t="str">
        <f>IF(_charge_day_all!I1975="","",_charge_day_all!I1975)</f>
        <v/>
      </c>
      <c r="J1976" s="14"/>
      <c r="K1976" s="14"/>
      <c r="L1976" s="14"/>
    </row>
    <row r="1977" spans="1:12" ht="15" thickBot="1" x14ac:dyDescent="0.25">
      <c r="A1977" s="6" t="str">
        <f>IF(_charge_day_all!A1976="","",_charge_day_all!A1976)</f>
        <v/>
      </c>
      <c r="B1977" s="6" t="str">
        <f>IF(_charge_day_all!B1976="","",_charge_day_all!B1976)</f>
        <v/>
      </c>
      <c r="C1977" s="9" t="str">
        <f>IF(_charge_day_all!C1976="","",_charge_day_all!C1976)</f>
        <v/>
      </c>
      <c r="D1977" s="6" t="str">
        <f>IF(_charge_day_all!D1976="","",_charge_day_all!D1976)</f>
        <v/>
      </c>
      <c r="E1977" s="2" t="str">
        <f>IF(_charge_day_all!E1976="","",_charge_day_all!E1976)</f>
        <v/>
      </c>
      <c r="F1977" s="2" t="str">
        <f>IF(_charge_day_all!F1976="","",_charge_day_all!F1976)</f>
        <v/>
      </c>
      <c r="G1977" s="2" t="str">
        <f>IF(_charge_day_all!G1976="","",_charge_day_all!G1976)</f>
        <v/>
      </c>
      <c r="H1977" s="2" t="str">
        <f>IF(_charge_day_all!H1976="","",_charge_day_all!H1976)</f>
        <v/>
      </c>
      <c r="I1977" s="2" t="str">
        <f>IF(_charge_day_all!I1976="","",_charge_day_all!I1976)</f>
        <v/>
      </c>
      <c r="J1977" s="12" t="str">
        <f t="shared" ref="J1977:L1977" si="27">IF(ISNUMBER(F1977),SUM(F1977:F1982),"")</f>
        <v/>
      </c>
      <c r="K1977" s="12" t="str">
        <f t="shared" si="27"/>
        <v/>
      </c>
      <c r="L1977" s="12" t="str">
        <f t="shared" si="27"/>
        <v/>
      </c>
    </row>
    <row r="1978" spans="1:12" ht="15" thickBot="1" x14ac:dyDescent="0.25">
      <c r="A1978" s="7"/>
      <c r="B1978" s="7"/>
      <c r="C1978" s="10"/>
      <c r="D1978" s="7"/>
      <c r="E1978" s="2" t="str">
        <f>IF(_charge_day_all!E1977="","",_charge_day_all!E1977)</f>
        <v/>
      </c>
      <c r="F1978" s="2" t="str">
        <f>IF(_charge_day_all!F1977="","",_charge_day_all!F1977)</f>
        <v/>
      </c>
      <c r="G1978" s="2" t="str">
        <f>IF(_charge_day_all!G1977="","",_charge_day_all!G1977)</f>
        <v/>
      </c>
      <c r="H1978" s="2" t="str">
        <f>IF(_charge_day_all!H1977="","",_charge_day_all!H1977)</f>
        <v/>
      </c>
      <c r="I1978" s="2" t="str">
        <f>IF(_charge_day_all!I1977="","",_charge_day_all!I1977)</f>
        <v/>
      </c>
      <c r="J1978" s="13"/>
      <c r="K1978" s="13"/>
      <c r="L1978" s="13"/>
    </row>
    <row r="1979" spans="1:12" ht="15" thickBot="1" x14ac:dyDescent="0.25">
      <c r="A1979" s="7"/>
      <c r="B1979" s="7"/>
      <c r="C1979" s="10"/>
      <c r="D1979" s="7"/>
      <c r="E1979" s="2" t="str">
        <f>IF(_charge_day_all!E1978="","",_charge_day_all!E1978)</f>
        <v/>
      </c>
      <c r="F1979" s="2" t="str">
        <f>IF(_charge_day_all!F1978="","",_charge_day_all!F1978)</f>
        <v/>
      </c>
      <c r="G1979" s="2" t="str">
        <f>IF(_charge_day_all!G1978="","",_charge_day_all!G1978)</f>
        <v/>
      </c>
      <c r="H1979" s="2" t="str">
        <f>IF(_charge_day_all!H1978="","",_charge_day_all!H1978)</f>
        <v/>
      </c>
      <c r="I1979" s="2" t="str">
        <f>IF(_charge_day_all!I1978="","",_charge_day_all!I1978)</f>
        <v/>
      </c>
      <c r="J1979" s="13"/>
      <c r="K1979" s="13"/>
      <c r="L1979" s="13"/>
    </row>
    <row r="1980" spans="1:12" ht="15" thickBot="1" x14ac:dyDescent="0.25">
      <c r="A1980" s="7"/>
      <c r="B1980" s="7"/>
      <c r="C1980" s="10"/>
      <c r="D1980" s="7"/>
      <c r="E1980" s="2" t="str">
        <f>IF(_charge_day_all!E1979="","",_charge_day_all!E1979)</f>
        <v/>
      </c>
      <c r="F1980" s="2" t="str">
        <f>IF(_charge_day_all!F1979="","",_charge_day_all!F1979)</f>
        <v/>
      </c>
      <c r="G1980" s="2" t="str">
        <f>IF(_charge_day_all!G1979="","",_charge_day_all!G1979)</f>
        <v/>
      </c>
      <c r="H1980" s="2" t="str">
        <f>IF(_charge_day_all!H1979="","",_charge_day_all!H1979)</f>
        <v/>
      </c>
      <c r="I1980" s="2" t="str">
        <f>IF(_charge_day_all!I1979="","",_charge_day_all!I1979)</f>
        <v/>
      </c>
      <c r="J1980" s="13"/>
      <c r="K1980" s="13"/>
      <c r="L1980" s="13"/>
    </row>
    <row r="1981" spans="1:12" ht="15" thickBot="1" x14ac:dyDescent="0.25">
      <c r="A1981" s="7"/>
      <c r="B1981" s="7"/>
      <c r="C1981" s="10"/>
      <c r="D1981" s="7"/>
      <c r="E1981" s="2" t="str">
        <f>IF(_charge_day_all!E1980="","",_charge_day_all!E1980)</f>
        <v/>
      </c>
      <c r="F1981" s="2" t="str">
        <f>IF(_charge_day_all!F1980="","",_charge_day_all!F1980)</f>
        <v/>
      </c>
      <c r="G1981" s="2" t="str">
        <f>IF(_charge_day_all!G1980="","",_charge_day_all!G1980)</f>
        <v/>
      </c>
      <c r="H1981" s="2" t="str">
        <f>IF(_charge_day_all!H1980="","",_charge_day_all!H1980)</f>
        <v/>
      </c>
      <c r="I1981" s="2" t="str">
        <f>IF(_charge_day_all!I1980="","",_charge_day_all!I1980)</f>
        <v/>
      </c>
      <c r="J1981" s="13"/>
      <c r="K1981" s="13"/>
      <c r="L1981" s="13"/>
    </row>
    <row r="1982" spans="1:12" ht="15" thickBot="1" x14ac:dyDescent="0.25">
      <c r="A1982" s="8"/>
      <c r="B1982" s="8"/>
      <c r="C1982" s="11"/>
      <c r="D1982" s="8"/>
      <c r="E1982" s="2" t="str">
        <f>IF(_charge_day_all!E1981="","",_charge_day_all!E1981)</f>
        <v/>
      </c>
      <c r="F1982" s="2" t="str">
        <f>IF(_charge_day_all!F1981="","",_charge_day_all!F1981)</f>
        <v/>
      </c>
      <c r="G1982" s="2" t="str">
        <f>IF(_charge_day_all!G1981="","",_charge_day_all!G1981)</f>
        <v/>
      </c>
      <c r="H1982" s="2" t="str">
        <f>IF(_charge_day_all!H1981="","",_charge_day_all!H1981)</f>
        <v/>
      </c>
      <c r="I1982" s="2" t="str">
        <f>IF(_charge_day_all!I1981="","",_charge_day_all!I1981)</f>
        <v/>
      </c>
      <c r="J1982" s="14"/>
      <c r="K1982" s="14"/>
      <c r="L1982" s="14"/>
    </row>
    <row r="1983" spans="1:12" ht="15" thickBot="1" x14ac:dyDescent="0.25">
      <c r="A1983" s="6" t="str">
        <f>IF(_charge_day_all!A1982="","",_charge_day_all!A1982)</f>
        <v/>
      </c>
      <c r="B1983" s="6" t="str">
        <f>IF(_charge_day_all!B1982="","",_charge_day_all!B1982)</f>
        <v/>
      </c>
      <c r="C1983" s="9" t="str">
        <f>IF(_charge_day_all!C1982="","",_charge_day_all!C1982)</f>
        <v/>
      </c>
      <c r="D1983" s="6" t="str">
        <f>IF(_charge_day_all!D1982="","",_charge_day_all!D1982)</f>
        <v/>
      </c>
      <c r="E1983" s="2" t="str">
        <f>IF(_charge_day_all!E1982="","",_charge_day_all!E1982)</f>
        <v/>
      </c>
      <c r="F1983" s="2" t="str">
        <f>IF(_charge_day_all!F1982="","",_charge_day_all!F1982)</f>
        <v/>
      </c>
      <c r="G1983" s="2" t="str">
        <f>IF(_charge_day_all!G1982="","",_charge_day_all!G1982)</f>
        <v/>
      </c>
      <c r="H1983" s="2" t="str">
        <f>IF(_charge_day_all!H1982="","",_charge_day_all!H1982)</f>
        <v/>
      </c>
      <c r="I1983" s="2" t="str">
        <f>IF(_charge_day_all!I1982="","",_charge_day_all!I1982)</f>
        <v/>
      </c>
      <c r="J1983" s="12" t="str">
        <f t="shared" ref="J1983:L1983" si="28">IF(ISNUMBER(F1983),SUM(F1983:F1988),"")</f>
        <v/>
      </c>
      <c r="K1983" s="12" t="str">
        <f t="shared" si="28"/>
        <v/>
      </c>
      <c r="L1983" s="12" t="str">
        <f t="shared" si="28"/>
        <v/>
      </c>
    </row>
    <row r="1984" spans="1:12" ht="15" thickBot="1" x14ac:dyDescent="0.25">
      <c r="A1984" s="7"/>
      <c r="B1984" s="7"/>
      <c r="C1984" s="10"/>
      <c r="D1984" s="7"/>
      <c r="E1984" s="2" t="str">
        <f>IF(_charge_day_all!E1983="","",_charge_day_all!E1983)</f>
        <v/>
      </c>
      <c r="F1984" s="2" t="str">
        <f>IF(_charge_day_all!F1983="","",_charge_day_all!F1983)</f>
        <v/>
      </c>
      <c r="G1984" s="2" t="str">
        <f>IF(_charge_day_all!G1983="","",_charge_day_all!G1983)</f>
        <v/>
      </c>
      <c r="H1984" s="2" t="str">
        <f>IF(_charge_day_all!H1983="","",_charge_day_all!H1983)</f>
        <v/>
      </c>
      <c r="I1984" s="2" t="str">
        <f>IF(_charge_day_all!I1983="","",_charge_day_all!I1983)</f>
        <v/>
      </c>
      <c r="J1984" s="13"/>
      <c r="K1984" s="13"/>
      <c r="L1984" s="13"/>
    </row>
    <row r="1985" spans="1:12" ht="15" thickBot="1" x14ac:dyDescent="0.25">
      <c r="A1985" s="7"/>
      <c r="B1985" s="7"/>
      <c r="C1985" s="10"/>
      <c r="D1985" s="7"/>
      <c r="E1985" s="2" t="str">
        <f>IF(_charge_day_all!E1984="","",_charge_day_all!E1984)</f>
        <v/>
      </c>
      <c r="F1985" s="2" t="str">
        <f>IF(_charge_day_all!F1984="","",_charge_day_all!F1984)</f>
        <v/>
      </c>
      <c r="G1985" s="2" t="str">
        <f>IF(_charge_day_all!G1984="","",_charge_day_all!G1984)</f>
        <v/>
      </c>
      <c r="H1985" s="2" t="str">
        <f>IF(_charge_day_all!H1984="","",_charge_day_all!H1984)</f>
        <v/>
      </c>
      <c r="I1985" s="2" t="str">
        <f>IF(_charge_day_all!I1984="","",_charge_day_all!I1984)</f>
        <v/>
      </c>
      <c r="J1985" s="13"/>
      <c r="K1985" s="13"/>
      <c r="L1985" s="13"/>
    </row>
    <row r="1986" spans="1:12" ht="15" thickBot="1" x14ac:dyDescent="0.25">
      <c r="A1986" s="7"/>
      <c r="B1986" s="7"/>
      <c r="C1986" s="10"/>
      <c r="D1986" s="7"/>
      <c r="E1986" s="2" t="str">
        <f>IF(_charge_day_all!E1985="","",_charge_day_all!E1985)</f>
        <v/>
      </c>
      <c r="F1986" s="2" t="str">
        <f>IF(_charge_day_all!F1985="","",_charge_day_all!F1985)</f>
        <v/>
      </c>
      <c r="G1986" s="2" t="str">
        <f>IF(_charge_day_all!G1985="","",_charge_day_all!G1985)</f>
        <v/>
      </c>
      <c r="H1986" s="2" t="str">
        <f>IF(_charge_day_all!H1985="","",_charge_day_all!H1985)</f>
        <v/>
      </c>
      <c r="I1986" s="2" t="str">
        <f>IF(_charge_day_all!I1985="","",_charge_day_all!I1985)</f>
        <v/>
      </c>
      <c r="J1986" s="13"/>
      <c r="K1986" s="13"/>
      <c r="L1986" s="13"/>
    </row>
    <row r="1987" spans="1:12" ht="15" thickBot="1" x14ac:dyDescent="0.25">
      <c r="A1987" s="7"/>
      <c r="B1987" s="7"/>
      <c r="C1987" s="10"/>
      <c r="D1987" s="7"/>
      <c r="E1987" s="2" t="str">
        <f>IF(_charge_day_all!E1986="","",_charge_day_all!E1986)</f>
        <v/>
      </c>
      <c r="F1987" s="2" t="str">
        <f>IF(_charge_day_all!F1986="","",_charge_day_all!F1986)</f>
        <v/>
      </c>
      <c r="G1987" s="2" t="str">
        <f>IF(_charge_day_all!G1986="","",_charge_day_all!G1986)</f>
        <v/>
      </c>
      <c r="H1987" s="2" t="str">
        <f>IF(_charge_day_all!H1986="","",_charge_day_all!H1986)</f>
        <v/>
      </c>
      <c r="I1987" s="2" t="str">
        <f>IF(_charge_day_all!I1986="","",_charge_day_all!I1986)</f>
        <v/>
      </c>
      <c r="J1987" s="13"/>
      <c r="K1987" s="13"/>
      <c r="L1987" s="13"/>
    </row>
    <row r="1988" spans="1:12" ht="15" thickBot="1" x14ac:dyDescent="0.25">
      <c r="A1988" s="8"/>
      <c r="B1988" s="8"/>
      <c r="C1988" s="11"/>
      <c r="D1988" s="8"/>
      <c r="E1988" s="2" t="str">
        <f>IF(_charge_day_all!E1987="","",_charge_day_all!E1987)</f>
        <v/>
      </c>
      <c r="F1988" s="2" t="str">
        <f>IF(_charge_day_all!F1987="","",_charge_day_all!F1987)</f>
        <v/>
      </c>
      <c r="G1988" s="2" t="str">
        <f>IF(_charge_day_all!G1987="","",_charge_day_all!G1987)</f>
        <v/>
      </c>
      <c r="H1988" s="2" t="str">
        <f>IF(_charge_day_all!H1987="","",_charge_day_all!H1987)</f>
        <v/>
      </c>
      <c r="I1988" s="2" t="str">
        <f>IF(_charge_day_all!I1987="","",_charge_day_all!I1987)</f>
        <v/>
      </c>
      <c r="J1988" s="14"/>
      <c r="K1988" s="14"/>
      <c r="L1988" s="14"/>
    </row>
    <row r="1989" spans="1:12" ht="15" thickBot="1" x14ac:dyDescent="0.25">
      <c r="A1989" s="6" t="str">
        <f>IF(_charge_day_all!A1988="","",_charge_day_all!A1988)</f>
        <v/>
      </c>
      <c r="B1989" s="6" t="str">
        <f>IF(_charge_day_all!B1988="","",_charge_day_all!B1988)</f>
        <v/>
      </c>
      <c r="C1989" s="9" t="str">
        <f>IF(_charge_day_all!C1988="","",_charge_day_all!C1988)</f>
        <v/>
      </c>
      <c r="D1989" s="6" t="str">
        <f>IF(_charge_day_all!D1988="","",_charge_day_all!D1988)</f>
        <v/>
      </c>
      <c r="E1989" s="2" t="str">
        <f>IF(_charge_day_all!E1988="","",_charge_day_all!E1988)</f>
        <v/>
      </c>
      <c r="F1989" s="2" t="str">
        <f>IF(_charge_day_all!F1988="","",_charge_day_all!F1988)</f>
        <v/>
      </c>
      <c r="G1989" s="2" t="str">
        <f>IF(_charge_day_all!G1988="","",_charge_day_all!G1988)</f>
        <v/>
      </c>
      <c r="H1989" s="2" t="str">
        <f>IF(_charge_day_all!H1988="","",_charge_day_all!H1988)</f>
        <v/>
      </c>
      <c r="I1989" s="2" t="str">
        <f>IF(_charge_day_all!I1988="","",_charge_day_all!I1988)</f>
        <v/>
      </c>
      <c r="J1989" s="12" t="str">
        <f t="shared" ref="J1989:L1989" si="29">IF(ISNUMBER(F1989),SUM(F1989:F1994),"")</f>
        <v/>
      </c>
      <c r="K1989" s="12" t="str">
        <f t="shared" si="29"/>
        <v/>
      </c>
      <c r="L1989" s="12" t="str">
        <f t="shared" si="29"/>
        <v/>
      </c>
    </row>
    <row r="1990" spans="1:12" ht="15" thickBot="1" x14ac:dyDescent="0.25">
      <c r="A1990" s="7"/>
      <c r="B1990" s="7"/>
      <c r="C1990" s="10"/>
      <c r="D1990" s="7"/>
      <c r="E1990" s="2" t="str">
        <f>IF(_charge_day_all!E1989="","",_charge_day_all!E1989)</f>
        <v/>
      </c>
      <c r="F1990" s="2" t="str">
        <f>IF(_charge_day_all!F1989="","",_charge_day_all!F1989)</f>
        <v/>
      </c>
      <c r="G1990" s="2" t="str">
        <f>IF(_charge_day_all!G1989="","",_charge_day_all!G1989)</f>
        <v/>
      </c>
      <c r="H1990" s="2" t="str">
        <f>IF(_charge_day_all!H1989="","",_charge_day_all!H1989)</f>
        <v/>
      </c>
      <c r="I1990" s="2" t="str">
        <f>IF(_charge_day_all!I1989="","",_charge_day_all!I1989)</f>
        <v/>
      </c>
      <c r="J1990" s="13"/>
      <c r="K1990" s="13"/>
      <c r="L1990" s="13"/>
    </row>
    <row r="1991" spans="1:12" ht="15" thickBot="1" x14ac:dyDescent="0.25">
      <c r="A1991" s="7"/>
      <c r="B1991" s="7"/>
      <c r="C1991" s="10"/>
      <c r="D1991" s="7"/>
      <c r="E1991" s="2" t="str">
        <f>IF(_charge_day_all!E1990="","",_charge_day_all!E1990)</f>
        <v/>
      </c>
      <c r="F1991" s="2" t="str">
        <f>IF(_charge_day_all!F1990="","",_charge_day_all!F1990)</f>
        <v/>
      </c>
      <c r="G1991" s="2" t="str">
        <f>IF(_charge_day_all!G1990="","",_charge_day_all!G1990)</f>
        <v/>
      </c>
      <c r="H1991" s="2" t="str">
        <f>IF(_charge_day_all!H1990="","",_charge_day_all!H1990)</f>
        <v/>
      </c>
      <c r="I1991" s="2" t="str">
        <f>IF(_charge_day_all!I1990="","",_charge_day_all!I1990)</f>
        <v/>
      </c>
      <c r="J1991" s="13"/>
      <c r="K1991" s="13"/>
      <c r="L1991" s="13"/>
    </row>
    <row r="1992" spans="1:12" ht="15" thickBot="1" x14ac:dyDescent="0.25">
      <c r="A1992" s="7"/>
      <c r="B1992" s="7"/>
      <c r="C1992" s="10"/>
      <c r="D1992" s="7"/>
      <c r="E1992" s="2" t="str">
        <f>IF(_charge_day_all!E1991="","",_charge_day_all!E1991)</f>
        <v/>
      </c>
      <c r="F1992" s="2" t="str">
        <f>IF(_charge_day_all!F1991="","",_charge_day_all!F1991)</f>
        <v/>
      </c>
      <c r="G1992" s="2" t="str">
        <f>IF(_charge_day_all!G1991="","",_charge_day_all!G1991)</f>
        <v/>
      </c>
      <c r="H1992" s="2" t="str">
        <f>IF(_charge_day_all!H1991="","",_charge_day_all!H1991)</f>
        <v/>
      </c>
      <c r="I1992" s="2" t="str">
        <f>IF(_charge_day_all!I1991="","",_charge_day_all!I1991)</f>
        <v/>
      </c>
      <c r="J1992" s="13"/>
      <c r="K1992" s="13"/>
      <c r="L1992" s="13"/>
    </row>
    <row r="1993" spans="1:12" ht="15" thickBot="1" x14ac:dyDescent="0.25">
      <c r="A1993" s="7"/>
      <c r="B1993" s="7"/>
      <c r="C1993" s="10"/>
      <c r="D1993" s="7"/>
      <c r="E1993" s="2" t="str">
        <f>IF(_charge_day_all!E1992="","",_charge_day_all!E1992)</f>
        <v/>
      </c>
      <c r="F1993" s="2" t="str">
        <f>IF(_charge_day_all!F1992="","",_charge_day_all!F1992)</f>
        <v/>
      </c>
      <c r="G1993" s="2" t="str">
        <f>IF(_charge_day_all!G1992="","",_charge_day_all!G1992)</f>
        <v/>
      </c>
      <c r="H1993" s="2" t="str">
        <f>IF(_charge_day_all!H1992="","",_charge_day_all!H1992)</f>
        <v/>
      </c>
      <c r="I1993" s="2" t="str">
        <f>IF(_charge_day_all!I1992="","",_charge_day_all!I1992)</f>
        <v/>
      </c>
      <c r="J1993" s="13"/>
      <c r="K1993" s="13"/>
      <c r="L1993" s="13"/>
    </row>
    <row r="1994" spans="1:12" ht="15" thickBot="1" x14ac:dyDescent="0.25">
      <c r="A1994" s="8"/>
      <c r="B1994" s="8"/>
      <c r="C1994" s="11"/>
      <c r="D1994" s="8"/>
      <c r="E1994" s="2" t="str">
        <f>IF(_charge_day_all!E1993="","",_charge_day_all!E1993)</f>
        <v/>
      </c>
      <c r="F1994" s="2" t="str">
        <f>IF(_charge_day_all!F1993="","",_charge_day_all!F1993)</f>
        <v/>
      </c>
      <c r="G1994" s="2" t="str">
        <f>IF(_charge_day_all!G1993="","",_charge_day_all!G1993)</f>
        <v/>
      </c>
      <c r="H1994" s="2" t="str">
        <f>IF(_charge_day_all!H1993="","",_charge_day_all!H1993)</f>
        <v/>
      </c>
      <c r="I1994" s="2" t="str">
        <f>IF(_charge_day_all!I1993="","",_charge_day_all!I1993)</f>
        <v/>
      </c>
      <c r="J1994" s="14"/>
      <c r="K1994" s="14"/>
      <c r="L1994" s="14"/>
    </row>
    <row r="1995" spans="1:12" ht="15" thickBot="1" x14ac:dyDescent="0.25">
      <c r="A1995" s="6" t="str">
        <f>IF(_charge_day_all!A1994="","",_charge_day_all!A1994)</f>
        <v/>
      </c>
      <c r="B1995" s="6" t="str">
        <f>IF(_charge_day_all!B1994="","",_charge_day_all!B1994)</f>
        <v/>
      </c>
      <c r="C1995" s="9" t="str">
        <f>IF(_charge_day_all!C1994="","",_charge_day_all!C1994)</f>
        <v/>
      </c>
      <c r="D1995" s="6" t="str">
        <f>IF(_charge_day_all!D1994="","",_charge_day_all!D1994)</f>
        <v/>
      </c>
      <c r="E1995" s="2" t="str">
        <f>IF(_charge_day_all!E1994="","",_charge_day_all!E1994)</f>
        <v/>
      </c>
      <c r="F1995" s="2" t="str">
        <f>IF(_charge_day_all!F1994="","",_charge_day_all!F1994)</f>
        <v/>
      </c>
      <c r="G1995" s="2" t="str">
        <f>IF(_charge_day_all!G1994="","",_charge_day_all!G1994)</f>
        <v/>
      </c>
      <c r="H1995" s="2" t="str">
        <f>IF(_charge_day_all!H1994="","",_charge_day_all!H1994)</f>
        <v/>
      </c>
      <c r="I1995" s="2" t="str">
        <f>IF(_charge_day_all!I1994="","",_charge_day_all!I1994)</f>
        <v/>
      </c>
      <c r="J1995" s="12" t="str">
        <f t="shared" ref="J1995:L1995" si="30">IF(ISNUMBER(F1995),SUM(F1995:F2000),"")</f>
        <v/>
      </c>
      <c r="K1995" s="12" t="str">
        <f t="shared" si="30"/>
        <v/>
      </c>
      <c r="L1995" s="12" t="str">
        <f t="shared" si="30"/>
        <v/>
      </c>
    </row>
    <row r="1996" spans="1:12" ht="15" thickBot="1" x14ac:dyDescent="0.25">
      <c r="A1996" s="7"/>
      <c r="B1996" s="7"/>
      <c r="C1996" s="10"/>
      <c r="D1996" s="7"/>
      <c r="E1996" s="2" t="str">
        <f>IF(_charge_day_all!E1995="","",_charge_day_all!E1995)</f>
        <v/>
      </c>
      <c r="F1996" s="2" t="str">
        <f>IF(_charge_day_all!F1995="","",_charge_day_all!F1995)</f>
        <v/>
      </c>
      <c r="G1996" s="2" t="str">
        <f>IF(_charge_day_all!G1995="","",_charge_day_all!G1995)</f>
        <v/>
      </c>
      <c r="H1996" s="2" t="str">
        <f>IF(_charge_day_all!H1995="","",_charge_day_all!H1995)</f>
        <v/>
      </c>
      <c r="I1996" s="2" t="str">
        <f>IF(_charge_day_all!I1995="","",_charge_day_all!I1995)</f>
        <v/>
      </c>
      <c r="J1996" s="13"/>
      <c r="K1996" s="13"/>
      <c r="L1996" s="13"/>
    </row>
    <row r="1997" spans="1:12" ht="15" thickBot="1" x14ac:dyDescent="0.25">
      <c r="A1997" s="7"/>
      <c r="B1997" s="7"/>
      <c r="C1997" s="10"/>
      <c r="D1997" s="7"/>
      <c r="E1997" s="2" t="str">
        <f>IF(_charge_day_all!E1996="","",_charge_day_all!E1996)</f>
        <v/>
      </c>
      <c r="F1997" s="2" t="str">
        <f>IF(_charge_day_all!F1996="","",_charge_day_all!F1996)</f>
        <v/>
      </c>
      <c r="G1997" s="2" t="str">
        <f>IF(_charge_day_all!G1996="","",_charge_day_all!G1996)</f>
        <v/>
      </c>
      <c r="H1997" s="2" t="str">
        <f>IF(_charge_day_all!H1996="","",_charge_day_all!H1996)</f>
        <v/>
      </c>
      <c r="I1997" s="2" t="str">
        <f>IF(_charge_day_all!I1996="","",_charge_day_all!I1996)</f>
        <v/>
      </c>
      <c r="J1997" s="13"/>
      <c r="K1997" s="13"/>
      <c r="L1997" s="13"/>
    </row>
    <row r="1998" spans="1:12" ht="15" thickBot="1" x14ac:dyDescent="0.25">
      <c r="A1998" s="7"/>
      <c r="B1998" s="7"/>
      <c r="C1998" s="10"/>
      <c r="D1998" s="7"/>
      <c r="E1998" s="2" t="str">
        <f>IF(_charge_day_all!E1997="","",_charge_day_all!E1997)</f>
        <v/>
      </c>
      <c r="F1998" s="2" t="str">
        <f>IF(_charge_day_all!F1997="","",_charge_day_all!F1997)</f>
        <v/>
      </c>
      <c r="G1998" s="2" t="str">
        <f>IF(_charge_day_all!G1997="","",_charge_day_all!G1997)</f>
        <v/>
      </c>
      <c r="H1998" s="2" t="str">
        <f>IF(_charge_day_all!H1997="","",_charge_day_all!H1997)</f>
        <v/>
      </c>
      <c r="I1998" s="2" t="str">
        <f>IF(_charge_day_all!I1997="","",_charge_day_all!I1997)</f>
        <v/>
      </c>
      <c r="J1998" s="13"/>
      <c r="K1998" s="13"/>
      <c r="L1998" s="13"/>
    </row>
    <row r="1999" spans="1:12" ht="15" thickBot="1" x14ac:dyDescent="0.25">
      <c r="A1999" s="7"/>
      <c r="B1999" s="7"/>
      <c r="C1999" s="10"/>
      <c r="D1999" s="7"/>
      <c r="E1999" s="2" t="str">
        <f>IF(_charge_day_all!E1998="","",_charge_day_all!E1998)</f>
        <v/>
      </c>
      <c r="F1999" s="2" t="str">
        <f>IF(_charge_day_all!F1998="","",_charge_day_all!F1998)</f>
        <v/>
      </c>
      <c r="G1999" s="2" t="str">
        <f>IF(_charge_day_all!G1998="","",_charge_day_all!G1998)</f>
        <v/>
      </c>
      <c r="H1999" s="2" t="str">
        <f>IF(_charge_day_all!H1998="","",_charge_day_all!H1998)</f>
        <v/>
      </c>
      <c r="I1999" s="2" t="str">
        <f>IF(_charge_day_all!I1998="","",_charge_day_all!I1998)</f>
        <v/>
      </c>
      <c r="J1999" s="13"/>
      <c r="K1999" s="13"/>
      <c r="L1999" s="13"/>
    </row>
    <row r="2000" spans="1:12" ht="15" thickBot="1" x14ac:dyDescent="0.25">
      <c r="A2000" s="8"/>
      <c r="B2000" s="8"/>
      <c r="C2000" s="11"/>
      <c r="D2000" s="8"/>
      <c r="E2000" s="2" t="str">
        <f>IF(_charge_day_all!E1999="","",_charge_day_all!E1999)</f>
        <v/>
      </c>
      <c r="F2000" s="2" t="str">
        <f>IF(_charge_day_all!F1999="","",_charge_day_all!F1999)</f>
        <v/>
      </c>
      <c r="G2000" s="2" t="str">
        <f>IF(_charge_day_all!G1999="","",_charge_day_all!G1999)</f>
        <v/>
      </c>
      <c r="H2000" s="2" t="str">
        <f>IF(_charge_day_all!H1999="","",_charge_day_all!H1999)</f>
        <v/>
      </c>
      <c r="I2000" s="2" t="str">
        <f>IF(_charge_day_all!I1999="","",_charge_day_all!I1999)</f>
        <v/>
      </c>
      <c r="J2000" s="14"/>
      <c r="K2000" s="14"/>
      <c r="L2000" s="14"/>
    </row>
    <row r="2001" spans="1:12" ht="15" thickBot="1" x14ac:dyDescent="0.25">
      <c r="A2001" s="6" t="str">
        <f>IF(_charge_day_all!A2000="","",_charge_day_all!A2000)</f>
        <v/>
      </c>
      <c r="B2001" s="6" t="str">
        <f>IF(_charge_day_all!B2000="","",_charge_day_all!B2000)</f>
        <v/>
      </c>
      <c r="C2001" s="9" t="str">
        <f>IF(_charge_day_all!C2000="","",_charge_day_all!C2000)</f>
        <v/>
      </c>
      <c r="D2001" s="6" t="str">
        <f>IF(_charge_day_all!D2000="","",_charge_day_all!D2000)</f>
        <v/>
      </c>
      <c r="E2001" s="2" t="str">
        <f>IF(_charge_day_all!E2000="","",_charge_day_all!E2000)</f>
        <v/>
      </c>
      <c r="F2001" s="2" t="str">
        <f>IF(_charge_day_all!F2000="","",_charge_day_all!F2000)</f>
        <v/>
      </c>
      <c r="G2001" s="2" t="str">
        <f>IF(_charge_day_all!G2000="","",_charge_day_all!G2000)</f>
        <v/>
      </c>
      <c r="H2001" s="2" t="str">
        <f>IF(_charge_day_all!H2000="","",_charge_day_all!H2000)</f>
        <v/>
      </c>
      <c r="I2001" s="2" t="str">
        <f>IF(_charge_day_all!I2000="","",_charge_day_all!I2000)</f>
        <v/>
      </c>
      <c r="J2001" s="12" t="str">
        <f t="shared" ref="J2001:L2001" si="31">IF(ISNUMBER(F2001),SUM(F2001:F2006),"")</f>
        <v/>
      </c>
      <c r="K2001" s="12" t="str">
        <f t="shared" si="31"/>
        <v/>
      </c>
      <c r="L2001" s="12" t="str">
        <f t="shared" si="31"/>
        <v/>
      </c>
    </row>
    <row r="2002" spans="1:12" ht="15" thickBot="1" x14ac:dyDescent="0.25">
      <c r="A2002" s="7"/>
      <c r="B2002" s="7"/>
      <c r="C2002" s="10"/>
      <c r="D2002" s="7"/>
      <c r="E2002" s="2" t="str">
        <f>IF(_charge_day_all!E2001="","",_charge_day_all!E2001)</f>
        <v/>
      </c>
      <c r="F2002" s="2" t="str">
        <f>IF(_charge_day_all!F2001="","",_charge_day_all!F2001)</f>
        <v/>
      </c>
      <c r="G2002" s="2" t="str">
        <f>IF(_charge_day_all!G2001="","",_charge_day_all!G2001)</f>
        <v/>
      </c>
      <c r="H2002" s="2" t="str">
        <f>IF(_charge_day_all!H2001="","",_charge_day_all!H2001)</f>
        <v/>
      </c>
      <c r="I2002" s="2" t="str">
        <f>IF(_charge_day_all!I2001="","",_charge_day_all!I2001)</f>
        <v/>
      </c>
      <c r="J2002" s="13"/>
      <c r="K2002" s="13"/>
      <c r="L2002" s="13"/>
    </row>
    <row r="2003" spans="1:12" ht="15" thickBot="1" x14ac:dyDescent="0.25">
      <c r="A2003" s="7"/>
      <c r="B2003" s="7"/>
      <c r="C2003" s="10"/>
      <c r="D2003" s="7"/>
      <c r="E2003" s="2" t="str">
        <f>IF(_charge_day_all!E2002="","",_charge_day_all!E2002)</f>
        <v/>
      </c>
      <c r="F2003" s="2" t="str">
        <f>IF(_charge_day_all!F2002="","",_charge_day_all!F2002)</f>
        <v/>
      </c>
      <c r="G2003" s="2" t="str">
        <f>IF(_charge_day_all!G2002="","",_charge_day_all!G2002)</f>
        <v/>
      </c>
      <c r="H2003" s="2" t="str">
        <f>IF(_charge_day_all!H2002="","",_charge_day_all!H2002)</f>
        <v/>
      </c>
      <c r="I2003" s="2" t="str">
        <f>IF(_charge_day_all!I2002="","",_charge_day_all!I2002)</f>
        <v/>
      </c>
      <c r="J2003" s="13"/>
      <c r="K2003" s="13"/>
      <c r="L2003" s="13"/>
    </row>
    <row r="2004" spans="1:12" ht="15" thickBot="1" x14ac:dyDescent="0.25">
      <c r="A2004" s="7"/>
      <c r="B2004" s="7"/>
      <c r="C2004" s="10"/>
      <c r="D2004" s="7"/>
      <c r="E2004" s="2" t="str">
        <f>IF(_charge_day_all!E2003="","",_charge_day_all!E2003)</f>
        <v/>
      </c>
      <c r="F2004" s="2" t="str">
        <f>IF(_charge_day_all!F2003="","",_charge_day_all!F2003)</f>
        <v/>
      </c>
      <c r="G2004" s="2" t="str">
        <f>IF(_charge_day_all!G2003="","",_charge_day_all!G2003)</f>
        <v/>
      </c>
      <c r="H2004" s="2" t="str">
        <f>IF(_charge_day_all!H2003="","",_charge_day_all!H2003)</f>
        <v/>
      </c>
      <c r="I2004" s="2" t="str">
        <f>IF(_charge_day_all!I2003="","",_charge_day_all!I2003)</f>
        <v/>
      </c>
      <c r="J2004" s="13"/>
      <c r="K2004" s="13"/>
      <c r="L2004" s="13"/>
    </row>
    <row r="2005" spans="1:12" ht="15" thickBot="1" x14ac:dyDescent="0.25">
      <c r="A2005" s="7"/>
      <c r="B2005" s="7"/>
      <c r="C2005" s="10"/>
      <c r="D2005" s="7"/>
      <c r="E2005" s="2" t="str">
        <f>IF(_charge_day_all!E2004="","",_charge_day_all!E2004)</f>
        <v/>
      </c>
      <c r="F2005" s="2" t="str">
        <f>IF(_charge_day_all!F2004="","",_charge_day_all!F2004)</f>
        <v/>
      </c>
      <c r="G2005" s="2" t="str">
        <f>IF(_charge_day_all!G2004="","",_charge_day_all!G2004)</f>
        <v/>
      </c>
      <c r="H2005" s="2" t="str">
        <f>IF(_charge_day_all!H2004="","",_charge_day_all!H2004)</f>
        <v/>
      </c>
      <c r="I2005" s="2" t="str">
        <f>IF(_charge_day_all!I2004="","",_charge_day_all!I2004)</f>
        <v/>
      </c>
      <c r="J2005" s="13"/>
      <c r="K2005" s="13"/>
      <c r="L2005" s="13"/>
    </row>
    <row r="2006" spans="1:12" ht="15" thickBot="1" x14ac:dyDescent="0.25">
      <c r="A2006" s="8"/>
      <c r="B2006" s="8"/>
      <c r="C2006" s="11"/>
      <c r="D2006" s="8"/>
      <c r="E2006" s="2" t="str">
        <f>IF(_charge_day_all!E2005="","",_charge_day_all!E2005)</f>
        <v/>
      </c>
      <c r="F2006" s="2" t="str">
        <f>IF(_charge_day_all!F2005="","",_charge_day_all!F2005)</f>
        <v/>
      </c>
      <c r="G2006" s="2" t="str">
        <f>IF(_charge_day_all!G2005="","",_charge_day_all!G2005)</f>
        <v/>
      </c>
      <c r="H2006" s="2" t="str">
        <f>IF(_charge_day_all!H2005="","",_charge_day_all!H2005)</f>
        <v/>
      </c>
      <c r="I2006" s="2" t="str">
        <f>IF(_charge_day_all!I2005="","",_charge_day_all!I2005)</f>
        <v/>
      </c>
      <c r="J2006" s="14"/>
      <c r="K2006" s="14"/>
      <c r="L2006" s="14"/>
    </row>
    <row r="2007" spans="1:12" ht="15" thickBot="1" x14ac:dyDescent="0.25">
      <c r="A2007" s="6" t="str">
        <f>IF(_charge_day_all!A2006="","",_charge_day_all!A2006)</f>
        <v/>
      </c>
      <c r="B2007" s="6" t="str">
        <f>IF(_charge_day_all!B2006="","",_charge_day_all!B2006)</f>
        <v/>
      </c>
      <c r="C2007" s="9" t="str">
        <f>IF(_charge_day_all!C2006="","",_charge_day_all!C2006)</f>
        <v/>
      </c>
      <c r="D2007" s="6" t="str">
        <f>IF(_charge_day_all!D2006="","",_charge_day_all!D2006)</f>
        <v/>
      </c>
      <c r="E2007" s="2" t="str">
        <f>IF(_charge_day_all!E2006="","",_charge_day_all!E2006)</f>
        <v/>
      </c>
      <c r="F2007" s="2" t="str">
        <f>IF(_charge_day_all!F2006="","",_charge_day_all!F2006)</f>
        <v/>
      </c>
      <c r="G2007" s="2" t="str">
        <f>IF(_charge_day_all!G2006="","",_charge_day_all!G2006)</f>
        <v/>
      </c>
      <c r="H2007" s="2" t="str">
        <f>IF(_charge_day_all!H2006="","",_charge_day_all!H2006)</f>
        <v/>
      </c>
      <c r="I2007" s="2" t="str">
        <f>IF(_charge_day_all!I2006="","",_charge_day_all!I2006)</f>
        <v/>
      </c>
      <c r="J2007" s="12" t="str">
        <f t="shared" ref="J2007:L2007" si="32">IF(ISNUMBER(F2007),SUM(F2007:F2012),"")</f>
        <v/>
      </c>
      <c r="K2007" s="12" t="str">
        <f t="shared" si="32"/>
        <v/>
      </c>
      <c r="L2007" s="12" t="str">
        <f t="shared" si="32"/>
        <v/>
      </c>
    </row>
    <row r="2008" spans="1:12" ht="15" thickBot="1" x14ac:dyDescent="0.25">
      <c r="A2008" s="7"/>
      <c r="B2008" s="7"/>
      <c r="C2008" s="10"/>
      <c r="D2008" s="7"/>
      <c r="E2008" s="2" t="str">
        <f>IF(_charge_day_all!E2007="","",_charge_day_all!E2007)</f>
        <v/>
      </c>
      <c r="F2008" s="2" t="str">
        <f>IF(_charge_day_all!F2007="","",_charge_day_all!F2007)</f>
        <v/>
      </c>
      <c r="G2008" s="2" t="str">
        <f>IF(_charge_day_all!G2007="","",_charge_day_all!G2007)</f>
        <v/>
      </c>
      <c r="H2008" s="2" t="str">
        <f>IF(_charge_day_all!H2007="","",_charge_day_all!H2007)</f>
        <v/>
      </c>
      <c r="I2008" s="2" t="str">
        <f>IF(_charge_day_all!I2007="","",_charge_day_all!I2007)</f>
        <v/>
      </c>
      <c r="J2008" s="13"/>
      <c r="K2008" s="13"/>
      <c r="L2008" s="13"/>
    </row>
    <row r="2009" spans="1:12" ht="15" thickBot="1" x14ac:dyDescent="0.25">
      <c r="A2009" s="7"/>
      <c r="B2009" s="7"/>
      <c r="C2009" s="10"/>
      <c r="D2009" s="7"/>
      <c r="E2009" s="2" t="str">
        <f>IF(_charge_day_all!E2008="","",_charge_day_all!E2008)</f>
        <v/>
      </c>
      <c r="F2009" s="2" t="str">
        <f>IF(_charge_day_all!F2008="","",_charge_day_all!F2008)</f>
        <v/>
      </c>
      <c r="G2009" s="2" t="str">
        <f>IF(_charge_day_all!G2008="","",_charge_day_all!G2008)</f>
        <v/>
      </c>
      <c r="H2009" s="2" t="str">
        <f>IF(_charge_day_all!H2008="","",_charge_day_all!H2008)</f>
        <v/>
      </c>
      <c r="I2009" s="2" t="str">
        <f>IF(_charge_day_all!I2008="","",_charge_day_all!I2008)</f>
        <v/>
      </c>
      <c r="J2009" s="13"/>
      <c r="K2009" s="13"/>
      <c r="L2009" s="13"/>
    </row>
    <row r="2010" spans="1:12" ht="15" thickBot="1" x14ac:dyDescent="0.25">
      <c r="A2010" s="7"/>
      <c r="B2010" s="7"/>
      <c r="C2010" s="10"/>
      <c r="D2010" s="7"/>
      <c r="E2010" s="2" t="str">
        <f>IF(_charge_day_all!E2009="","",_charge_day_all!E2009)</f>
        <v/>
      </c>
      <c r="F2010" s="2" t="str">
        <f>IF(_charge_day_all!F2009="","",_charge_day_all!F2009)</f>
        <v/>
      </c>
      <c r="G2010" s="2" t="str">
        <f>IF(_charge_day_all!G2009="","",_charge_day_all!G2009)</f>
        <v/>
      </c>
      <c r="H2010" s="2" t="str">
        <f>IF(_charge_day_all!H2009="","",_charge_day_all!H2009)</f>
        <v/>
      </c>
      <c r="I2010" s="2" t="str">
        <f>IF(_charge_day_all!I2009="","",_charge_day_all!I2009)</f>
        <v/>
      </c>
      <c r="J2010" s="13"/>
      <c r="K2010" s="13"/>
      <c r="L2010" s="13"/>
    </row>
    <row r="2011" spans="1:12" ht="15" thickBot="1" x14ac:dyDescent="0.25">
      <c r="A2011" s="7"/>
      <c r="B2011" s="7"/>
      <c r="C2011" s="10"/>
      <c r="D2011" s="7"/>
      <c r="E2011" s="2" t="str">
        <f>IF(_charge_day_all!E2010="","",_charge_day_all!E2010)</f>
        <v/>
      </c>
      <c r="F2011" s="2" t="str">
        <f>IF(_charge_day_all!F2010="","",_charge_day_all!F2010)</f>
        <v/>
      </c>
      <c r="G2011" s="2" t="str">
        <f>IF(_charge_day_all!G2010="","",_charge_day_all!G2010)</f>
        <v/>
      </c>
      <c r="H2011" s="2" t="str">
        <f>IF(_charge_day_all!H2010="","",_charge_day_all!H2010)</f>
        <v/>
      </c>
      <c r="I2011" s="2" t="str">
        <f>IF(_charge_day_all!I2010="","",_charge_day_all!I2010)</f>
        <v/>
      </c>
      <c r="J2011" s="13"/>
      <c r="K2011" s="13"/>
      <c r="L2011" s="13"/>
    </row>
    <row r="2012" spans="1:12" ht="15" thickBot="1" x14ac:dyDescent="0.25">
      <c r="A2012" s="8"/>
      <c r="B2012" s="8"/>
      <c r="C2012" s="11"/>
      <c r="D2012" s="8"/>
      <c r="E2012" s="2" t="str">
        <f>IF(_charge_day_all!E2011="","",_charge_day_all!E2011)</f>
        <v/>
      </c>
      <c r="F2012" s="2" t="str">
        <f>IF(_charge_day_all!F2011="","",_charge_day_all!F2011)</f>
        <v/>
      </c>
      <c r="G2012" s="2" t="str">
        <f>IF(_charge_day_all!G2011="","",_charge_day_all!G2011)</f>
        <v/>
      </c>
      <c r="H2012" s="2" t="str">
        <f>IF(_charge_day_all!H2011="","",_charge_day_all!H2011)</f>
        <v/>
      </c>
      <c r="I2012" s="2" t="str">
        <f>IF(_charge_day_all!I2011="","",_charge_day_all!I2011)</f>
        <v/>
      </c>
      <c r="J2012" s="14"/>
      <c r="K2012" s="14"/>
      <c r="L2012" s="14"/>
    </row>
    <row r="2013" spans="1:12" ht="15" thickBot="1" x14ac:dyDescent="0.25">
      <c r="A2013" s="6" t="str">
        <f>IF(_charge_day_all!A2012="","",_charge_day_all!A2012)</f>
        <v/>
      </c>
      <c r="B2013" s="6" t="str">
        <f>IF(_charge_day_all!B2012="","",_charge_day_all!B2012)</f>
        <v/>
      </c>
      <c r="C2013" s="9" t="str">
        <f>IF(_charge_day_all!C2012="","",_charge_day_all!C2012)</f>
        <v/>
      </c>
      <c r="D2013" s="6" t="str">
        <f>IF(_charge_day_all!D2012="","",_charge_day_all!D2012)</f>
        <v/>
      </c>
      <c r="E2013" s="2" t="str">
        <f>IF(_charge_day_all!E2012="","",_charge_day_all!E2012)</f>
        <v/>
      </c>
      <c r="F2013" s="2" t="str">
        <f>IF(_charge_day_all!F2012="","",_charge_day_all!F2012)</f>
        <v/>
      </c>
      <c r="G2013" s="2" t="str">
        <f>IF(_charge_day_all!G2012="","",_charge_day_all!G2012)</f>
        <v/>
      </c>
      <c r="H2013" s="2" t="str">
        <f>IF(_charge_day_all!H2012="","",_charge_day_all!H2012)</f>
        <v/>
      </c>
      <c r="I2013" s="2" t="str">
        <f>IF(_charge_day_all!I2012="","",_charge_day_all!I2012)</f>
        <v/>
      </c>
      <c r="J2013" s="12" t="str">
        <f t="shared" ref="J2013:L2013" si="33">IF(ISNUMBER(F2013),SUM(F2013:F2018),"")</f>
        <v/>
      </c>
      <c r="K2013" s="12" t="str">
        <f t="shared" si="33"/>
        <v/>
      </c>
      <c r="L2013" s="12" t="str">
        <f t="shared" si="33"/>
        <v/>
      </c>
    </row>
    <row r="2014" spans="1:12" ht="15" thickBot="1" x14ac:dyDescent="0.25">
      <c r="A2014" s="7"/>
      <c r="B2014" s="7"/>
      <c r="C2014" s="10"/>
      <c r="D2014" s="7"/>
      <c r="E2014" s="2" t="str">
        <f>IF(_charge_day_all!E2013="","",_charge_day_all!E2013)</f>
        <v/>
      </c>
      <c r="F2014" s="2" t="str">
        <f>IF(_charge_day_all!F2013="","",_charge_day_all!F2013)</f>
        <v/>
      </c>
      <c r="G2014" s="2" t="str">
        <f>IF(_charge_day_all!G2013="","",_charge_day_all!G2013)</f>
        <v/>
      </c>
      <c r="H2014" s="2" t="str">
        <f>IF(_charge_day_all!H2013="","",_charge_day_all!H2013)</f>
        <v/>
      </c>
      <c r="I2014" s="2" t="str">
        <f>IF(_charge_day_all!I2013="","",_charge_day_all!I2013)</f>
        <v/>
      </c>
      <c r="J2014" s="13"/>
      <c r="K2014" s="13"/>
      <c r="L2014" s="13"/>
    </row>
    <row r="2015" spans="1:12" ht="15" thickBot="1" x14ac:dyDescent="0.25">
      <c r="A2015" s="7"/>
      <c r="B2015" s="7"/>
      <c r="C2015" s="10"/>
      <c r="D2015" s="7"/>
      <c r="E2015" s="2" t="str">
        <f>IF(_charge_day_all!E2014="","",_charge_day_all!E2014)</f>
        <v/>
      </c>
      <c r="F2015" s="2" t="str">
        <f>IF(_charge_day_all!F2014="","",_charge_day_all!F2014)</f>
        <v/>
      </c>
      <c r="G2015" s="2" t="str">
        <f>IF(_charge_day_all!G2014="","",_charge_day_all!G2014)</f>
        <v/>
      </c>
      <c r="H2015" s="2" t="str">
        <f>IF(_charge_day_all!H2014="","",_charge_day_all!H2014)</f>
        <v/>
      </c>
      <c r="I2015" s="2" t="str">
        <f>IF(_charge_day_all!I2014="","",_charge_day_all!I2014)</f>
        <v/>
      </c>
      <c r="J2015" s="13"/>
      <c r="K2015" s="13"/>
      <c r="L2015" s="13"/>
    </row>
    <row r="2016" spans="1:12" ht="15" thickBot="1" x14ac:dyDescent="0.25">
      <c r="A2016" s="7"/>
      <c r="B2016" s="7"/>
      <c r="C2016" s="10"/>
      <c r="D2016" s="7"/>
      <c r="E2016" s="2" t="str">
        <f>IF(_charge_day_all!E2015="","",_charge_day_all!E2015)</f>
        <v/>
      </c>
      <c r="F2016" s="2" t="str">
        <f>IF(_charge_day_all!F2015="","",_charge_day_all!F2015)</f>
        <v/>
      </c>
      <c r="G2016" s="2" t="str">
        <f>IF(_charge_day_all!G2015="","",_charge_day_all!G2015)</f>
        <v/>
      </c>
      <c r="H2016" s="2" t="str">
        <f>IF(_charge_day_all!H2015="","",_charge_day_all!H2015)</f>
        <v/>
      </c>
      <c r="I2016" s="2" t="str">
        <f>IF(_charge_day_all!I2015="","",_charge_day_all!I2015)</f>
        <v/>
      </c>
      <c r="J2016" s="13"/>
      <c r="K2016" s="13"/>
      <c r="L2016" s="13"/>
    </row>
    <row r="2017" spans="1:12" ht="15" thickBot="1" x14ac:dyDescent="0.25">
      <c r="A2017" s="7"/>
      <c r="B2017" s="7"/>
      <c r="C2017" s="10"/>
      <c r="D2017" s="7"/>
      <c r="E2017" s="2" t="str">
        <f>IF(_charge_day_all!E2016="","",_charge_day_all!E2016)</f>
        <v/>
      </c>
      <c r="F2017" s="2" t="str">
        <f>IF(_charge_day_all!F2016="","",_charge_day_all!F2016)</f>
        <v/>
      </c>
      <c r="G2017" s="2" t="str">
        <f>IF(_charge_day_all!G2016="","",_charge_day_all!G2016)</f>
        <v/>
      </c>
      <c r="H2017" s="2" t="str">
        <f>IF(_charge_day_all!H2016="","",_charge_day_all!H2016)</f>
        <v/>
      </c>
      <c r="I2017" s="2" t="str">
        <f>IF(_charge_day_all!I2016="","",_charge_day_all!I2016)</f>
        <v/>
      </c>
      <c r="J2017" s="13"/>
      <c r="K2017" s="13"/>
      <c r="L2017" s="13"/>
    </row>
    <row r="2018" spans="1:12" ht="15" thickBot="1" x14ac:dyDescent="0.25">
      <c r="A2018" s="8"/>
      <c r="B2018" s="8"/>
      <c r="C2018" s="11"/>
      <c r="D2018" s="8"/>
      <c r="E2018" s="2" t="str">
        <f>IF(_charge_day_all!E2017="","",_charge_day_all!E2017)</f>
        <v/>
      </c>
      <c r="F2018" s="2" t="str">
        <f>IF(_charge_day_all!F2017="","",_charge_day_all!F2017)</f>
        <v/>
      </c>
      <c r="G2018" s="2" t="str">
        <f>IF(_charge_day_all!G2017="","",_charge_day_all!G2017)</f>
        <v/>
      </c>
      <c r="H2018" s="2" t="str">
        <f>IF(_charge_day_all!H2017="","",_charge_day_all!H2017)</f>
        <v/>
      </c>
      <c r="I2018" s="2" t="str">
        <f>IF(_charge_day_all!I2017="","",_charge_day_all!I2017)</f>
        <v/>
      </c>
      <c r="J2018" s="14"/>
      <c r="K2018" s="14"/>
      <c r="L2018" s="14"/>
    </row>
    <row r="2019" spans="1:12" ht="15" thickBot="1" x14ac:dyDescent="0.25">
      <c r="A2019" s="6" t="str">
        <f>IF(_charge_day_all!A2018="","",_charge_day_all!A2018)</f>
        <v/>
      </c>
      <c r="B2019" s="6" t="str">
        <f>IF(_charge_day_all!B2018="","",_charge_day_all!B2018)</f>
        <v/>
      </c>
      <c r="C2019" s="9" t="str">
        <f>IF(_charge_day_all!C2018="","",_charge_day_all!C2018)</f>
        <v/>
      </c>
      <c r="D2019" s="6" t="str">
        <f>IF(_charge_day_all!D2018="","",_charge_day_all!D2018)</f>
        <v/>
      </c>
      <c r="E2019" s="2" t="str">
        <f>IF(_charge_day_all!E2018="","",_charge_day_all!E2018)</f>
        <v/>
      </c>
      <c r="F2019" s="2" t="str">
        <f>IF(_charge_day_all!F2018="","",_charge_day_all!F2018)</f>
        <v/>
      </c>
      <c r="G2019" s="2" t="str">
        <f>IF(_charge_day_all!G2018="","",_charge_day_all!G2018)</f>
        <v/>
      </c>
      <c r="H2019" s="2" t="str">
        <f>IF(_charge_day_all!H2018="","",_charge_day_all!H2018)</f>
        <v/>
      </c>
      <c r="I2019" s="2" t="str">
        <f>IF(_charge_day_all!I2018="","",_charge_day_all!I2018)</f>
        <v/>
      </c>
      <c r="J2019" s="12" t="str">
        <f t="shared" ref="J2019:L2019" si="34">IF(ISNUMBER(F2019),SUM(F2019:F2024),"")</f>
        <v/>
      </c>
      <c r="K2019" s="12" t="str">
        <f t="shared" si="34"/>
        <v/>
      </c>
      <c r="L2019" s="12" t="str">
        <f t="shared" si="34"/>
        <v/>
      </c>
    </row>
    <row r="2020" spans="1:12" ht="15" thickBot="1" x14ac:dyDescent="0.25">
      <c r="A2020" s="7"/>
      <c r="B2020" s="7"/>
      <c r="C2020" s="10"/>
      <c r="D2020" s="7"/>
      <c r="E2020" s="2" t="str">
        <f>IF(_charge_day_all!E2019="","",_charge_day_all!E2019)</f>
        <v/>
      </c>
      <c r="F2020" s="2" t="str">
        <f>IF(_charge_day_all!F2019="","",_charge_day_all!F2019)</f>
        <v/>
      </c>
      <c r="G2020" s="2" t="str">
        <f>IF(_charge_day_all!G2019="","",_charge_day_all!G2019)</f>
        <v/>
      </c>
      <c r="H2020" s="2" t="str">
        <f>IF(_charge_day_all!H2019="","",_charge_day_all!H2019)</f>
        <v/>
      </c>
      <c r="I2020" s="2" t="str">
        <f>IF(_charge_day_all!I2019="","",_charge_day_all!I2019)</f>
        <v/>
      </c>
      <c r="J2020" s="13"/>
      <c r="K2020" s="13"/>
      <c r="L2020" s="13"/>
    </row>
    <row r="2021" spans="1:12" ht="15" thickBot="1" x14ac:dyDescent="0.25">
      <c r="A2021" s="7"/>
      <c r="B2021" s="7"/>
      <c r="C2021" s="10"/>
      <c r="D2021" s="7"/>
      <c r="E2021" s="2" t="str">
        <f>IF(_charge_day_all!E2020="","",_charge_day_all!E2020)</f>
        <v/>
      </c>
      <c r="F2021" s="2" t="str">
        <f>IF(_charge_day_all!F2020="","",_charge_day_all!F2020)</f>
        <v/>
      </c>
      <c r="G2021" s="2" t="str">
        <f>IF(_charge_day_all!G2020="","",_charge_day_all!G2020)</f>
        <v/>
      </c>
      <c r="H2021" s="2" t="str">
        <f>IF(_charge_day_all!H2020="","",_charge_day_all!H2020)</f>
        <v/>
      </c>
      <c r="I2021" s="2" t="str">
        <f>IF(_charge_day_all!I2020="","",_charge_day_all!I2020)</f>
        <v/>
      </c>
      <c r="J2021" s="13"/>
      <c r="K2021" s="13"/>
      <c r="L2021" s="13"/>
    </row>
    <row r="2022" spans="1:12" ht="15" thickBot="1" x14ac:dyDescent="0.25">
      <c r="A2022" s="7"/>
      <c r="B2022" s="7"/>
      <c r="C2022" s="10"/>
      <c r="D2022" s="7"/>
      <c r="E2022" s="2" t="str">
        <f>IF(_charge_day_all!E2021="","",_charge_day_all!E2021)</f>
        <v/>
      </c>
      <c r="F2022" s="2" t="str">
        <f>IF(_charge_day_all!F2021="","",_charge_day_all!F2021)</f>
        <v/>
      </c>
      <c r="G2022" s="2" t="str">
        <f>IF(_charge_day_all!G2021="","",_charge_day_all!G2021)</f>
        <v/>
      </c>
      <c r="H2022" s="2" t="str">
        <f>IF(_charge_day_all!H2021="","",_charge_day_all!H2021)</f>
        <v/>
      </c>
      <c r="I2022" s="2" t="str">
        <f>IF(_charge_day_all!I2021="","",_charge_day_all!I2021)</f>
        <v/>
      </c>
      <c r="J2022" s="13"/>
      <c r="K2022" s="13"/>
      <c r="L2022" s="13"/>
    </row>
    <row r="2023" spans="1:12" ht="15" thickBot="1" x14ac:dyDescent="0.25">
      <c r="A2023" s="7"/>
      <c r="B2023" s="7"/>
      <c r="C2023" s="10"/>
      <c r="D2023" s="7"/>
      <c r="E2023" s="2" t="str">
        <f>IF(_charge_day_all!E2022="","",_charge_day_all!E2022)</f>
        <v/>
      </c>
      <c r="F2023" s="2" t="str">
        <f>IF(_charge_day_all!F2022="","",_charge_day_all!F2022)</f>
        <v/>
      </c>
      <c r="G2023" s="2" t="str">
        <f>IF(_charge_day_all!G2022="","",_charge_day_all!G2022)</f>
        <v/>
      </c>
      <c r="H2023" s="2" t="str">
        <f>IF(_charge_day_all!H2022="","",_charge_day_all!H2022)</f>
        <v/>
      </c>
      <c r="I2023" s="2" t="str">
        <f>IF(_charge_day_all!I2022="","",_charge_day_all!I2022)</f>
        <v/>
      </c>
      <c r="J2023" s="13"/>
      <c r="K2023" s="13"/>
      <c r="L2023" s="13"/>
    </row>
    <row r="2024" spans="1:12" ht="15" thickBot="1" x14ac:dyDescent="0.25">
      <c r="A2024" s="8"/>
      <c r="B2024" s="8"/>
      <c r="C2024" s="11"/>
      <c r="D2024" s="8"/>
      <c r="E2024" s="2" t="str">
        <f>IF(_charge_day_all!E2023="","",_charge_day_all!E2023)</f>
        <v/>
      </c>
      <c r="F2024" s="2" t="str">
        <f>IF(_charge_day_all!F2023="","",_charge_day_all!F2023)</f>
        <v/>
      </c>
      <c r="G2024" s="2" t="str">
        <f>IF(_charge_day_all!G2023="","",_charge_day_all!G2023)</f>
        <v/>
      </c>
      <c r="H2024" s="2" t="str">
        <f>IF(_charge_day_all!H2023="","",_charge_day_all!H2023)</f>
        <v/>
      </c>
      <c r="I2024" s="2" t="str">
        <f>IF(_charge_day_all!I2023="","",_charge_day_all!I2023)</f>
        <v/>
      </c>
      <c r="J2024" s="14"/>
      <c r="K2024" s="14"/>
      <c r="L2024" s="14"/>
    </row>
    <row r="2025" spans="1:12" ht="15" thickBot="1" x14ac:dyDescent="0.25">
      <c r="A2025" s="6" t="str">
        <f>IF(_charge_day_all!A2024="","",_charge_day_all!A2024)</f>
        <v/>
      </c>
      <c r="B2025" s="6" t="str">
        <f>IF(_charge_day_all!B2024="","",_charge_day_all!B2024)</f>
        <v/>
      </c>
      <c r="C2025" s="9" t="str">
        <f>IF(_charge_day_all!C2024="","",_charge_day_all!C2024)</f>
        <v/>
      </c>
      <c r="D2025" s="6" t="str">
        <f>IF(_charge_day_all!D2024="","",_charge_day_all!D2024)</f>
        <v/>
      </c>
      <c r="E2025" s="2" t="str">
        <f>IF(_charge_day_all!E2024="","",_charge_day_all!E2024)</f>
        <v/>
      </c>
      <c r="F2025" s="2" t="str">
        <f>IF(_charge_day_all!F2024="","",_charge_day_all!F2024)</f>
        <v/>
      </c>
      <c r="G2025" s="2" t="str">
        <f>IF(_charge_day_all!G2024="","",_charge_day_all!G2024)</f>
        <v/>
      </c>
      <c r="H2025" s="2" t="str">
        <f>IF(_charge_day_all!H2024="","",_charge_day_all!H2024)</f>
        <v/>
      </c>
      <c r="I2025" s="2" t="str">
        <f>IF(_charge_day_all!I2024="","",_charge_day_all!I2024)</f>
        <v/>
      </c>
      <c r="J2025" s="12" t="str">
        <f t="shared" ref="J2025:L2025" si="35">IF(ISNUMBER(F2025),SUM(F2025:F2030),"")</f>
        <v/>
      </c>
      <c r="K2025" s="12" t="str">
        <f t="shared" si="35"/>
        <v/>
      </c>
      <c r="L2025" s="12" t="str">
        <f t="shared" si="35"/>
        <v/>
      </c>
    </row>
    <row r="2026" spans="1:12" ht="15" thickBot="1" x14ac:dyDescent="0.25">
      <c r="A2026" s="7"/>
      <c r="B2026" s="7"/>
      <c r="C2026" s="10"/>
      <c r="D2026" s="7"/>
      <c r="E2026" s="2" t="str">
        <f>IF(_charge_day_all!E2025="","",_charge_day_all!E2025)</f>
        <v/>
      </c>
      <c r="F2026" s="2" t="str">
        <f>IF(_charge_day_all!F2025="","",_charge_day_all!F2025)</f>
        <v/>
      </c>
      <c r="G2026" s="2" t="str">
        <f>IF(_charge_day_all!G2025="","",_charge_day_all!G2025)</f>
        <v/>
      </c>
      <c r="H2026" s="2" t="str">
        <f>IF(_charge_day_all!H2025="","",_charge_day_all!H2025)</f>
        <v/>
      </c>
      <c r="I2026" s="2" t="str">
        <f>IF(_charge_day_all!I2025="","",_charge_day_all!I2025)</f>
        <v/>
      </c>
      <c r="J2026" s="13"/>
      <c r="K2026" s="13"/>
      <c r="L2026" s="13"/>
    </row>
    <row r="2027" spans="1:12" ht="15" thickBot="1" x14ac:dyDescent="0.25">
      <c r="A2027" s="7"/>
      <c r="B2027" s="7"/>
      <c r="C2027" s="10"/>
      <c r="D2027" s="7"/>
      <c r="E2027" s="2" t="str">
        <f>IF(_charge_day_all!E2026="","",_charge_day_all!E2026)</f>
        <v/>
      </c>
      <c r="F2027" s="2" t="str">
        <f>IF(_charge_day_all!F2026="","",_charge_day_all!F2026)</f>
        <v/>
      </c>
      <c r="G2027" s="2" t="str">
        <f>IF(_charge_day_all!G2026="","",_charge_day_all!G2026)</f>
        <v/>
      </c>
      <c r="H2027" s="2" t="str">
        <f>IF(_charge_day_all!H2026="","",_charge_day_all!H2026)</f>
        <v/>
      </c>
      <c r="I2027" s="2" t="str">
        <f>IF(_charge_day_all!I2026="","",_charge_day_all!I2026)</f>
        <v/>
      </c>
      <c r="J2027" s="13"/>
      <c r="K2027" s="13"/>
      <c r="L2027" s="13"/>
    </row>
    <row r="2028" spans="1:12" ht="15" thickBot="1" x14ac:dyDescent="0.25">
      <c r="A2028" s="7"/>
      <c r="B2028" s="7"/>
      <c r="C2028" s="10"/>
      <c r="D2028" s="7"/>
      <c r="E2028" s="2" t="str">
        <f>IF(_charge_day_all!E2027="","",_charge_day_all!E2027)</f>
        <v/>
      </c>
      <c r="F2028" s="2" t="str">
        <f>IF(_charge_day_all!F2027="","",_charge_day_all!F2027)</f>
        <v/>
      </c>
      <c r="G2028" s="2" t="str">
        <f>IF(_charge_day_all!G2027="","",_charge_day_all!G2027)</f>
        <v/>
      </c>
      <c r="H2028" s="2" t="str">
        <f>IF(_charge_day_all!H2027="","",_charge_day_all!H2027)</f>
        <v/>
      </c>
      <c r="I2028" s="2" t="str">
        <f>IF(_charge_day_all!I2027="","",_charge_day_all!I2027)</f>
        <v/>
      </c>
      <c r="J2028" s="13"/>
      <c r="K2028" s="13"/>
      <c r="L2028" s="13"/>
    </row>
    <row r="2029" spans="1:12" ht="15" thickBot="1" x14ac:dyDescent="0.25">
      <c r="A2029" s="7"/>
      <c r="B2029" s="7"/>
      <c r="C2029" s="10"/>
      <c r="D2029" s="7"/>
      <c r="E2029" s="2" t="str">
        <f>IF(_charge_day_all!E2028="","",_charge_day_all!E2028)</f>
        <v/>
      </c>
      <c r="F2029" s="2" t="str">
        <f>IF(_charge_day_all!F2028="","",_charge_day_all!F2028)</f>
        <v/>
      </c>
      <c r="G2029" s="2" t="str">
        <f>IF(_charge_day_all!G2028="","",_charge_day_all!G2028)</f>
        <v/>
      </c>
      <c r="H2029" s="2" t="str">
        <f>IF(_charge_day_all!H2028="","",_charge_day_all!H2028)</f>
        <v/>
      </c>
      <c r="I2029" s="2" t="str">
        <f>IF(_charge_day_all!I2028="","",_charge_day_all!I2028)</f>
        <v/>
      </c>
      <c r="J2029" s="13"/>
      <c r="K2029" s="13"/>
      <c r="L2029" s="13"/>
    </row>
    <row r="2030" spans="1:12" ht="15" thickBot="1" x14ac:dyDescent="0.25">
      <c r="A2030" s="8"/>
      <c r="B2030" s="8"/>
      <c r="C2030" s="11"/>
      <c r="D2030" s="8"/>
      <c r="E2030" s="2" t="str">
        <f>IF(_charge_day_all!E2029="","",_charge_day_all!E2029)</f>
        <v/>
      </c>
      <c r="F2030" s="2" t="str">
        <f>IF(_charge_day_all!F2029="","",_charge_day_all!F2029)</f>
        <v/>
      </c>
      <c r="G2030" s="2" t="str">
        <f>IF(_charge_day_all!G2029="","",_charge_day_all!G2029)</f>
        <v/>
      </c>
      <c r="H2030" s="2" t="str">
        <f>IF(_charge_day_all!H2029="","",_charge_day_all!H2029)</f>
        <v/>
      </c>
      <c r="I2030" s="2" t="str">
        <f>IF(_charge_day_all!I2029="","",_charge_day_all!I2029)</f>
        <v/>
      </c>
      <c r="J2030" s="14"/>
      <c r="K2030" s="14"/>
      <c r="L2030" s="14"/>
    </row>
    <row r="2031" spans="1:12" ht="15" thickBot="1" x14ac:dyDescent="0.25">
      <c r="A2031" s="6" t="str">
        <f>IF(_charge_day_all!A2030="","",_charge_day_all!A2030)</f>
        <v/>
      </c>
      <c r="B2031" s="6" t="str">
        <f>IF(_charge_day_all!B2030="","",_charge_day_all!B2030)</f>
        <v/>
      </c>
      <c r="C2031" s="9" t="str">
        <f>IF(_charge_day_all!C2030="","",_charge_day_all!C2030)</f>
        <v/>
      </c>
      <c r="D2031" s="6" t="str">
        <f>IF(_charge_day_all!D2030="","",_charge_day_all!D2030)</f>
        <v/>
      </c>
      <c r="E2031" s="2" t="str">
        <f>IF(_charge_day_all!E2030="","",_charge_day_all!E2030)</f>
        <v/>
      </c>
      <c r="F2031" s="2" t="str">
        <f>IF(_charge_day_all!F2030="","",_charge_day_all!F2030)</f>
        <v/>
      </c>
      <c r="G2031" s="2" t="str">
        <f>IF(_charge_day_all!G2030="","",_charge_day_all!G2030)</f>
        <v/>
      </c>
      <c r="H2031" s="2" t="str">
        <f>IF(_charge_day_all!H2030="","",_charge_day_all!H2030)</f>
        <v/>
      </c>
      <c r="I2031" s="2" t="str">
        <f>IF(_charge_day_all!I2030="","",_charge_day_all!I2030)</f>
        <v/>
      </c>
      <c r="J2031" s="12" t="str">
        <f t="shared" ref="J2031:L2031" si="36">IF(ISNUMBER(F2031),SUM(F2031:F2036),"")</f>
        <v/>
      </c>
      <c r="K2031" s="12" t="str">
        <f t="shared" si="36"/>
        <v/>
      </c>
      <c r="L2031" s="12" t="str">
        <f t="shared" si="36"/>
        <v/>
      </c>
    </row>
    <row r="2032" spans="1:12" ht="15" thickBot="1" x14ac:dyDescent="0.25">
      <c r="A2032" s="7"/>
      <c r="B2032" s="7"/>
      <c r="C2032" s="10"/>
      <c r="D2032" s="7"/>
      <c r="E2032" s="2" t="str">
        <f>IF(_charge_day_all!E2031="","",_charge_day_all!E2031)</f>
        <v/>
      </c>
      <c r="F2032" s="2" t="str">
        <f>IF(_charge_day_all!F2031="","",_charge_day_all!F2031)</f>
        <v/>
      </c>
      <c r="G2032" s="2" t="str">
        <f>IF(_charge_day_all!G2031="","",_charge_day_all!G2031)</f>
        <v/>
      </c>
      <c r="H2032" s="2" t="str">
        <f>IF(_charge_day_all!H2031="","",_charge_day_all!H2031)</f>
        <v/>
      </c>
      <c r="I2032" s="2" t="str">
        <f>IF(_charge_day_all!I2031="","",_charge_day_all!I2031)</f>
        <v/>
      </c>
      <c r="J2032" s="13"/>
      <c r="K2032" s="13"/>
      <c r="L2032" s="13"/>
    </row>
    <row r="2033" spans="1:12" ht="15" thickBot="1" x14ac:dyDescent="0.25">
      <c r="A2033" s="7"/>
      <c r="B2033" s="7"/>
      <c r="C2033" s="10"/>
      <c r="D2033" s="7"/>
      <c r="E2033" s="2" t="str">
        <f>IF(_charge_day_all!E2032="","",_charge_day_all!E2032)</f>
        <v/>
      </c>
      <c r="F2033" s="2" t="str">
        <f>IF(_charge_day_all!F2032="","",_charge_day_all!F2032)</f>
        <v/>
      </c>
      <c r="G2033" s="2" t="str">
        <f>IF(_charge_day_all!G2032="","",_charge_day_all!G2032)</f>
        <v/>
      </c>
      <c r="H2033" s="2" t="str">
        <f>IF(_charge_day_all!H2032="","",_charge_day_all!H2032)</f>
        <v/>
      </c>
      <c r="I2033" s="2" t="str">
        <f>IF(_charge_day_all!I2032="","",_charge_day_all!I2032)</f>
        <v/>
      </c>
      <c r="J2033" s="13"/>
      <c r="K2033" s="13"/>
      <c r="L2033" s="13"/>
    </row>
    <row r="2034" spans="1:12" ht="15" thickBot="1" x14ac:dyDescent="0.25">
      <c r="A2034" s="7"/>
      <c r="B2034" s="7"/>
      <c r="C2034" s="10"/>
      <c r="D2034" s="7"/>
      <c r="E2034" s="2" t="str">
        <f>IF(_charge_day_all!E2033="","",_charge_day_all!E2033)</f>
        <v/>
      </c>
      <c r="F2034" s="2" t="str">
        <f>IF(_charge_day_all!F2033="","",_charge_day_all!F2033)</f>
        <v/>
      </c>
      <c r="G2034" s="2" t="str">
        <f>IF(_charge_day_all!G2033="","",_charge_day_all!G2033)</f>
        <v/>
      </c>
      <c r="H2034" s="2" t="str">
        <f>IF(_charge_day_all!H2033="","",_charge_day_all!H2033)</f>
        <v/>
      </c>
      <c r="I2034" s="2" t="str">
        <f>IF(_charge_day_all!I2033="","",_charge_day_all!I2033)</f>
        <v/>
      </c>
      <c r="J2034" s="13"/>
      <c r="K2034" s="13"/>
      <c r="L2034" s="13"/>
    </row>
    <row r="2035" spans="1:12" ht="15" thickBot="1" x14ac:dyDescent="0.25">
      <c r="A2035" s="7"/>
      <c r="B2035" s="7"/>
      <c r="C2035" s="10"/>
      <c r="D2035" s="7"/>
      <c r="E2035" s="2" t="str">
        <f>IF(_charge_day_all!E2034="","",_charge_day_all!E2034)</f>
        <v/>
      </c>
      <c r="F2035" s="2" t="str">
        <f>IF(_charge_day_all!F2034="","",_charge_day_all!F2034)</f>
        <v/>
      </c>
      <c r="G2035" s="2" t="str">
        <f>IF(_charge_day_all!G2034="","",_charge_day_all!G2034)</f>
        <v/>
      </c>
      <c r="H2035" s="2" t="str">
        <f>IF(_charge_day_all!H2034="","",_charge_day_all!H2034)</f>
        <v/>
      </c>
      <c r="I2035" s="2" t="str">
        <f>IF(_charge_day_all!I2034="","",_charge_day_all!I2034)</f>
        <v/>
      </c>
      <c r="J2035" s="13"/>
      <c r="K2035" s="13"/>
      <c r="L2035" s="13"/>
    </row>
    <row r="2036" spans="1:12" ht="15" thickBot="1" x14ac:dyDescent="0.25">
      <c r="A2036" s="8"/>
      <c r="B2036" s="8"/>
      <c r="C2036" s="11"/>
      <c r="D2036" s="8"/>
      <c r="E2036" s="2" t="str">
        <f>IF(_charge_day_all!E2035="","",_charge_day_all!E2035)</f>
        <v/>
      </c>
      <c r="F2036" s="2" t="str">
        <f>IF(_charge_day_all!F2035="","",_charge_day_all!F2035)</f>
        <v/>
      </c>
      <c r="G2036" s="2" t="str">
        <f>IF(_charge_day_all!G2035="","",_charge_day_all!G2035)</f>
        <v/>
      </c>
      <c r="H2036" s="2" t="str">
        <f>IF(_charge_day_all!H2035="","",_charge_day_all!H2035)</f>
        <v/>
      </c>
      <c r="I2036" s="2" t="str">
        <f>IF(_charge_day_all!I2035="","",_charge_day_all!I2035)</f>
        <v/>
      </c>
      <c r="J2036" s="14"/>
      <c r="K2036" s="14"/>
      <c r="L2036" s="14"/>
    </row>
    <row r="2037" spans="1:12" ht="15" thickBot="1" x14ac:dyDescent="0.25">
      <c r="A2037" s="6" t="str">
        <f>IF(_charge_day_all!A2036="","",_charge_day_all!A2036)</f>
        <v/>
      </c>
      <c r="B2037" s="6" t="str">
        <f>IF(_charge_day_all!B2036="","",_charge_day_all!B2036)</f>
        <v/>
      </c>
      <c r="C2037" s="9" t="str">
        <f>IF(_charge_day_all!C2036="","",_charge_day_all!C2036)</f>
        <v/>
      </c>
      <c r="D2037" s="6" t="str">
        <f>IF(_charge_day_all!D2036="","",_charge_day_all!D2036)</f>
        <v/>
      </c>
      <c r="E2037" s="2" t="str">
        <f>IF(_charge_day_all!E2036="","",_charge_day_all!E2036)</f>
        <v/>
      </c>
      <c r="F2037" s="2" t="str">
        <f>IF(_charge_day_all!F2036="","",_charge_day_all!F2036)</f>
        <v/>
      </c>
      <c r="G2037" s="2" t="str">
        <f>IF(_charge_day_all!G2036="","",_charge_day_all!G2036)</f>
        <v/>
      </c>
      <c r="H2037" s="2" t="str">
        <f>IF(_charge_day_all!H2036="","",_charge_day_all!H2036)</f>
        <v/>
      </c>
      <c r="I2037" s="2" t="str">
        <f>IF(_charge_day_all!I2036="","",_charge_day_all!I2036)</f>
        <v/>
      </c>
      <c r="J2037" s="12" t="str">
        <f t="shared" ref="J2037:L2037" si="37">IF(ISNUMBER(F2037),SUM(F2037:F2042),"")</f>
        <v/>
      </c>
      <c r="K2037" s="12" t="str">
        <f t="shared" si="37"/>
        <v/>
      </c>
      <c r="L2037" s="12" t="str">
        <f t="shared" si="37"/>
        <v/>
      </c>
    </row>
    <row r="2038" spans="1:12" ht="15" thickBot="1" x14ac:dyDescent="0.25">
      <c r="A2038" s="7"/>
      <c r="B2038" s="7"/>
      <c r="C2038" s="10"/>
      <c r="D2038" s="7"/>
      <c r="E2038" s="2" t="str">
        <f>IF(_charge_day_all!E2037="","",_charge_day_all!E2037)</f>
        <v/>
      </c>
      <c r="F2038" s="2" t="str">
        <f>IF(_charge_day_all!F2037="","",_charge_day_all!F2037)</f>
        <v/>
      </c>
      <c r="G2038" s="2" t="str">
        <f>IF(_charge_day_all!G2037="","",_charge_day_all!G2037)</f>
        <v/>
      </c>
      <c r="H2038" s="2" t="str">
        <f>IF(_charge_day_all!H2037="","",_charge_day_all!H2037)</f>
        <v/>
      </c>
      <c r="I2038" s="2" t="str">
        <f>IF(_charge_day_all!I2037="","",_charge_day_all!I2037)</f>
        <v/>
      </c>
      <c r="J2038" s="13"/>
      <c r="K2038" s="13"/>
      <c r="L2038" s="13"/>
    </row>
    <row r="2039" spans="1:12" ht="15" thickBot="1" x14ac:dyDescent="0.25">
      <c r="A2039" s="7"/>
      <c r="B2039" s="7"/>
      <c r="C2039" s="10"/>
      <c r="D2039" s="7"/>
      <c r="E2039" s="2" t="str">
        <f>IF(_charge_day_all!E2038="","",_charge_day_all!E2038)</f>
        <v/>
      </c>
      <c r="F2039" s="2" t="str">
        <f>IF(_charge_day_all!F2038="","",_charge_day_all!F2038)</f>
        <v/>
      </c>
      <c r="G2039" s="2" t="str">
        <f>IF(_charge_day_all!G2038="","",_charge_day_all!G2038)</f>
        <v/>
      </c>
      <c r="H2039" s="2" t="str">
        <f>IF(_charge_day_all!H2038="","",_charge_day_all!H2038)</f>
        <v/>
      </c>
      <c r="I2039" s="2" t="str">
        <f>IF(_charge_day_all!I2038="","",_charge_day_all!I2038)</f>
        <v/>
      </c>
      <c r="J2039" s="13"/>
      <c r="K2039" s="13"/>
      <c r="L2039" s="13"/>
    </row>
    <row r="2040" spans="1:12" ht="15" thickBot="1" x14ac:dyDescent="0.25">
      <c r="A2040" s="7"/>
      <c r="B2040" s="7"/>
      <c r="C2040" s="10"/>
      <c r="D2040" s="7"/>
      <c r="E2040" s="2" t="str">
        <f>IF(_charge_day_all!E2039="","",_charge_day_all!E2039)</f>
        <v/>
      </c>
      <c r="F2040" s="2" t="str">
        <f>IF(_charge_day_all!F2039="","",_charge_day_all!F2039)</f>
        <v/>
      </c>
      <c r="G2040" s="2" t="str">
        <f>IF(_charge_day_all!G2039="","",_charge_day_all!G2039)</f>
        <v/>
      </c>
      <c r="H2040" s="2" t="str">
        <f>IF(_charge_day_all!H2039="","",_charge_day_all!H2039)</f>
        <v/>
      </c>
      <c r="I2040" s="2" t="str">
        <f>IF(_charge_day_all!I2039="","",_charge_day_all!I2039)</f>
        <v/>
      </c>
      <c r="J2040" s="13"/>
      <c r="K2040" s="13"/>
      <c r="L2040" s="13"/>
    </row>
    <row r="2041" spans="1:12" ht="15" thickBot="1" x14ac:dyDescent="0.25">
      <c r="A2041" s="7"/>
      <c r="B2041" s="7"/>
      <c r="C2041" s="10"/>
      <c r="D2041" s="7"/>
      <c r="E2041" s="2" t="str">
        <f>IF(_charge_day_all!E2040="","",_charge_day_all!E2040)</f>
        <v/>
      </c>
      <c r="F2041" s="2" t="str">
        <f>IF(_charge_day_all!F2040="","",_charge_day_all!F2040)</f>
        <v/>
      </c>
      <c r="G2041" s="2" t="str">
        <f>IF(_charge_day_all!G2040="","",_charge_day_all!G2040)</f>
        <v/>
      </c>
      <c r="H2041" s="2" t="str">
        <f>IF(_charge_day_all!H2040="","",_charge_day_all!H2040)</f>
        <v/>
      </c>
      <c r="I2041" s="2" t="str">
        <f>IF(_charge_day_all!I2040="","",_charge_day_all!I2040)</f>
        <v/>
      </c>
      <c r="J2041" s="13"/>
      <c r="K2041" s="13"/>
      <c r="L2041" s="13"/>
    </row>
    <row r="2042" spans="1:12" ht="15" thickBot="1" x14ac:dyDescent="0.25">
      <c r="A2042" s="8"/>
      <c r="B2042" s="8"/>
      <c r="C2042" s="11"/>
      <c r="D2042" s="8"/>
      <c r="E2042" s="2" t="str">
        <f>IF(_charge_day_all!E2041="","",_charge_day_all!E2041)</f>
        <v/>
      </c>
      <c r="F2042" s="2" t="str">
        <f>IF(_charge_day_all!F2041="","",_charge_day_all!F2041)</f>
        <v/>
      </c>
      <c r="G2042" s="2" t="str">
        <f>IF(_charge_day_all!G2041="","",_charge_day_all!G2041)</f>
        <v/>
      </c>
      <c r="H2042" s="2" t="str">
        <f>IF(_charge_day_all!H2041="","",_charge_day_all!H2041)</f>
        <v/>
      </c>
      <c r="I2042" s="2" t="str">
        <f>IF(_charge_day_all!I2041="","",_charge_day_all!I2041)</f>
        <v/>
      </c>
      <c r="J2042" s="14"/>
      <c r="K2042" s="14"/>
      <c r="L2042" s="14"/>
    </row>
    <row r="2043" spans="1:12" ht="15" thickBot="1" x14ac:dyDescent="0.25">
      <c r="A2043" s="6" t="str">
        <f>IF(_charge_day_all!A2042="","",_charge_day_all!A2042)</f>
        <v/>
      </c>
      <c r="B2043" s="6" t="str">
        <f>IF(_charge_day_all!B2042="","",_charge_day_all!B2042)</f>
        <v/>
      </c>
      <c r="C2043" s="9" t="str">
        <f>IF(_charge_day_all!C2042="","",_charge_day_all!C2042)</f>
        <v/>
      </c>
      <c r="D2043" s="6" t="str">
        <f>IF(_charge_day_all!D2042="","",_charge_day_all!D2042)</f>
        <v/>
      </c>
      <c r="E2043" s="2" t="str">
        <f>IF(_charge_day_all!E2042="","",_charge_day_all!E2042)</f>
        <v/>
      </c>
      <c r="F2043" s="2" t="str">
        <f>IF(_charge_day_all!F2042="","",_charge_day_all!F2042)</f>
        <v/>
      </c>
      <c r="G2043" s="2" t="str">
        <f>IF(_charge_day_all!G2042="","",_charge_day_all!G2042)</f>
        <v/>
      </c>
      <c r="H2043" s="2" t="str">
        <f>IF(_charge_day_all!H2042="","",_charge_day_all!H2042)</f>
        <v/>
      </c>
      <c r="I2043" s="2" t="str">
        <f>IF(_charge_day_all!I2042="","",_charge_day_all!I2042)</f>
        <v/>
      </c>
      <c r="J2043" s="12" t="str">
        <f t="shared" ref="J2043:L2043" si="38">IF(ISNUMBER(F2043),SUM(F2043:F2048),"")</f>
        <v/>
      </c>
      <c r="K2043" s="12" t="str">
        <f t="shared" si="38"/>
        <v/>
      </c>
      <c r="L2043" s="12" t="str">
        <f t="shared" si="38"/>
        <v/>
      </c>
    </row>
    <row r="2044" spans="1:12" ht="15" thickBot="1" x14ac:dyDescent="0.25">
      <c r="A2044" s="7"/>
      <c r="B2044" s="7"/>
      <c r="C2044" s="10"/>
      <c r="D2044" s="7"/>
      <c r="E2044" s="2" t="str">
        <f>IF(_charge_day_all!E2043="","",_charge_day_all!E2043)</f>
        <v/>
      </c>
      <c r="F2044" s="2" t="str">
        <f>IF(_charge_day_all!F2043="","",_charge_day_all!F2043)</f>
        <v/>
      </c>
      <c r="G2044" s="2" t="str">
        <f>IF(_charge_day_all!G2043="","",_charge_day_all!G2043)</f>
        <v/>
      </c>
      <c r="H2044" s="2" t="str">
        <f>IF(_charge_day_all!H2043="","",_charge_day_all!H2043)</f>
        <v/>
      </c>
      <c r="I2044" s="2" t="str">
        <f>IF(_charge_day_all!I2043="","",_charge_day_all!I2043)</f>
        <v/>
      </c>
      <c r="J2044" s="13"/>
      <c r="K2044" s="13"/>
      <c r="L2044" s="13"/>
    </row>
    <row r="2045" spans="1:12" ht="15" thickBot="1" x14ac:dyDescent="0.25">
      <c r="A2045" s="7"/>
      <c r="B2045" s="7"/>
      <c r="C2045" s="10"/>
      <c r="D2045" s="7"/>
      <c r="E2045" s="2" t="str">
        <f>IF(_charge_day_all!E2044="","",_charge_day_all!E2044)</f>
        <v/>
      </c>
      <c r="F2045" s="2" t="str">
        <f>IF(_charge_day_all!F2044="","",_charge_day_all!F2044)</f>
        <v/>
      </c>
      <c r="G2045" s="2" t="str">
        <f>IF(_charge_day_all!G2044="","",_charge_day_all!G2044)</f>
        <v/>
      </c>
      <c r="H2045" s="2" t="str">
        <f>IF(_charge_day_all!H2044="","",_charge_day_all!H2044)</f>
        <v/>
      </c>
      <c r="I2045" s="2" t="str">
        <f>IF(_charge_day_all!I2044="","",_charge_day_all!I2044)</f>
        <v/>
      </c>
      <c r="J2045" s="13"/>
      <c r="K2045" s="13"/>
      <c r="L2045" s="13"/>
    </row>
    <row r="2046" spans="1:12" ht="15" thickBot="1" x14ac:dyDescent="0.25">
      <c r="A2046" s="7"/>
      <c r="B2046" s="7"/>
      <c r="C2046" s="10"/>
      <c r="D2046" s="7"/>
      <c r="E2046" s="2" t="str">
        <f>IF(_charge_day_all!E2045="","",_charge_day_all!E2045)</f>
        <v/>
      </c>
      <c r="F2046" s="2" t="str">
        <f>IF(_charge_day_all!F2045="","",_charge_day_all!F2045)</f>
        <v/>
      </c>
      <c r="G2046" s="2" t="str">
        <f>IF(_charge_day_all!G2045="","",_charge_day_all!G2045)</f>
        <v/>
      </c>
      <c r="H2046" s="2" t="str">
        <f>IF(_charge_day_all!H2045="","",_charge_day_all!H2045)</f>
        <v/>
      </c>
      <c r="I2046" s="2" t="str">
        <f>IF(_charge_day_all!I2045="","",_charge_day_all!I2045)</f>
        <v/>
      </c>
      <c r="J2046" s="13"/>
      <c r="K2046" s="13"/>
      <c r="L2046" s="13"/>
    </row>
    <row r="2047" spans="1:12" ht="15" thickBot="1" x14ac:dyDescent="0.25">
      <c r="A2047" s="7"/>
      <c r="B2047" s="7"/>
      <c r="C2047" s="10"/>
      <c r="D2047" s="7"/>
      <c r="E2047" s="2" t="str">
        <f>IF(_charge_day_all!E2046="","",_charge_day_all!E2046)</f>
        <v/>
      </c>
      <c r="F2047" s="2" t="str">
        <f>IF(_charge_day_all!F2046="","",_charge_day_all!F2046)</f>
        <v/>
      </c>
      <c r="G2047" s="2" t="str">
        <f>IF(_charge_day_all!G2046="","",_charge_day_all!G2046)</f>
        <v/>
      </c>
      <c r="H2047" s="2" t="str">
        <f>IF(_charge_day_all!H2046="","",_charge_day_all!H2046)</f>
        <v/>
      </c>
      <c r="I2047" s="2" t="str">
        <f>IF(_charge_day_all!I2046="","",_charge_day_all!I2046)</f>
        <v/>
      </c>
      <c r="J2047" s="13"/>
      <c r="K2047" s="13"/>
      <c r="L2047" s="13"/>
    </row>
    <row r="2048" spans="1:12" ht="15" thickBot="1" x14ac:dyDescent="0.25">
      <c r="A2048" s="8"/>
      <c r="B2048" s="8"/>
      <c r="C2048" s="11"/>
      <c r="D2048" s="8"/>
      <c r="E2048" s="2" t="str">
        <f>IF(_charge_day_all!E2047="","",_charge_day_all!E2047)</f>
        <v/>
      </c>
      <c r="F2048" s="2" t="str">
        <f>IF(_charge_day_all!F2047="","",_charge_day_all!F2047)</f>
        <v/>
      </c>
      <c r="G2048" s="2" t="str">
        <f>IF(_charge_day_all!G2047="","",_charge_day_all!G2047)</f>
        <v/>
      </c>
      <c r="H2048" s="2" t="str">
        <f>IF(_charge_day_all!H2047="","",_charge_day_all!H2047)</f>
        <v/>
      </c>
      <c r="I2048" s="2" t="str">
        <f>IF(_charge_day_all!I2047="","",_charge_day_all!I2047)</f>
        <v/>
      </c>
      <c r="J2048" s="14"/>
      <c r="K2048" s="14"/>
      <c r="L2048" s="14"/>
    </row>
    <row r="2049" spans="1:12" ht="15" thickBot="1" x14ac:dyDescent="0.25">
      <c r="A2049" s="6" t="str">
        <f>IF(_charge_day_all!A2048="","",_charge_day_all!A2048)</f>
        <v/>
      </c>
      <c r="B2049" s="6" t="str">
        <f>IF(_charge_day_all!B2048="","",_charge_day_all!B2048)</f>
        <v/>
      </c>
      <c r="C2049" s="9" t="str">
        <f>IF(_charge_day_all!C2048="","",_charge_day_all!C2048)</f>
        <v/>
      </c>
      <c r="D2049" s="6" t="str">
        <f>IF(_charge_day_all!D2048="","",_charge_day_all!D2048)</f>
        <v/>
      </c>
      <c r="E2049" s="2" t="str">
        <f>IF(_charge_day_all!E2048="","",_charge_day_all!E2048)</f>
        <v/>
      </c>
      <c r="F2049" s="2" t="str">
        <f>IF(_charge_day_all!F2048="","",_charge_day_all!F2048)</f>
        <v/>
      </c>
      <c r="G2049" s="2" t="str">
        <f>IF(_charge_day_all!G2048="","",_charge_day_all!G2048)</f>
        <v/>
      </c>
      <c r="H2049" s="2" t="str">
        <f>IF(_charge_day_all!H2048="","",_charge_day_all!H2048)</f>
        <v/>
      </c>
      <c r="I2049" s="2" t="str">
        <f>IF(_charge_day_all!I2048="","",_charge_day_all!I2048)</f>
        <v/>
      </c>
      <c r="J2049" s="12" t="str">
        <f t="shared" ref="J2049:L2049" si="39">IF(ISNUMBER(F2049),SUM(F2049:F2054),"")</f>
        <v/>
      </c>
      <c r="K2049" s="12" t="str">
        <f t="shared" si="39"/>
        <v/>
      </c>
      <c r="L2049" s="12" t="str">
        <f t="shared" si="39"/>
        <v/>
      </c>
    </row>
    <row r="2050" spans="1:12" ht="15" thickBot="1" x14ac:dyDescent="0.25">
      <c r="A2050" s="7"/>
      <c r="B2050" s="7"/>
      <c r="C2050" s="10"/>
      <c r="D2050" s="7"/>
      <c r="E2050" s="2" t="str">
        <f>IF(_charge_day_all!E2049="","",_charge_day_all!E2049)</f>
        <v/>
      </c>
      <c r="F2050" s="2" t="str">
        <f>IF(_charge_day_all!F2049="","",_charge_day_all!F2049)</f>
        <v/>
      </c>
      <c r="G2050" s="2" t="str">
        <f>IF(_charge_day_all!G2049="","",_charge_day_all!G2049)</f>
        <v/>
      </c>
      <c r="H2050" s="2" t="str">
        <f>IF(_charge_day_all!H2049="","",_charge_day_all!H2049)</f>
        <v/>
      </c>
      <c r="I2050" s="2" t="str">
        <f>IF(_charge_day_all!I2049="","",_charge_day_all!I2049)</f>
        <v/>
      </c>
      <c r="J2050" s="13"/>
      <c r="K2050" s="13"/>
      <c r="L2050" s="13"/>
    </row>
    <row r="2051" spans="1:12" ht="15" thickBot="1" x14ac:dyDescent="0.25">
      <c r="A2051" s="7"/>
      <c r="B2051" s="7"/>
      <c r="C2051" s="10"/>
      <c r="D2051" s="7"/>
      <c r="E2051" s="2" t="str">
        <f>IF(_charge_day_all!E2050="","",_charge_day_all!E2050)</f>
        <v/>
      </c>
      <c r="F2051" s="2" t="str">
        <f>IF(_charge_day_all!F2050="","",_charge_day_all!F2050)</f>
        <v/>
      </c>
      <c r="G2051" s="2" t="str">
        <f>IF(_charge_day_all!G2050="","",_charge_day_all!G2050)</f>
        <v/>
      </c>
      <c r="H2051" s="2" t="str">
        <f>IF(_charge_day_all!H2050="","",_charge_day_all!H2050)</f>
        <v/>
      </c>
      <c r="I2051" s="2" t="str">
        <f>IF(_charge_day_all!I2050="","",_charge_day_all!I2050)</f>
        <v/>
      </c>
      <c r="J2051" s="13"/>
      <c r="K2051" s="13"/>
      <c r="L2051" s="13"/>
    </row>
    <row r="2052" spans="1:12" ht="15" thickBot="1" x14ac:dyDescent="0.25">
      <c r="A2052" s="7"/>
      <c r="B2052" s="7"/>
      <c r="C2052" s="10"/>
      <c r="D2052" s="7"/>
      <c r="E2052" s="2" t="str">
        <f>IF(_charge_day_all!E2051="","",_charge_day_all!E2051)</f>
        <v/>
      </c>
      <c r="F2052" s="2" t="str">
        <f>IF(_charge_day_all!F2051="","",_charge_day_all!F2051)</f>
        <v/>
      </c>
      <c r="G2052" s="2" t="str">
        <f>IF(_charge_day_all!G2051="","",_charge_day_all!G2051)</f>
        <v/>
      </c>
      <c r="H2052" s="2" t="str">
        <f>IF(_charge_day_all!H2051="","",_charge_day_all!H2051)</f>
        <v/>
      </c>
      <c r="I2052" s="2" t="str">
        <f>IF(_charge_day_all!I2051="","",_charge_day_all!I2051)</f>
        <v/>
      </c>
      <c r="J2052" s="13"/>
      <c r="K2052" s="13"/>
      <c r="L2052" s="13"/>
    </row>
    <row r="2053" spans="1:12" ht="15" thickBot="1" x14ac:dyDescent="0.25">
      <c r="A2053" s="7"/>
      <c r="B2053" s="7"/>
      <c r="C2053" s="10"/>
      <c r="D2053" s="7"/>
      <c r="E2053" s="2" t="str">
        <f>IF(_charge_day_all!E2052="","",_charge_day_all!E2052)</f>
        <v/>
      </c>
      <c r="F2053" s="2" t="str">
        <f>IF(_charge_day_all!F2052="","",_charge_day_all!F2052)</f>
        <v/>
      </c>
      <c r="G2053" s="2" t="str">
        <f>IF(_charge_day_all!G2052="","",_charge_day_all!G2052)</f>
        <v/>
      </c>
      <c r="H2053" s="2" t="str">
        <f>IF(_charge_day_all!H2052="","",_charge_day_all!H2052)</f>
        <v/>
      </c>
      <c r="I2053" s="2" t="str">
        <f>IF(_charge_day_all!I2052="","",_charge_day_all!I2052)</f>
        <v/>
      </c>
      <c r="J2053" s="13"/>
      <c r="K2053" s="13"/>
      <c r="L2053" s="13"/>
    </row>
    <row r="2054" spans="1:12" ht="15" thickBot="1" x14ac:dyDescent="0.25">
      <c r="A2054" s="8"/>
      <c r="B2054" s="8"/>
      <c r="C2054" s="11"/>
      <c r="D2054" s="8"/>
      <c r="E2054" s="2" t="str">
        <f>IF(_charge_day_all!E2053="","",_charge_day_all!E2053)</f>
        <v/>
      </c>
      <c r="F2054" s="2" t="str">
        <f>IF(_charge_day_all!F2053="","",_charge_day_all!F2053)</f>
        <v/>
      </c>
      <c r="G2054" s="2" t="str">
        <f>IF(_charge_day_all!G2053="","",_charge_day_all!G2053)</f>
        <v/>
      </c>
      <c r="H2054" s="2" t="str">
        <f>IF(_charge_day_all!H2053="","",_charge_day_all!H2053)</f>
        <v/>
      </c>
      <c r="I2054" s="2" t="str">
        <f>IF(_charge_day_all!I2053="","",_charge_day_all!I2053)</f>
        <v/>
      </c>
      <c r="J2054" s="14"/>
      <c r="K2054" s="14"/>
      <c r="L2054" s="14"/>
    </row>
    <row r="2055" spans="1:12" ht="15" thickBot="1" x14ac:dyDescent="0.25">
      <c r="A2055" s="6" t="str">
        <f>IF(_charge_day_all!A2054="","",_charge_day_all!A2054)</f>
        <v/>
      </c>
      <c r="B2055" s="6" t="str">
        <f>IF(_charge_day_all!B2054="","",_charge_day_all!B2054)</f>
        <v/>
      </c>
      <c r="C2055" s="9" t="str">
        <f>IF(_charge_day_all!C2054="","",_charge_day_all!C2054)</f>
        <v/>
      </c>
      <c r="D2055" s="6" t="str">
        <f>IF(_charge_day_all!D2054="","",_charge_day_all!D2054)</f>
        <v/>
      </c>
      <c r="E2055" s="2" t="str">
        <f>IF(_charge_day_all!E2054="","",_charge_day_all!E2054)</f>
        <v/>
      </c>
      <c r="F2055" s="2" t="str">
        <f>IF(_charge_day_all!F2054="","",_charge_day_all!F2054)</f>
        <v/>
      </c>
      <c r="G2055" s="2" t="str">
        <f>IF(_charge_day_all!G2054="","",_charge_day_all!G2054)</f>
        <v/>
      </c>
      <c r="H2055" s="2" t="str">
        <f>IF(_charge_day_all!H2054="","",_charge_day_all!H2054)</f>
        <v/>
      </c>
      <c r="I2055" s="2" t="str">
        <f>IF(_charge_day_all!I2054="","",_charge_day_all!I2054)</f>
        <v/>
      </c>
      <c r="J2055" s="12" t="str">
        <f t="shared" ref="J2055:L2055" si="40">IF(ISNUMBER(F2055),SUM(F2055:F2060),"")</f>
        <v/>
      </c>
      <c r="K2055" s="12" t="str">
        <f t="shared" si="40"/>
        <v/>
      </c>
      <c r="L2055" s="12" t="str">
        <f t="shared" si="40"/>
        <v/>
      </c>
    </row>
    <row r="2056" spans="1:12" ht="15" thickBot="1" x14ac:dyDescent="0.25">
      <c r="A2056" s="7"/>
      <c r="B2056" s="7"/>
      <c r="C2056" s="10"/>
      <c r="D2056" s="7"/>
      <c r="E2056" s="2" t="str">
        <f>IF(_charge_day_all!E2055="","",_charge_day_all!E2055)</f>
        <v/>
      </c>
      <c r="F2056" s="2" t="str">
        <f>IF(_charge_day_all!F2055="","",_charge_day_all!F2055)</f>
        <v/>
      </c>
      <c r="G2056" s="2" t="str">
        <f>IF(_charge_day_all!G2055="","",_charge_day_all!G2055)</f>
        <v/>
      </c>
      <c r="H2056" s="2" t="str">
        <f>IF(_charge_day_all!H2055="","",_charge_day_all!H2055)</f>
        <v/>
      </c>
      <c r="I2056" s="2" t="str">
        <f>IF(_charge_day_all!I2055="","",_charge_day_all!I2055)</f>
        <v/>
      </c>
      <c r="J2056" s="13"/>
      <c r="K2056" s="13"/>
      <c r="L2056" s="13"/>
    </row>
    <row r="2057" spans="1:12" ht="15" thickBot="1" x14ac:dyDescent="0.25">
      <c r="A2057" s="7"/>
      <c r="B2057" s="7"/>
      <c r="C2057" s="10"/>
      <c r="D2057" s="7"/>
      <c r="E2057" s="2" t="str">
        <f>IF(_charge_day_all!E2056="","",_charge_day_all!E2056)</f>
        <v/>
      </c>
      <c r="F2057" s="2" t="str">
        <f>IF(_charge_day_all!F2056="","",_charge_day_all!F2056)</f>
        <v/>
      </c>
      <c r="G2057" s="2" t="str">
        <f>IF(_charge_day_all!G2056="","",_charge_day_all!G2056)</f>
        <v/>
      </c>
      <c r="H2057" s="2" t="str">
        <f>IF(_charge_day_all!H2056="","",_charge_day_all!H2056)</f>
        <v/>
      </c>
      <c r="I2057" s="2" t="str">
        <f>IF(_charge_day_all!I2056="","",_charge_day_all!I2056)</f>
        <v/>
      </c>
      <c r="J2057" s="13"/>
      <c r="K2057" s="13"/>
      <c r="L2057" s="13"/>
    </row>
    <row r="2058" spans="1:12" ht="15" thickBot="1" x14ac:dyDescent="0.25">
      <c r="A2058" s="7"/>
      <c r="B2058" s="7"/>
      <c r="C2058" s="10"/>
      <c r="D2058" s="7"/>
      <c r="E2058" s="2" t="str">
        <f>IF(_charge_day_all!E2057="","",_charge_day_all!E2057)</f>
        <v/>
      </c>
      <c r="F2058" s="2" t="str">
        <f>IF(_charge_day_all!F2057="","",_charge_day_all!F2057)</f>
        <v/>
      </c>
      <c r="G2058" s="2" t="str">
        <f>IF(_charge_day_all!G2057="","",_charge_day_all!G2057)</f>
        <v/>
      </c>
      <c r="H2058" s="2" t="str">
        <f>IF(_charge_day_all!H2057="","",_charge_day_all!H2057)</f>
        <v/>
      </c>
      <c r="I2058" s="2" t="str">
        <f>IF(_charge_day_all!I2057="","",_charge_day_all!I2057)</f>
        <v/>
      </c>
      <c r="J2058" s="13"/>
      <c r="K2058" s="13"/>
      <c r="L2058" s="13"/>
    </row>
    <row r="2059" spans="1:12" ht="15" thickBot="1" x14ac:dyDescent="0.25">
      <c r="A2059" s="7"/>
      <c r="B2059" s="7"/>
      <c r="C2059" s="10"/>
      <c r="D2059" s="7"/>
      <c r="E2059" s="2" t="str">
        <f>IF(_charge_day_all!E2058="","",_charge_day_all!E2058)</f>
        <v/>
      </c>
      <c r="F2059" s="2" t="str">
        <f>IF(_charge_day_all!F2058="","",_charge_day_all!F2058)</f>
        <v/>
      </c>
      <c r="G2059" s="2" t="str">
        <f>IF(_charge_day_all!G2058="","",_charge_day_all!G2058)</f>
        <v/>
      </c>
      <c r="H2059" s="2" t="str">
        <f>IF(_charge_day_all!H2058="","",_charge_day_all!H2058)</f>
        <v/>
      </c>
      <c r="I2059" s="2" t="str">
        <f>IF(_charge_day_all!I2058="","",_charge_day_all!I2058)</f>
        <v/>
      </c>
      <c r="J2059" s="13"/>
      <c r="K2059" s="13"/>
      <c r="L2059" s="13"/>
    </row>
    <row r="2060" spans="1:12" ht="15" thickBot="1" x14ac:dyDescent="0.25">
      <c r="A2060" s="8"/>
      <c r="B2060" s="8"/>
      <c r="C2060" s="11"/>
      <c r="D2060" s="8"/>
      <c r="E2060" s="2" t="str">
        <f>IF(_charge_day_all!E2059="","",_charge_day_all!E2059)</f>
        <v/>
      </c>
      <c r="F2060" s="2" t="str">
        <f>IF(_charge_day_all!F2059="","",_charge_day_all!F2059)</f>
        <v/>
      </c>
      <c r="G2060" s="2" t="str">
        <f>IF(_charge_day_all!G2059="","",_charge_day_all!G2059)</f>
        <v/>
      </c>
      <c r="H2060" s="2" t="str">
        <f>IF(_charge_day_all!H2059="","",_charge_day_all!H2059)</f>
        <v/>
      </c>
      <c r="I2060" s="2" t="str">
        <f>IF(_charge_day_all!I2059="","",_charge_day_all!I2059)</f>
        <v/>
      </c>
      <c r="J2060" s="14"/>
      <c r="K2060" s="14"/>
      <c r="L2060" s="14"/>
    </row>
    <row r="2061" spans="1:12" ht="15" thickBot="1" x14ac:dyDescent="0.25">
      <c r="A2061" s="6" t="str">
        <f>IF(_charge_day_all!A2060="","",_charge_day_all!A2060)</f>
        <v/>
      </c>
      <c r="B2061" s="6" t="str">
        <f>IF(_charge_day_all!B2060="","",_charge_day_all!B2060)</f>
        <v/>
      </c>
      <c r="C2061" s="9" t="str">
        <f>IF(_charge_day_all!C2060="","",_charge_day_all!C2060)</f>
        <v/>
      </c>
      <c r="D2061" s="6" t="str">
        <f>IF(_charge_day_all!D2060="","",_charge_day_all!D2060)</f>
        <v/>
      </c>
      <c r="E2061" s="2" t="str">
        <f>IF(_charge_day_all!E2060="","",_charge_day_all!E2060)</f>
        <v/>
      </c>
      <c r="F2061" s="2" t="str">
        <f>IF(_charge_day_all!F2060="","",_charge_day_all!F2060)</f>
        <v/>
      </c>
      <c r="G2061" s="2" t="str">
        <f>IF(_charge_day_all!G2060="","",_charge_day_all!G2060)</f>
        <v/>
      </c>
      <c r="H2061" s="2" t="str">
        <f>IF(_charge_day_all!H2060="","",_charge_day_all!H2060)</f>
        <v/>
      </c>
      <c r="I2061" s="2" t="str">
        <f>IF(_charge_day_all!I2060="","",_charge_day_all!I2060)</f>
        <v/>
      </c>
      <c r="J2061" s="12" t="str">
        <f t="shared" ref="J2061:L2061" si="41">IF(ISNUMBER(F2061),SUM(F2061:F2066),"")</f>
        <v/>
      </c>
      <c r="K2061" s="12" t="str">
        <f t="shared" si="41"/>
        <v/>
      </c>
      <c r="L2061" s="12" t="str">
        <f t="shared" si="41"/>
        <v/>
      </c>
    </row>
    <row r="2062" spans="1:12" ht="15" thickBot="1" x14ac:dyDescent="0.25">
      <c r="A2062" s="7"/>
      <c r="B2062" s="7"/>
      <c r="C2062" s="10"/>
      <c r="D2062" s="7"/>
      <c r="E2062" s="2" t="str">
        <f>IF(_charge_day_all!E2061="","",_charge_day_all!E2061)</f>
        <v/>
      </c>
      <c r="F2062" s="2" t="str">
        <f>IF(_charge_day_all!F2061="","",_charge_day_all!F2061)</f>
        <v/>
      </c>
      <c r="G2062" s="2" t="str">
        <f>IF(_charge_day_all!G2061="","",_charge_day_all!G2061)</f>
        <v/>
      </c>
      <c r="H2062" s="2" t="str">
        <f>IF(_charge_day_all!H2061="","",_charge_day_all!H2061)</f>
        <v/>
      </c>
      <c r="I2062" s="2" t="str">
        <f>IF(_charge_day_all!I2061="","",_charge_day_all!I2061)</f>
        <v/>
      </c>
      <c r="J2062" s="13"/>
      <c r="K2062" s="13"/>
      <c r="L2062" s="13"/>
    </row>
    <row r="2063" spans="1:12" ht="15" thickBot="1" x14ac:dyDescent="0.25">
      <c r="A2063" s="7"/>
      <c r="B2063" s="7"/>
      <c r="C2063" s="10"/>
      <c r="D2063" s="7"/>
      <c r="E2063" s="2" t="str">
        <f>IF(_charge_day_all!E2062="","",_charge_day_all!E2062)</f>
        <v/>
      </c>
      <c r="F2063" s="2" t="str">
        <f>IF(_charge_day_all!F2062="","",_charge_day_all!F2062)</f>
        <v/>
      </c>
      <c r="G2063" s="2" t="str">
        <f>IF(_charge_day_all!G2062="","",_charge_day_all!G2062)</f>
        <v/>
      </c>
      <c r="H2063" s="2" t="str">
        <f>IF(_charge_day_all!H2062="","",_charge_day_all!H2062)</f>
        <v/>
      </c>
      <c r="I2063" s="2" t="str">
        <f>IF(_charge_day_all!I2062="","",_charge_day_all!I2062)</f>
        <v/>
      </c>
      <c r="J2063" s="13"/>
      <c r="K2063" s="13"/>
      <c r="L2063" s="13"/>
    </row>
    <row r="2064" spans="1:12" ht="15" thickBot="1" x14ac:dyDescent="0.25">
      <c r="A2064" s="7"/>
      <c r="B2064" s="7"/>
      <c r="C2064" s="10"/>
      <c r="D2064" s="7"/>
      <c r="E2064" s="2" t="str">
        <f>IF(_charge_day_all!E2063="","",_charge_day_all!E2063)</f>
        <v/>
      </c>
      <c r="F2064" s="2" t="str">
        <f>IF(_charge_day_all!F2063="","",_charge_day_all!F2063)</f>
        <v/>
      </c>
      <c r="G2064" s="2" t="str">
        <f>IF(_charge_day_all!G2063="","",_charge_day_all!G2063)</f>
        <v/>
      </c>
      <c r="H2064" s="2" t="str">
        <f>IF(_charge_day_all!H2063="","",_charge_day_all!H2063)</f>
        <v/>
      </c>
      <c r="I2064" s="2" t="str">
        <f>IF(_charge_day_all!I2063="","",_charge_day_all!I2063)</f>
        <v/>
      </c>
      <c r="J2064" s="13"/>
      <c r="K2064" s="13"/>
      <c r="L2064" s="13"/>
    </row>
    <row r="2065" spans="1:12" ht="15" thickBot="1" x14ac:dyDescent="0.25">
      <c r="A2065" s="7"/>
      <c r="B2065" s="7"/>
      <c r="C2065" s="10"/>
      <c r="D2065" s="7"/>
      <c r="E2065" s="2" t="str">
        <f>IF(_charge_day_all!E2064="","",_charge_day_all!E2064)</f>
        <v/>
      </c>
      <c r="F2065" s="2" t="str">
        <f>IF(_charge_day_all!F2064="","",_charge_day_all!F2064)</f>
        <v/>
      </c>
      <c r="G2065" s="2" t="str">
        <f>IF(_charge_day_all!G2064="","",_charge_day_all!G2064)</f>
        <v/>
      </c>
      <c r="H2065" s="2" t="str">
        <f>IF(_charge_day_all!H2064="","",_charge_day_all!H2064)</f>
        <v/>
      </c>
      <c r="I2065" s="2" t="str">
        <f>IF(_charge_day_all!I2064="","",_charge_day_all!I2064)</f>
        <v/>
      </c>
      <c r="J2065" s="13"/>
      <c r="K2065" s="13"/>
      <c r="L2065" s="13"/>
    </row>
    <row r="2066" spans="1:12" ht="15" thickBot="1" x14ac:dyDescent="0.25">
      <c r="A2066" s="8"/>
      <c r="B2066" s="8"/>
      <c r="C2066" s="11"/>
      <c r="D2066" s="8"/>
      <c r="E2066" s="2" t="str">
        <f>IF(_charge_day_all!E2065="","",_charge_day_all!E2065)</f>
        <v/>
      </c>
      <c r="F2066" s="2" t="str">
        <f>IF(_charge_day_all!F2065="","",_charge_day_all!F2065)</f>
        <v/>
      </c>
      <c r="G2066" s="2" t="str">
        <f>IF(_charge_day_all!G2065="","",_charge_day_all!G2065)</f>
        <v/>
      </c>
      <c r="H2066" s="2" t="str">
        <f>IF(_charge_day_all!H2065="","",_charge_day_all!H2065)</f>
        <v/>
      </c>
      <c r="I2066" s="2" t="str">
        <f>IF(_charge_day_all!I2065="","",_charge_day_all!I2065)</f>
        <v/>
      </c>
      <c r="J2066" s="14"/>
      <c r="K2066" s="14"/>
      <c r="L2066" s="14"/>
    </row>
    <row r="2067" spans="1:12" ht="15" thickBot="1" x14ac:dyDescent="0.25">
      <c r="A2067" s="6" t="str">
        <f>IF(_charge_day_all!A2066="","",_charge_day_all!A2066)</f>
        <v/>
      </c>
      <c r="B2067" s="6" t="str">
        <f>IF(_charge_day_all!B2066="","",_charge_day_all!B2066)</f>
        <v/>
      </c>
      <c r="C2067" s="9" t="str">
        <f>IF(_charge_day_all!C2066="","",_charge_day_all!C2066)</f>
        <v/>
      </c>
      <c r="D2067" s="6" t="str">
        <f>IF(_charge_day_all!D2066="","",_charge_day_all!D2066)</f>
        <v/>
      </c>
      <c r="E2067" s="2" t="str">
        <f>IF(_charge_day_all!E2066="","",_charge_day_all!E2066)</f>
        <v/>
      </c>
      <c r="F2067" s="2" t="str">
        <f>IF(_charge_day_all!F2066="","",_charge_day_all!F2066)</f>
        <v/>
      </c>
      <c r="G2067" s="2" t="str">
        <f>IF(_charge_day_all!G2066="","",_charge_day_all!G2066)</f>
        <v/>
      </c>
      <c r="H2067" s="2" t="str">
        <f>IF(_charge_day_all!H2066="","",_charge_day_all!H2066)</f>
        <v/>
      </c>
      <c r="I2067" s="2" t="str">
        <f>IF(_charge_day_all!I2066="","",_charge_day_all!I2066)</f>
        <v/>
      </c>
      <c r="J2067" s="12" t="str">
        <f t="shared" ref="J2067:L2067" si="42">IF(ISNUMBER(F2067),SUM(F2067:F2072),"")</f>
        <v/>
      </c>
      <c r="K2067" s="12" t="str">
        <f t="shared" si="42"/>
        <v/>
      </c>
      <c r="L2067" s="12" t="str">
        <f t="shared" si="42"/>
        <v/>
      </c>
    </row>
    <row r="2068" spans="1:12" ht="15" thickBot="1" x14ac:dyDescent="0.25">
      <c r="A2068" s="7"/>
      <c r="B2068" s="7"/>
      <c r="C2068" s="10"/>
      <c r="D2068" s="7"/>
      <c r="E2068" s="2" t="str">
        <f>IF(_charge_day_all!E2067="","",_charge_day_all!E2067)</f>
        <v/>
      </c>
      <c r="F2068" s="2" t="str">
        <f>IF(_charge_day_all!F2067="","",_charge_day_all!F2067)</f>
        <v/>
      </c>
      <c r="G2068" s="2" t="str">
        <f>IF(_charge_day_all!G2067="","",_charge_day_all!G2067)</f>
        <v/>
      </c>
      <c r="H2068" s="2" t="str">
        <f>IF(_charge_day_all!H2067="","",_charge_day_all!H2067)</f>
        <v/>
      </c>
      <c r="I2068" s="2" t="str">
        <f>IF(_charge_day_all!I2067="","",_charge_day_all!I2067)</f>
        <v/>
      </c>
      <c r="J2068" s="13"/>
      <c r="K2068" s="13"/>
      <c r="L2068" s="13"/>
    </row>
    <row r="2069" spans="1:12" ht="15" thickBot="1" x14ac:dyDescent="0.25">
      <c r="A2069" s="7"/>
      <c r="B2069" s="7"/>
      <c r="C2069" s="10"/>
      <c r="D2069" s="7"/>
      <c r="E2069" s="2" t="str">
        <f>IF(_charge_day_all!E2068="","",_charge_day_all!E2068)</f>
        <v/>
      </c>
      <c r="F2069" s="2" t="str">
        <f>IF(_charge_day_all!F2068="","",_charge_day_all!F2068)</f>
        <v/>
      </c>
      <c r="G2069" s="2" t="str">
        <f>IF(_charge_day_all!G2068="","",_charge_day_all!G2068)</f>
        <v/>
      </c>
      <c r="H2069" s="2" t="str">
        <f>IF(_charge_day_all!H2068="","",_charge_day_all!H2068)</f>
        <v/>
      </c>
      <c r="I2069" s="2" t="str">
        <f>IF(_charge_day_all!I2068="","",_charge_day_all!I2068)</f>
        <v/>
      </c>
      <c r="J2069" s="13"/>
      <c r="K2069" s="13"/>
      <c r="L2069" s="13"/>
    </row>
    <row r="2070" spans="1:12" ht="15" thickBot="1" x14ac:dyDescent="0.25">
      <c r="A2070" s="7"/>
      <c r="B2070" s="7"/>
      <c r="C2070" s="10"/>
      <c r="D2070" s="7"/>
      <c r="E2070" s="2" t="str">
        <f>IF(_charge_day_all!E2069="","",_charge_day_all!E2069)</f>
        <v/>
      </c>
      <c r="F2070" s="2" t="str">
        <f>IF(_charge_day_all!F2069="","",_charge_day_all!F2069)</f>
        <v/>
      </c>
      <c r="G2070" s="2" t="str">
        <f>IF(_charge_day_all!G2069="","",_charge_day_all!G2069)</f>
        <v/>
      </c>
      <c r="H2070" s="2" t="str">
        <f>IF(_charge_day_all!H2069="","",_charge_day_all!H2069)</f>
        <v/>
      </c>
      <c r="I2070" s="2" t="str">
        <f>IF(_charge_day_all!I2069="","",_charge_day_all!I2069)</f>
        <v/>
      </c>
      <c r="J2070" s="13"/>
      <c r="K2070" s="13"/>
      <c r="L2070" s="13"/>
    </row>
    <row r="2071" spans="1:12" ht="15" thickBot="1" x14ac:dyDescent="0.25">
      <c r="A2071" s="7"/>
      <c r="B2071" s="7"/>
      <c r="C2071" s="10"/>
      <c r="D2071" s="7"/>
      <c r="E2071" s="2" t="str">
        <f>IF(_charge_day_all!E2070="","",_charge_day_all!E2070)</f>
        <v/>
      </c>
      <c r="F2071" s="2" t="str">
        <f>IF(_charge_day_all!F2070="","",_charge_day_all!F2070)</f>
        <v/>
      </c>
      <c r="G2071" s="2" t="str">
        <f>IF(_charge_day_all!G2070="","",_charge_day_all!G2070)</f>
        <v/>
      </c>
      <c r="H2071" s="2" t="str">
        <f>IF(_charge_day_all!H2070="","",_charge_day_all!H2070)</f>
        <v/>
      </c>
      <c r="I2071" s="2" t="str">
        <f>IF(_charge_day_all!I2070="","",_charge_day_all!I2070)</f>
        <v/>
      </c>
      <c r="J2071" s="13"/>
      <c r="K2071" s="13"/>
      <c r="L2071" s="13"/>
    </row>
    <row r="2072" spans="1:12" ht="15" thickBot="1" x14ac:dyDescent="0.25">
      <c r="A2072" s="8"/>
      <c r="B2072" s="8"/>
      <c r="C2072" s="11"/>
      <c r="D2072" s="8"/>
      <c r="E2072" s="2" t="str">
        <f>IF(_charge_day_all!E2071="","",_charge_day_all!E2071)</f>
        <v/>
      </c>
      <c r="F2072" s="2" t="str">
        <f>IF(_charge_day_all!F2071="","",_charge_day_all!F2071)</f>
        <v/>
      </c>
      <c r="G2072" s="2" t="str">
        <f>IF(_charge_day_all!G2071="","",_charge_day_all!G2071)</f>
        <v/>
      </c>
      <c r="H2072" s="2" t="str">
        <f>IF(_charge_day_all!H2071="","",_charge_day_all!H2071)</f>
        <v/>
      </c>
      <c r="I2072" s="2" t="str">
        <f>IF(_charge_day_all!I2071="","",_charge_day_all!I2071)</f>
        <v/>
      </c>
      <c r="J2072" s="14"/>
      <c r="K2072" s="14"/>
      <c r="L2072" s="14"/>
    </row>
    <row r="2073" spans="1:12" ht="15" thickBot="1" x14ac:dyDescent="0.25">
      <c r="A2073" s="6" t="str">
        <f>IF(_charge_day_all!A2072="","",_charge_day_all!A2072)</f>
        <v/>
      </c>
      <c r="B2073" s="6" t="str">
        <f>IF(_charge_day_all!B2072="","",_charge_day_all!B2072)</f>
        <v/>
      </c>
      <c r="C2073" s="9" t="str">
        <f>IF(_charge_day_all!C2072="","",_charge_day_all!C2072)</f>
        <v/>
      </c>
      <c r="D2073" s="6" t="str">
        <f>IF(_charge_day_all!D2072="","",_charge_day_all!D2072)</f>
        <v/>
      </c>
      <c r="E2073" s="2" t="str">
        <f>IF(_charge_day_all!E2072="","",_charge_day_all!E2072)</f>
        <v/>
      </c>
      <c r="F2073" s="2" t="str">
        <f>IF(_charge_day_all!F2072="","",_charge_day_all!F2072)</f>
        <v/>
      </c>
      <c r="G2073" s="2" t="str">
        <f>IF(_charge_day_all!G2072="","",_charge_day_all!G2072)</f>
        <v/>
      </c>
      <c r="H2073" s="2" t="str">
        <f>IF(_charge_day_all!H2072="","",_charge_day_all!H2072)</f>
        <v/>
      </c>
      <c r="I2073" s="2" t="str">
        <f>IF(_charge_day_all!I2072="","",_charge_day_all!I2072)</f>
        <v/>
      </c>
      <c r="J2073" s="12" t="str">
        <f t="shared" ref="J2073:L2073" si="43">IF(ISNUMBER(F2073),SUM(F2073:F2078),"")</f>
        <v/>
      </c>
      <c r="K2073" s="12" t="str">
        <f t="shared" si="43"/>
        <v/>
      </c>
      <c r="L2073" s="12" t="str">
        <f t="shared" si="43"/>
        <v/>
      </c>
    </row>
    <row r="2074" spans="1:12" ht="15" thickBot="1" x14ac:dyDescent="0.25">
      <c r="A2074" s="7"/>
      <c r="B2074" s="7"/>
      <c r="C2074" s="10"/>
      <c r="D2074" s="7"/>
      <c r="E2074" s="2" t="str">
        <f>IF(_charge_day_all!E2073="","",_charge_day_all!E2073)</f>
        <v/>
      </c>
      <c r="F2074" s="2" t="str">
        <f>IF(_charge_day_all!F2073="","",_charge_day_all!F2073)</f>
        <v/>
      </c>
      <c r="G2074" s="2" t="str">
        <f>IF(_charge_day_all!G2073="","",_charge_day_all!G2073)</f>
        <v/>
      </c>
      <c r="H2074" s="2" t="str">
        <f>IF(_charge_day_all!H2073="","",_charge_day_all!H2073)</f>
        <v/>
      </c>
      <c r="I2074" s="2" t="str">
        <f>IF(_charge_day_all!I2073="","",_charge_day_all!I2073)</f>
        <v/>
      </c>
      <c r="J2074" s="13"/>
      <c r="K2074" s="13"/>
      <c r="L2074" s="13"/>
    </row>
    <row r="2075" spans="1:12" ht="15" thickBot="1" x14ac:dyDescent="0.25">
      <c r="A2075" s="7"/>
      <c r="B2075" s="7"/>
      <c r="C2075" s="10"/>
      <c r="D2075" s="7"/>
      <c r="E2075" s="2" t="str">
        <f>IF(_charge_day_all!E2074="","",_charge_day_all!E2074)</f>
        <v/>
      </c>
      <c r="F2075" s="2" t="str">
        <f>IF(_charge_day_all!F2074="","",_charge_day_all!F2074)</f>
        <v/>
      </c>
      <c r="G2075" s="2" t="str">
        <f>IF(_charge_day_all!G2074="","",_charge_day_all!G2074)</f>
        <v/>
      </c>
      <c r="H2075" s="2" t="str">
        <f>IF(_charge_day_all!H2074="","",_charge_day_all!H2074)</f>
        <v/>
      </c>
      <c r="I2075" s="2" t="str">
        <f>IF(_charge_day_all!I2074="","",_charge_day_all!I2074)</f>
        <v/>
      </c>
      <c r="J2075" s="13"/>
      <c r="K2075" s="13"/>
      <c r="L2075" s="13"/>
    </row>
    <row r="2076" spans="1:12" ht="15" thickBot="1" x14ac:dyDescent="0.25">
      <c r="A2076" s="7"/>
      <c r="B2076" s="7"/>
      <c r="C2076" s="10"/>
      <c r="D2076" s="7"/>
      <c r="E2076" s="2" t="str">
        <f>IF(_charge_day_all!E2075="","",_charge_day_all!E2075)</f>
        <v/>
      </c>
      <c r="F2076" s="2" t="str">
        <f>IF(_charge_day_all!F2075="","",_charge_day_all!F2075)</f>
        <v/>
      </c>
      <c r="G2076" s="2" t="str">
        <f>IF(_charge_day_all!G2075="","",_charge_day_all!G2075)</f>
        <v/>
      </c>
      <c r="H2076" s="2" t="str">
        <f>IF(_charge_day_all!H2075="","",_charge_day_all!H2075)</f>
        <v/>
      </c>
      <c r="I2076" s="2" t="str">
        <f>IF(_charge_day_all!I2075="","",_charge_day_all!I2075)</f>
        <v/>
      </c>
      <c r="J2076" s="13"/>
      <c r="K2076" s="13"/>
      <c r="L2076" s="13"/>
    </row>
    <row r="2077" spans="1:12" ht="15" thickBot="1" x14ac:dyDescent="0.25">
      <c r="A2077" s="7"/>
      <c r="B2077" s="7"/>
      <c r="C2077" s="10"/>
      <c r="D2077" s="7"/>
      <c r="E2077" s="2" t="str">
        <f>IF(_charge_day_all!E2076="","",_charge_day_all!E2076)</f>
        <v/>
      </c>
      <c r="F2077" s="2" t="str">
        <f>IF(_charge_day_all!F2076="","",_charge_day_all!F2076)</f>
        <v/>
      </c>
      <c r="G2077" s="2" t="str">
        <f>IF(_charge_day_all!G2076="","",_charge_day_all!G2076)</f>
        <v/>
      </c>
      <c r="H2077" s="2" t="str">
        <f>IF(_charge_day_all!H2076="","",_charge_day_all!H2076)</f>
        <v/>
      </c>
      <c r="I2077" s="2" t="str">
        <f>IF(_charge_day_all!I2076="","",_charge_day_all!I2076)</f>
        <v/>
      </c>
      <c r="J2077" s="13"/>
      <c r="K2077" s="13"/>
      <c r="L2077" s="13"/>
    </row>
    <row r="2078" spans="1:12" ht="15" thickBot="1" x14ac:dyDescent="0.25">
      <c r="A2078" s="8"/>
      <c r="B2078" s="8"/>
      <c r="C2078" s="11"/>
      <c r="D2078" s="8"/>
      <c r="E2078" s="2" t="str">
        <f>IF(_charge_day_all!E2077="","",_charge_day_all!E2077)</f>
        <v/>
      </c>
      <c r="F2078" s="2" t="str">
        <f>IF(_charge_day_all!F2077="","",_charge_day_all!F2077)</f>
        <v/>
      </c>
      <c r="G2078" s="2" t="str">
        <f>IF(_charge_day_all!G2077="","",_charge_day_all!G2077)</f>
        <v/>
      </c>
      <c r="H2078" s="2" t="str">
        <f>IF(_charge_day_all!H2077="","",_charge_day_all!H2077)</f>
        <v/>
      </c>
      <c r="I2078" s="2" t="str">
        <f>IF(_charge_day_all!I2077="","",_charge_day_all!I2077)</f>
        <v/>
      </c>
      <c r="J2078" s="14"/>
      <c r="K2078" s="14"/>
      <c r="L2078" s="14"/>
    </row>
    <row r="2079" spans="1:12" ht="15" thickBot="1" x14ac:dyDescent="0.25">
      <c r="A2079" s="6" t="str">
        <f>IF(_charge_day_all!A2078="","",_charge_day_all!A2078)</f>
        <v/>
      </c>
      <c r="B2079" s="6" t="str">
        <f>IF(_charge_day_all!B2078="","",_charge_day_all!B2078)</f>
        <v/>
      </c>
      <c r="C2079" s="9" t="str">
        <f>IF(_charge_day_all!C2078="","",_charge_day_all!C2078)</f>
        <v/>
      </c>
      <c r="D2079" s="6" t="str">
        <f>IF(_charge_day_all!D2078="","",_charge_day_all!D2078)</f>
        <v/>
      </c>
      <c r="E2079" s="2" t="str">
        <f>IF(_charge_day_all!E2078="","",_charge_day_all!E2078)</f>
        <v/>
      </c>
      <c r="F2079" s="2" t="str">
        <f>IF(_charge_day_all!F2078="","",_charge_day_all!F2078)</f>
        <v/>
      </c>
      <c r="G2079" s="2" t="str">
        <f>IF(_charge_day_all!G2078="","",_charge_day_all!G2078)</f>
        <v/>
      </c>
      <c r="H2079" s="2" t="str">
        <f>IF(_charge_day_all!H2078="","",_charge_day_all!H2078)</f>
        <v/>
      </c>
      <c r="I2079" s="2" t="str">
        <f>IF(_charge_day_all!I2078="","",_charge_day_all!I2078)</f>
        <v/>
      </c>
      <c r="J2079" s="12" t="str">
        <f t="shared" ref="J2079:L2079" si="44">IF(ISNUMBER(F2079),SUM(F2079:F2084),"")</f>
        <v/>
      </c>
      <c r="K2079" s="12" t="str">
        <f t="shared" si="44"/>
        <v/>
      </c>
      <c r="L2079" s="12" t="str">
        <f t="shared" si="44"/>
        <v/>
      </c>
    </row>
    <row r="2080" spans="1:12" ht="15" thickBot="1" x14ac:dyDescent="0.25">
      <c r="A2080" s="7"/>
      <c r="B2080" s="7"/>
      <c r="C2080" s="10"/>
      <c r="D2080" s="7"/>
      <c r="E2080" s="2" t="str">
        <f>IF(_charge_day_all!E2079="","",_charge_day_all!E2079)</f>
        <v/>
      </c>
      <c r="F2080" s="2" t="str">
        <f>IF(_charge_day_all!F2079="","",_charge_day_all!F2079)</f>
        <v/>
      </c>
      <c r="G2080" s="2" t="str">
        <f>IF(_charge_day_all!G2079="","",_charge_day_all!G2079)</f>
        <v/>
      </c>
      <c r="H2080" s="2" t="str">
        <f>IF(_charge_day_all!H2079="","",_charge_day_all!H2079)</f>
        <v/>
      </c>
      <c r="I2080" s="2" t="str">
        <f>IF(_charge_day_all!I2079="","",_charge_day_all!I2079)</f>
        <v/>
      </c>
      <c r="J2080" s="13"/>
      <c r="K2080" s="13"/>
      <c r="L2080" s="13"/>
    </row>
    <row r="2081" spans="1:12" ht="15" thickBot="1" x14ac:dyDescent="0.25">
      <c r="A2081" s="7"/>
      <c r="B2081" s="7"/>
      <c r="C2081" s="10"/>
      <c r="D2081" s="7"/>
      <c r="E2081" s="2" t="str">
        <f>IF(_charge_day_all!E2080="","",_charge_day_all!E2080)</f>
        <v/>
      </c>
      <c r="F2081" s="2" t="str">
        <f>IF(_charge_day_all!F2080="","",_charge_day_all!F2080)</f>
        <v/>
      </c>
      <c r="G2081" s="2" t="str">
        <f>IF(_charge_day_all!G2080="","",_charge_day_all!G2080)</f>
        <v/>
      </c>
      <c r="H2081" s="2" t="str">
        <f>IF(_charge_day_all!H2080="","",_charge_day_all!H2080)</f>
        <v/>
      </c>
      <c r="I2081" s="2" t="str">
        <f>IF(_charge_day_all!I2080="","",_charge_day_all!I2080)</f>
        <v/>
      </c>
      <c r="J2081" s="13"/>
      <c r="K2081" s="13"/>
      <c r="L2081" s="13"/>
    </row>
    <row r="2082" spans="1:12" ht="15" thickBot="1" x14ac:dyDescent="0.25">
      <c r="A2082" s="7"/>
      <c r="B2082" s="7"/>
      <c r="C2082" s="10"/>
      <c r="D2082" s="7"/>
      <c r="E2082" s="2" t="str">
        <f>IF(_charge_day_all!E2081="","",_charge_day_all!E2081)</f>
        <v/>
      </c>
      <c r="F2082" s="2" t="str">
        <f>IF(_charge_day_all!F2081="","",_charge_day_all!F2081)</f>
        <v/>
      </c>
      <c r="G2082" s="2" t="str">
        <f>IF(_charge_day_all!G2081="","",_charge_day_all!G2081)</f>
        <v/>
      </c>
      <c r="H2082" s="2" t="str">
        <f>IF(_charge_day_all!H2081="","",_charge_day_all!H2081)</f>
        <v/>
      </c>
      <c r="I2082" s="2" t="str">
        <f>IF(_charge_day_all!I2081="","",_charge_day_all!I2081)</f>
        <v/>
      </c>
      <c r="J2082" s="13"/>
      <c r="K2082" s="13"/>
      <c r="L2082" s="13"/>
    </row>
    <row r="2083" spans="1:12" ht="15" thickBot="1" x14ac:dyDescent="0.25">
      <c r="A2083" s="7"/>
      <c r="B2083" s="7"/>
      <c r="C2083" s="10"/>
      <c r="D2083" s="7"/>
      <c r="E2083" s="2" t="str">
        <f>IF(_charge_day_all!E2082="","",_charge_day_all!E2082)</f>
        <v/>
      </c>
      <c r="F2083" s="2" t="str">
        <f>IF(_charge_day_all!F2082="","",_charge_day_all!F2082)</f>
        <v/>
      </c>
      <c r="G2083" s="2" t="str">
        <f>IF(_charge_day_all!G2082="","",_charge_day_all!G2082)</f>
        <v/>
      </c>
      <c r="H2083" s="2" t="str">
        <f>IF(_charge_day_all!H2082="","",_charge_day_all!H2082)</f>
        <v/>
      </c>
      <c r="I2083" s="2" t="str">
        <f>IF(_charge_day_all!I2082="","",_charge_day_all!I2082)</f>
        <v/>
      </c>
      <c r="J2083" s="13"/>
      <c r="K2083" s="13"/>
      <c r="L2083" s="13"/>
    </row>
    <row r="2084" spans="1:12" ht="15" thickBot="1" x14ac:dyDescent="0.25">
      <c r="A2084" s="8"/>
      <c r="B2084" s="8"/>
      <c r="C2084" s="11"/>
      <c r="D2084" s="8"/>
      <c r="E2084" s="2" t="str">
        <f>IF(_charge_day_all!E2083="","",_charge_day_all!E2083)</f>
        <v/>
      </c>
      <c r="F2084" s="2" t="str">
        <f>IF(_charge_day_all!F2083="","",_charge_day_all!F2083)</f>
        <v/>
      </c>
      <c r="G2084" s="2" t="str">
        <f>IF(_charge_day_all!G2083="","",_charge_day_all!G2083)</f>
        <v/>
      </c>
      <c r="H2084" s="2" t="str">
        <f>IF(_charge_day_all!H2083="","",_charge_day_all!H2083)</f>
        <v/>
      </c>
      <c r="I2084" s="2" t="str">
        <f>IF(_charge_day_all!I2083="","",_charge_day_all!I2083)</f>
        <v/>
      </c>
      <c r="J2084" s="14"/>
      <c r="K2084" s="14"/>
      <c r="L2084" s="14"/>
    </row>
    <row r="2085" spans="1:12" ht="15" thickBot="1" x14ac:dyDescent="0.25">
      <c r="A2085" s="6" t="str">
        <f>IF(_charge_day_all!A2084="","",_charge_day_all!A2084)</f>
        <v/>
      </c>
      <c r="B2085" s="6" t="str">
        <f>IF(_charge_day_all!B2084="","",_charge_day_all!B2084)</f>
        <v/>
      </c>
      <c r="C2085" s="9" t="str">
        <f>IF(_charge_day_all!C2084="","",_charge_day_all!C2084)</f>
        <v/>
      </c>
      <c r="D2085" s="6" t="str">
        <f>IF(_charge_day_all!D2084="","",_charge_day_all!D2084)</f>
        <v/>
      </c>
      <c r="E2085" s="2" t="str">
        <f>IF(_charge_day_all!E2084="","",_charge_day_all!E2084)</f>
        <v/>
      </c>
      <c r="F2085" s="2" t="str">
        <f>IF(_charge_day_all!F2084="","",_charge_day_all!F2084)</f>
        <v/>
      </c>
      <c r="G2085" s="2" t="str">
        <f>IF(_charge_day_all!G2084="","",_charge_day_all!G2084)</f>
        <v/>
      </c>
      <c r="H2085" s="2" t="str">
        <f>IF(_charge_day_all!H2084="","",_charge_day_all!H2084)</f>
        <v/>
      </c>
      <c r="I2085" s="2" t="str">
        <f>IF(_charge_day_all!I2084="","",_charge_day_all!I2084)</f>
        <v/>
      </c>
      <c r="J2085" s="12" t="str">
        <f t="shared" ref="J2085:L2085" si="45">IF(ISNUMBER(F2085),SUM(F2085:F2090),"")</f>
        <v/>
      </c>
      <c r="K2085" s="12" t="str">
        <f t="shared" si="45"/>
        <v/>
      </c>
      <c r="L2085" s="12" t="str">
        <f t="shared" si="45"/>
        <v/>
      </c>
    </row>
    <row r="2086" spans="1:12" ht="15" thickBot="1" x14ac:dyDescent="0.25">
      <c r="A2086" s="7"/>
      <c r="B2086" s="7"/>
      <c r="C2086" s="10"/>
      <c r="D2086" s="7"/>
      <c r="E2086" s="2" t="str">
        <f>IF(_charge_day_all!E2085="","",_charge_day_all!E2085)</f>
        <v/>
      </c>
      <c r="F2086" s="2" t="str">
        <f>IF(_charge_day_all!F2085="","",_charge_day_all!F2085)</f>
        <v/>
      </c>
      <c r="G2086" s="2" t="str">
        <f>IF(_charge_day_all!G2085="","",_charge_day_all!G2085)</f>
        <v/>
      </c>
      <c r="H2086" s="2" t="str">
        <f>IF(_charge_day_all!H2085="","",_charge_day_all!H2085)</f>
        <v/>
      </c>
      <c r="I2086" s="2" t="str">
        <f>IF(_charge_day_all!I2085="","",_charge_day_all!I2085)</f>
        <v/>
      </c>
      <c r="J2086" s="13"/>
      <c r="K2086" s="13"/>
      <c r="L2086" s="13"/>
    </row>
    <row r="2087" spans="1:12" ht="15" thickBot="1" x14ac:dyDescent="0.25">
      <c r="A2087" s="7"/>
      <c r="B2087" s="7"/>
      <c r="C2087" s="10"/>
      <c r="D2087" s="7"/>
      <c r="E2087" s="2" t="str">
        <f>IF(_charge_day_all!E2086="","",_charge_day_all!E2086)</f>
        <v/>
      </c>
      <c r="F2087" s="2" t="str">
        <f>IF(_charge_day_all!F2086="","",_charge_day_all!F2086)</f>
        <v/>
      </c>
      <c r="G2087" s="2" t="str">
        <f>IF(_charge_day_all!G2086="","",_charge_day_all!G2086)</f>
        <v/>
      </c>
      <c r="H2087" s="2" t="str">
        <f>IF(_charge_day_all!H2086="","",_charge_day_all!H2086)</f>
        <v/>
      </c>
      <c r="I2087" s="2" t="str">
        <f>IF(_charge_day_all!I2086="","",_charge_day_all!I2086)</f>
        <v/>
      </c>
      <c r="J2087" s="13"/>
      <c r="K2087" s="13"/>
      <c r="L2087" s="13"/>
    </row>
    <row r="2088" spans="1:12" ht="15" thickBot="1" x14ac:dyDescent="0.25">
      <c r="A2088" s="7"/>
      <c r="B2088" s="7"/>
      <c r="C2088" s="10"/>
      <c r="D2088" s="7"/>
      <c r="E2088" s="2" t="str">
        <f>IF(_charge_day_all!E2087="","",_charge_day_all!E2087)</f>
        <v/>
      </c>
      <c r="F2088" s="2" t="str">
        <f>IF(_charge_day_all!F2087="","",_charge_day_all!F2087)</f>
        <v/>
      </c>
      <c r="G2088" s="2" t="str">
        <f>IF(_charge_day_all!G2087="","",_charge_day_all!G2087)</f>
        <v/>
      </c>
      <c r="H2088" s="2" t="str">
        <f>IF(_charge_day_all!H2087="","",_charge_day_all!H2087)</f>
        <v/>
      </c>
      <c r="I2088" s="2" t="str">
        <f>IF(_charge_day_all!I2087="","",_charge_day_all!I2087)</f>
        <v/>
      </c>
      <c r="J2088" s="13"/>
      <c r="K2088" s="13"/>
      <c r="L2088" s="13"/>
    </row>
    <row r="2089" spans="1:12" ht="15" thickBot="1" x14ac:dyDescent="0.25">
      <c r="A2089" s="7"/>
      <c r="B2089" s="7"/>
      <c r="C2089" s="10"/>
      <c r="D2089" s="7"/>
      <c r="E2089" s="2" t="str">
        <f>IF(_charge_day_all!E2088="","",_charge_day_all!E2088)</f>
        <v/>
      </c>
      <c r="F2089" s="2" t="str">
        <f>IF(_charge_day_all!F2088="","",_charge_day_all!F2088)</f>
        <v/>
      </c>
      <c r="G2089" s="2" t="str">
        <f>IF(_charge_day_all!G2088="","",_charge_day_all!G2088)</f>
        <v/>
      </c>
      <c r="H2089" s="2" t="str">
        <f>IF(_charge_day_all!H2088="","",_charge_day_all!H2088)</f>
        <v/>
      </c>
      <c r="I2089" s="2" t="str">
        <f>IF(_charge_day_all!I2088="","",_charge_day_all!I2088)</f>
        <v/>
      </c>
      <c r="J2089" s="13"/>
      <c r="K2089" s="13"/>
      <c r="L2089" s="13"/>
    </row>
    <row r="2090" spans="1:12" ht="15" thickBot="1" x14ac:dyDescent="0.25">
      <c r="A2090" s="8"/>
      <c r="B2090" s="8"/>
      <c r="C2090" s="11"/>
      <c r="D2090" s="8"/>
      <c r="E2090" s="2" t="str">
        <f>IF(_charge_day_all!E2089="","",_charge_day_all!E2089)</f>
        <v/>
      </c>
      <c r="F2090" s="2" t="str">
        <f>IF(_charge_day_all!F2089="","",_charge_day_all!F2089)</f>
        <v/>
      </c>
      <c r="G2090" s="2" t="str">
        <f>IF(_charge_day_all!G2089="","",_charge_day_all!G2089)</f>
        <v/>
      </c>
      <c r="H2090" s="2" t="str">
        <f>IF(_charge_day_all!H2089="","",_charge_day_all!H2089)</f>
        <v/>
      </c>
      <c r="I2090" s="2" t="str">
        <f>IF(_charge_day_all!I2089="","",_charge_day_all!I2089)</f>
        <v/>
      </c>
      <c r="J2090" s="14"/>
      <c r="K2090" s="14"/>
      <c r="L2090" s="14"/>
    </row>
    <row r="2091" spans="1:12" ht="15" thickBot="1" x14ac:dyDescent="0.25">
      <c r="A2091" s="6" t="str">
        <f>IF(_charge_day_all!A2090="","",_charge_day_all!A2090)</f>
        <v/>
      </c>
      <c r="B2091" s="6" t="str">
        <f>IF(_charge_day_all!B2090="","",_charge_day_all!B2090)</f>
        <v/>
      </c>
      <c r="C2091" s="9" t="str">
        <f>IF(_charge_day_all!C2090="","",_charge_day_all!C2090)</f>
        <v/>
      </c>
      <c r="D2091" s="6" t="str">
        <f>IF(_charge_day_all!D2090="","",_charge_day_all!D2090)</f>
        <v/>
      </c>
      <c r="E2091" s="2" t="str">
        <f>IF(_charge_day_all!E2090="","",_charge_day_all!E2090)</f>
        <v/>
      </c>
      <c r="F2091" s="2" t="str">
        <f>IF(_charge_day_all!F2090="","",_charge_day_all!F2090)</f>
        <v/>
      </c>
      <c r="G2091" s="2" t="str">
        <f>IF(_charge_day_all!G2090="","",_charge_day_all!G2090)</f>
        <v/>
      </c>
      <c r="H2091" s="2" t="str">
        <f>IF(_charge_day_all!H2090="","",_charge_day_all!H2090)</f>
        <v/>
      </c>
      <c r="I2091" s="2" t="str">
        <f>IF(_charge_day_all!I2090="","",_charge_day_all!I2090)</f>
        <v/>
      </c>
      <c r="J2091" s="12" t="str">
        <f t="shared" ref="J2091:L2091" si="46">IF(ISNUMBER(F2091),SUM(F2091:F2096),"")</f>
        <v/>
      </c>
      <c r="K2091" s="12" t="str">
        <f t="shared" si="46"/>
        <v/>
      </c>
      <c r="L2091" s="12" t="str">
        <f t="shared" si="46"/>
        <v/>
      </c>
    </row>
    <row r="2092" spans="1:12" ht="15" thickBot="1" x14ac:dyDescent="0.25">
      <c r="A2092" s="7"/>
      <c r="B2092" s="7"/>
      <c r="C2092" s="10"/>
      <c r="D2092" s="7"/>
      <c r="E2092" s="2" t="str">
        <f>IF(_charge_day_all!E2091="","",_charge_day_all!E2091)</f>
        <v/>
      </c>
      <c r="F2092" s="2" t="str">
        <f>IF(_charge_day_all!F2091="","",_charge_day_all!F2091)</f>
        <v/>
      </c>
      <c r="G2092" s="2" t="str">
        <f>IF(_charge_day_all!G2091="","",_charge_day_all!G2091)</f>
        <v/>
      </c>
      <c r="H2092" s="2" t="str">
        <f>IF(_charge_day_all!H2091="","",_charge_day_all!H2091)</f>
        <v/>
      </c>
      <c r="I2092" s="2" t="str">
        <f>IF(_charge_day_all!I2091="","",_charge_day_all!I2091)</f>
        <v/>
      </c>
      <c r="J2092" s="13"/>
      <c r="K2092" s="13"/>
      <c r="L2092" s="13"/>
    </row>
    <row r="2093" spans="1:12" ht="15" thickBot="1" x14ac:dyDescent="0.25">
      <c r="A2093" s="7"/>
      <c r="B2093" s="7"/>
      <c r="C2093" s="10"/>
      <c r="D2093" s="7"/>
      <c r="E2093" s="2" t="str">
        <f>IF(_charge_day_all!E2092="","",_charge_day_all!E2092)</f>
        <v/>
      </c>
      <c r="F2093" s="2" t="str">
        <f>IF(_charge_day_all!F2092="","",_charge_day_all!F2092)</f>
        <v/>
      </c>
      <c r="G2093" s="2" t="str">
        <f>IF(_charge_day_all!G2092="","",_charge_day_all!G2092)</f>
        <v/>
      </c>
      <c r="H2093" s="2" t="str">
        <f>IF(_charge_day_all!H2092="","",_charge_day_all!H2092)</f>
        <v/>
      </c>
      <c r="I2093" s="2" t="str">
        <f>IF(_charge_day_all!I2092="","",_charge_day_all!I2092)</f>
        <v/>
      </c>
      <c r="J2093" s="13"/>
      <c r="K2093" s="13"/>
      <c r="L2093" s="13"/>
    </row>
    <row r="2094" spans="1:12" ht="15" thickBot="1" x14ac:dyDescent="0.25">
      <c r="A2094" s="7"/>
      <c r="B2094" s="7"/>
      <c r="C2094" s="10"/>
      <c r="D2094" s="7"/>
      <c r="E2094" s="2" t="str">
        <f>IF(_charge_day_all!E2093="","",_charge_day_all!E2093)</f>
        <v/>
      </c>
      <c r="F2094" s="2" t="str">
        <f>IF(_charge_day_all!F2093="","",_charge_day_all!F2093)</f>
        <v/>
      </c>
      <c r="G2094" s="2" t="str">
        <f>IF(_charge_day_all!G2093="","",_charge_day_all!G2093)</f>
        <v/>
      </c>
      <c r="H2094" s="2" t="str">
        <f>IF(_charge_day_all!H2093="","",_charge_day_all!H2093)</f>
        <v/>
      </c>
      <c r="I2094" s="2" t="str">
        <f>IF(_charge_day_all!I2093="","",_charge_day_all!I2093)</f>
        <v/>
      </c>
      <c r="J2094" s="13"/>
      <c r="K2094" s="13"/>
      <c r="L2094" s="13"/>
    </row>
    <row r="2095" spans="1:12" ht="15" thickBot="1" x14ac:dyDescent="0.25">
      <c r="A2095" s="7"/>
      <c r="B2095" s="7"/>
      <c r="C2095" s="10"/>
      <c r="D2095" s="7"/>
      <c r="E2095" s="2" t="str">
        <f>IF(_charge_day_all!E2094="","",_charge_day_all!E2094)</f>
        <v/>
      </c>
      <c r="F2095" s="2" t="str">
        <f>IF(_charge_day_all!F2094="","",_charge_day_all!F2094)</f>
        <v/>
      </c>
      <c r="G2095" s="2" t="str">
        <f>IF(_charge_day_all!G2094="","",_charge_day_all!G2094)</f>
        <v/>
      </c>
      <c r="H2095" s="2" t="str">
        <f>IF(_charge_day_all!H2094="","",_charge_day_all!H2094)</f>
        <v/>
      </c>
      <c r="I2095" s="2" t="str">
        <f>IF(_charge_day_all!I2094="","",_charge_day_all!I2094)</f>
        <v/>
      </c>
      <c r="J2095" s="13"/>
      <c r="K2095" s="13"/>
      <c r="L2095" s="13"/>
    </row>
    <row r="2096" spans="1:12" ht="15" thickBot="1" x14ac:dyDescent="0.25">
      <c r="A2096" s="8"/>
      <c r="B2096" s="8"/>
      <c r="C2096" s="11"/>
      <c r="D2096" s="8"/>
      <c r="E2096" s="2" t="str">
        <f>IF(_charge_day_all!E2095="","",_charge_day_all!E2095)</f>
        <v/>
      </c>
      <c r="F2096" s="2" t="str">
        <f>IF(_charge_day_all!F2095="","",_charge_day_all!F2095)</f>
        <v/>
      </c>
      <c r="G2096" s="2" t="str">
        <f>IF(_charge_day_all!G2095="","",_charge_day_all!G2095)</f>
        <v/>
      </c>
      <c r="H2096" s="2" t="str">
        <f>IF(_charge_day_all!H2095="","",_charge_day_all!H2095)</f>
        <v/>
      </c>
      <c r="I2096" s="2" t="str">
        <f>IF(_charge_day_all!I2095="","",_charge_day_all!I2095)</f>
        <v/>
      </c>
      <c r="J2096" s="14"/>
      <c r="K2096" s="14"/>
      <c r="L2096" s="14"/>
    </row>
    <row r="2097" spans="1:12" ht="15" thickBot="1" x14ac:dyDescent="0.25">
      <c r="A2097" s="6" t="str">
        <f>IF(_charge_day_all!A2096="","",_charge_day_all!A2096)</f>
        <v/>
      </c>
      <c r="B2097" s="6" t="str">
        <f>IF(_charge_day_all!B2096="","",_charge_day_all!B2096)</f>
        <v/>
      </c>
      <c r="C2097" s="9" t="str">
        <f>IF(_charge_day_all!C2096="","",_charge_day_all!C2096)</f>
        <v/>
      </c>
      <c r="D2097" s="6" t="str">
        <f>IF(_charge_day_all!D2096="","",_charge_day_all!D2096)</f>
        <v/>
      </c>
      <c r="E2097" s="2" t="str">
        <f>IF(_charge_day_all!E2096="","",_charge_day_all!E2096)</f>
        <v/>
      </c>
      <c r="F2097" s="2" t="str">
        <f>IF(_charge_day_all!F2096="","",_charge_day_all!F2096)</f>
        <v/>
      </c>
      <c r="G2097" s="2" t="str">
        <f>IF(_charge_day_all!G2096="","",_charge_day_all!G2096)</f>
        <v/>
      </c>
      <c r="H2097" s="2" t="str">
        <f>IF(_charge_day_all!H2096="","",_charge_day_all!H2096)</f>
        <v/>
      </c>
      <c r="I2097" s="2" t="str">
        <f>IF(_charge_day_all!I2096="","",_charge_day_all!I2096)</f>
        <v/>
      </c>
      <c r="J2097" s="12" t="str">
        <f t="shared" ref="J2097:L2097" si="47">IF(ISNUMBER(F2097),SUM(F2097:F2102),"")</f>
        <v/>
      </c>
      <c r="K2097" s="12" t="str">
        <f t="shared" si="47"/>
        <v/>
      </c>
      <c r="L2097" s="12" t="str">
        <f t="shared" si="47"/>
        <v/>
      </c>
    </row>
    <row r="2098" spans="1:12" ht="15" thickBot="1" x14ac:dyDescent="0.25">
      <c r="A2098" s="7"/>
      <c r="B2098" s="7"/>
      <c r="C2098" s="10"/>
      <c r="D2098" s="7"/>
      <c r="E2098" s="2" t="str">
        <f>IF(_charge_day_all!E2097="","",_charge_day_all!E2097)</f>
        <v/>
      </c>
      <c r="F2098" s="2" t="str">
        <f>IF(_charge_day_all!F2097="","",_charge_day_all!F2097)</f>
        <v/>
      </c>
      <c r="G2098" s="2" t="str">
        <f>IF(_charge_day_all!G2097="","",_charge_day_all!G2097)</f>
        <v/>
      </c>
      <c r="H2098" s="2" t="str">
        <f>IF(_charge_day_all!H2097="","",_charge_day_all!H2097)</f>
        <v/>
      </c>
      <c r="I2098" s="2" t="str">
        <f>IF(_charge_day_all!I2097="","",_charge_day_all!I2097)</f>
        <v/>
      </c>
      <c r="J2098" s="13"/>
      <c r="K2098" s="13"/>
      <c r="L2098" s="13"/>
    </row>
    <row r="2099" spans="1:12" ht="15" thickBot="1" x14ac:dyDescent="0.25">
      <c r="A2099" s="7"/>
      <c r="B2099" s="7"/>
      <c r="C2099" s="10"/>
      <c r="D2099" s="7"/>
      <c r="E2099" s="2" t="str">
        <f>IF(_charge_day_all!E2098="","",_charge_day_all!E2098)</f>
        <v/>
      </c>
      <c r="F2099" s="2" t="str">
        <f>IF(_charge_day_all!F2098="","",_charge_day_all!F2098)</f>
        <v/>
      </c>
      <c r="G2099" s="2" t="str">
        <f>IF(_charge_day_all!G2098="","",_charge_day_all!G2098)</f>
        <v/>
      </c>
      <c r="H2099" s="2" t="str">
        <f>IF(_charge_day_all!H2098="","",_charge_day_all!H2098)</f>
        <v/>
      </c>
      <c r="I2099" s="2" t="str">
        <f>IF(_charge_day_all!I2098="","",_charge_day_all!I2098)</f>
        <v/>
      </c>
      <c r="J2099" s="13"/>
      <c r="K2099" s="13"/>
      <c r="L2099" s="13"/>
    </row>
    <row r="2100" spans="1:12" ht="15" thickBot="1" x14ac:dyDescent="0.25">
      <c r="A2100" s="7"/>
      <c r="B2100" s="7"/>
      <c r="C2100" s="10"/>
      <c r="D2100" s="7"/>
      <c r="E2100" s="2" t="str">
        <f>IF(_charge_day_all!E2099="","",_charge_day_all!E2099)</f>
        <v/>
      </c>
      <c r="F2100" s="2" t="str">
        <f>IF(_charge_day_all!F2099="","",_charge_day_all!F2099)</f>
        <v/>
      </c>
      <c r="G2100" s="2" t="str">
        <f>IF(_charge_day_all!G2099="","",_charge_day_all!G2099)</f>
        <v/>
      </c>
      <c r="H2100" s="2" t="str">
        <f>IF(_charge_day_all!H2099="","",_charge_day_all!H2099)</f>
        <v/>
      </c>
      <c r="I2100" s="2" t="str">
        <f>IF(_charge_day_all!I2099="","",_charge_day_all!I2099)</f>
        <v/>
      </c>
      <c r="J2100" s="13"/>
      <c r="K2100" s="13"/>
      <c r="L2100" s="13"/>
    </row>
    <row r="2101" spans="1:12" ht="15" thickBot="1" x14ac:dyDescent="0.25">
      <c r="A2101" s="7"/>
      <c r="B2101" s="7"/>
      <c r="C2101" s="10"/>
      <c r="D2101" s="7"/>
      <c r="E2101" s="2" t="str">
        <f>IF(_charge_day_all!E2100="","",_charge_day_all!E2100)</f>
        <v/>
      </c>
      <c r="F2101" s="2" t="str">
        <f>IF(_charge_day_all!F2100="","",_charge_day_all!F2100)</f>
        <v/>
      </c>
      <c r="G2101" s="2" t="str">
        <f>IF(_charge_day_all!G2100="","",_charge_day_all!G2100)</f>
        <v/>
      </c>
      <c r="H2101" s="2" t="str">
        <f>IF(_charge_day_all!H2100="","",_charge_day_all!H2100)</f>
        <v/>
      </c>
      <c r="I2101" s="2" t="str">
        <f>IF(_charge_day_all!I2100="","",_charge_day_all!I2100)</f>
        <v/>
      </c>
      <c r="J2101" s="13"/>
      <c r="K2101" s="13"/>
      <c r="L2101" s="13"/>
    </row>
    <row r="2102" spans="1:12" ht="15" thickBot="1" x14ac:dyDescent="0.25">
      <c r="A2102" s="8"/>
      <c r="B2102" s="8"/>
      <c r="C2102" s="11"/>
      <c r="D2102" s="8"/>
      <c r="E2102" s="2" t="str">
        <f>IF(_charge_day_all!E2101="","",_charge_day_all!E2101)</f>
        <v/>
      </c>
      <c r="F2102" s="2" t="str">
        <f>IF(_charge_day_all!F2101="","",_charge_day_all!F2101)</f>
        <v/>
      </c>
      <c r="G2102" s="2" t="str">
        <f>IF(_charge_day_all!G2101="","",_charge_day_all!G2101)</f>
        <v/>
      </c>
      <c r="H2102" s="2" t="str">
        <f>IF(_charge_day_all!H2101="","",_charge_day_all!H2101)</f>
        <v/>
      </c>
      <c r="I2102" s="2" t="str">
        <f>IF(_charge_day_all!I2101="","",_charge_day_all!I2101)</f>
        <v/>
      </c>
      <c r="J2102" s="14"/>
      <c r="K2102" s="14"/>
      <c r="L2102" s="14"/>
    </row>
    <row r="2103" spans="1:12" ht="15" thickBot="1" x14ac:dyDescent="0.25">
      <c r="A2103" s="6" t="str">
        <f>IF(_charge_day_all!A2102="","",_charge_day_all!A2102)</f>
        <v/>
      </c>
      <c r="B2103" s="6" t="str">
        <f>IF(_charge_day_all!B2102="","",_charge_day_all!B2102)</f>
        <v/>
      </c>
      <c r="C2103" s="9" t="str">
        <f>IF(_charge_day_all!C2102="","",_charge_day_all!C2102)</f>
        <v/>
      </c>
      <c r="D2103" s="6" t="str">
        <f>IF(_charge_day_all!D2102="","",_charge_day_all!D2102)</f>
        <v/>
      </c>
      <c r="E2103" s="2" t="str">
        <f>IF(_charge_day_all!E2102="","",_charge_day_all!E2102)</f>
        <v/>
      </c>
      <c r="F2103" s="2" t="str">
        <f>IF(_charge_day_all!F2102="","",_charge_day_all!F2102)</f>
        <v/>
      </c>
      <c r="G2103" s="2" t="str">
        <f>IF(_charge_day_all!G2102="","",_charge_day_all!G2102)</f>
        <v/>
      </c>
      <c r="H2103" s="2" t="str">
        <f>IF(_charge_day_all!H2102="","",_charge_day_all!H2102)</f>
        <v/>
      </c>
      <c r="I2103" s="2" t="str">
        <f>IF(_charge_day_all!I2102="","",_charge_day_all!I2102)</f>
        <v/>
      </c>
      <c r="J2103" s="12" t="str">
        <f t="shared" ref="J2103:L2103" si="48">IF(ISNUMBER(F2103),SUM(F2103:F2108),"")</f>
        <v/>
      </c>
      <c r="K2103" s="12" t="str">
        <f t="shared" si="48"/>
        <v/>
      </c>
      <c r="L2103" s="12" t="str">
        <f t="shared" si="48"/>
        <v/>
      </c>
    </row>
    <row r="2104" spans="1:12" ht="15" thickBot="1" x14ac:dyDescent="0.25">
      <c r="A2104" s="7"/>
      <c r="B2104" s="7"/>
      <c r="C2104" s="10"/>
      <c r="D2104" s="7"/>
      <c r="E2104" s="2" t="str">
        <f>IF(_charge_day_all!E2103="","",_charge_day_all!E2103)</f>
        <v/>
      </c>
      <c r="F2104" s="2" t="str">
        <f>IF(_charge_day_all!F2103="","",_charge_day_all!F2103)</f>
        <v/>
      </c>
      <c r="G2104" s="2" t="str">
        <f>IF(_charge_day_all!G2103="","",_charge_day_all!G2103)</f>
        <v/>
      </c>
      <c r="H2104" s="2" t="str">
        <f>IF(_charge_day_all!H2103="","",_charge_day_all!H2103)</f>
        <v/>
      </c>
      <c r="I2104" s="2" t="str">
        <f>IF(_charge_day_all!I2103="","",_charge_day_all!I2103)</f>
        <v/>
      </c>
      <c r="J2104" s="13"/>
      <c r="K2104" s="13"/>
      <c r="L2104" s="13"/>
    </row>
    <row r="2105" spans="1:12" ht="15" thickBot="1" x14ac:dyDescent="0.25">
      <c r="A2105" s="7"/>
      <c r="B2105" s="7"/>
      <c r="C2105" s="10"/>
      <c r="D2105" s="7"/>
      <c r="E2105" s="2" t="str">
        <f>IF(_charge_day_all!E2104="","",_charge_day_all!E2104)</f>
        <v/>
      </c>
      <c r="F2105" s="2" t="str">
        <f>IF(_charge_day_all!F2104="","",_charge_day_all!F2104)</f>
        <v/>
      </c>
      <c r="G2105" s="2" t="str">
        <f>IF(_charge_day_all!G2104="","",_charge_day_all!G2104)</f>
        <v/>
      </c>
      <c r="H2105" s="2" t="str">
        <f>IF(_charge_day_all!H2104="","",_charge_day_all!H2104)</f>
        <v/>
      </c>
      <c r="I2105" s="2" t="str">
        <f>IF(_charge_day_all!I2104="","",_charge_day_all!I2104)</f>
        <v/>
      </c>
      <c r="J2105" s="13"/>
      <c r="K2105" s="13"/>
      <c r="L2105" s="13"/>
    </row>
    <row r="2106" spans="1:12" ht="15" thickBot="1" x14ac:dyDescent="0.25">
      <c r="A2106" s="7"/>
      <c r="B2106" s="7"/>
      <c r="C2106" s="10"/>
      <c r="D2106" s="7"/>
      <c r="E2106" s="2" t="str">
        <f>IF(_charge_day_all!E2105="","",_charge_day_all!E2105)</f>
        <v/>
      </c>
      <c r="F2106" s="2" t="str">
        <f>IF(_charge_day_all!F2105="","",_charge_day_all!F2105)</f>
        <v/>
      </c>
      <c r="G2106" s="2" t="str">
        <f>IF(_charge_day_all!G2105="","",_charge_day_all!G2105)</f>
        <v/>
      </c>
      <c r="H2106" s="2" t="str">
        <f>IF(_charge_day_all!H2105="","",_charge_day_all!H2105)</f>
        <v/>
      </c>
      <c r="I2106" s="2" t="str">
        <f>IF(_charge_day_all!I2105="","",_charge_day_all!I2105)</f>
        <v/>
      </c>
      <c r="J2106" s="13"/>
      <c r="K2106" s="13"/>
      <c r="L2106" s="13"/>
    </row>
    <row r="2107" spans="1:12" ht="15" thickBot="1" x14ac:dyDescent="0.25">
      <c r="A2107" s="7"/>
      <c r="B2107" s="7"/>
      <c r="C2107" s="10"/>
      <c r="D2107" s="7"/>
      <c r="E2107" s="2" t="str">
        <f>IF(_charge_day_all!E2106="","",_charge_day_all!E2106)</f>
        <v/>
      </c>
      <c r="F2107" s="2" t="str">
        <f>IF(_charge_day_all!F2106="","",_charge_day_all!F2106)</f>
        <v/>
      </c>
      <c r="G2107" s="2" t="str">
        <f>IF(_charge_day_all!G2106="","",_charge_day_all!G2106)</f>
        <v/>
      </c>
      <c r="H2107" s="2" t="str">
        <f>IF(_charge_day_all!H2106="","",_charge_day_all!H2106)</f>
        <v/>
      </c>
      <c r="I2107" s="2" t="str">
        <f>IF(_charge_day_all!I2106="","",_charge_day_all!I2106)</f>
        <v/>
      </c>
      <c r="J2107" s="13"/>
      <c r="K2107" s="13"/>
      <c r="L2107" s="13"/>
    </row>
    <row r="2108" spans="1:12" ht="15" thickBot="1" x14ac:dyDescent="0.25">
      <c r="A2108" s="8"/>
      <c r="B2108" s="8"/>
      <c r="C2108" s="11"/>
      <c r="D2108" s="8"/>
      <c r="E2108" s="2" t="str">
        <f>IF(_charge_day_all!E2107="","",_charge_day_all!E2107)</f>
        <v/>
      </c>
      <c r="F2108" s="2" t="str">
        <f>IF(_charge_day_all!F2107="","",_charge_day_all!F2107)</f>
        <v/>
      </c>
      <c r="G2108" s="2" t="str">
        <f>IF(_charge_day_all!G2107="","",_charge_day_all!G2107)</f>
        <v/>
      </c>
      <c r="H2108" s="2" t="str">
        <f>IF(_charge_day_all!H2107="","",_charge_day_all!H2107)</f>
        <v/>
      </c>
      <c r="I2108" s="2" t="str">
        <f>IF(_charge_day_all!I2107="","",_charge_day_all!I2107)</f>
        <v/>
      </c>
      <c r="J2108" s="14"/>
      <c r="K2108" s="14"/>
      <c r="L2108" s="14"/>
    </row>
    <row r="2109" spans="1:12" ht="15" thickBot="1" x14ac:dyDescent="0.25">
      <c r="A2109" s="6" t="str">
        <f>IF(_charge_day_all!A2108="","",_charge_day_all!A2108)</f>
        <v/>
      </c>
      <c r="B2109" s="6" t="str">
        <f>IF(_charge_day_all!B2108="","",_charge_day_all!B2108)</f>
        <v/>
      </c>
      <c r="C2109" s="9" t="str">
        <f>IF(_charge_day_all!C2108="","",_charge_day_all!C2108)</f>
        <v/>
      </c>
      <c r="D2109" s="6" t="str">
        <f>IF(_charge_day_all!D2108="","",_charge_day_all!D2108)</f>
        <v/>
      </c>
      <c r="E2109" s="2" t="str">
        <f>IF(_charge_day_all!E2108="","",_charge_day_all!E2108)</f>
        <v/>
      </c>
      <c r="F2109" s="2" t="str">
        <f>IF(_charge_day_all!F2108="","",_charge_day_all!F2108)</f>
        <v/>
      </c>
      <c r="G2109" s="2" t="str">
        <f>IF(_charge_day_all!G2108="","",_charge_day_all!G2108)</f>
        <v/>
      </c>
      <c r="H2109" s="2" t="str">
        <f>IF(_charge_day_all!H2108="","",_charge_day_all!H2108)</f>
        <v/>
      </c>
      <c r="I2109" s="2" t="str">
        <f>IF(_charge_day_all!I2108="","",_charge_day_all!I2108)</f>
        <v/>
      </c>
      <c r="J2109" s="12" t="str">
        <f t="shared" ref="J2109:L2109" si="49">IF(ISNUMBER(F2109),SUM(F2109:F2114),"")</f>
        <v/>
      </c>
      <c r="K2109" s="12" t="str">
        <f t="shared" si="49"/>
        <v/>
      </c>
      <c r="L2109" s="12" t="str">
        <f t="shared" si="49"/>
        <v/>
      </c>
    </row>
    <row r="2110" spans="1:12" ht="15" thickBot="1" x14ac:dyDescent="0.25">
      <c r="A2110" s="7"/>
      <c r="B2110" s="7"/>
      <c r="C2110" s="10"/>
      <c r="D2110" s="7"/>
      <c r="E2110" s="2" t="str">
        <f>IF(_charge_day_all!E2109="","",_charge_day_all!E2109)</f>
        <v/>
      </c>
      <c r="F2110" s="2" t="str">
        <f>IF(_charge_day_all!F2109="","",_charge_day_all!F2109)</f>
        <v/>
      </c>
      <c r="G2110" s="2" t="str">
        <f>IF(_charge_day_all!G2109="","",_charge_day_all!G2109)</f>
        <v/>
      </c>
      <c r="H2110" s="2" t="str">
        <f>IF(_charge_day_all!H2109="","",_charge_day_all!H2109)</f>
        <v/>
      </c>
      <c r="I2110" s="2" t="str">
        <f>IF(_charge_day_all!I2109="","",_charge_day_all!I2109)</f>
        <v/>
      </c>
      <c r="J2110" s="13"/>
      <c r="K2110" s="13"/>
      <c r="L2110" s="13"/>
    </row>
    <row r="2111" spans="1:12" ht="15" thickBot="1" x14ac:dyDescent="0.25">
      <c r="A2111" s="7"/>
      <c r="B2111" s="7"/>
      <c r="C2111" s="10"/>
      <c r="D2111" s="7"/>
      <c r="E2111" s="2" t="str">
        <f>IF(_charge_day_all!E2110="","",_charge_day_all!E2110)</f>
        <v/>
      </c>
      <c r="F2111" s="2" t="str">
        <f>IF(_charge_day_all!F2110="","",_charge_day_all!F2110)</f>
        <v/>
      </c>
      <c r="G2111" s="2" t="str">
        <f>IF(_charge_day_all!G2110="","",_charge_day_all!G2110)</f>
        <v/>
      </c>
      <c r="H2111" s="2" t="str">
        <f>IF(_charge_day_all!H2110="","",_charge_day_all!H2110)</f>
        <v/>
      </c>
      <c r="I2111" s="2" t="str">
        <f>IF(_charge_day_all!I2110="","",_charge_day_all!I2110)</f>
        <v/>
      </c>
      <c r="J2111" s="13"/>
      <c r="K2111" s="13"/>
      <c r="L2111" s="13"/>
    </row>
    <row r="2112" spans="1:12" ht="15" thickBot="1" x14ac:dyDescent="0.25">
      <c r="A2112" s="7"/>
      <c r="B2112" s="7"/>
      <c r="C2112" s="10"/>
      <c r="D2112" s="7"/>
      <c r="E2112" s="2" t="str">
        <f>IF(_charge_day_all!E2111="","",_charge_day_all!E2111)</f>
        <v/>
      </c>
      <c r="F2112" s="2" t="str">
        <f>IF(_charge_day_all!F2111="","",_charge_day_all!F2111)</f>
        <v/>
      </c>
      <c r="G2112" s="2" t="str">
        <f>IF(_charge_day_all!G2111="","",_charge_day_all!G2111)</f>
        <v/>
      </c>
      <c r="H2112" s="2" t="str">
        <f>IF(_charge_day_all!H2111="","",_charge_day_all!H2111)</f>
        <v/>
      </c>
      <c r="I2112" s="2" t="str">
        <f>IF(_charge_day_all!I2111="","",_charge_day_all!I2111)</f>
        <v/>
      </c>
      <c r="J2112" s="13"/>
      <c r="K2112" s="13"/>
      <c r="L2112" s="13"/>
    </row>
    <row r="2113" spans="1:12" ht="15" thickBot="1" x14ac:dyDescent="0.25">
      <c r="A2113" s="7"/>
      <c r="B2113" s="7"/>
      <c r="C2113" s="10"/>
      <c r="D2113" s="7"/>
      <c r="E2113" s="2" t="str">
        <f>IF(_charge_day_all!E2112="","",_charge_day_all!E2112)</f>
        <v/>
      </c>
      <c r="F2113" s="2" t="str">
        <f>IF(_charge_day_all!F2112="","",_charge_day_all!F2112)</f>
        <v/>
      </c>
      <c r="G2113" s="2" t="str">
        <f>IF(_charge_day_all!G2112="","",_charge_day_all!G2112)</f>
        <v/>
      </c>
      <c r="H2113" s="2" t="str">
        <f>IF(_charge_day_all!H2112="","",_charge_day_all!H2112)</f>
        <v/>
      </c>
      <c r="I2113" s="2" t="str">
        <f>IF(_charge_day_all!I2112="","",_charge_day_all!I2112)</f>
        <v/>
      </c>
      <c r="J2113" s="13"/>
      <c r="K2113" s="13"/>
      <c r="L2113" s="13"/>
    </row>
    <row r="2114" spans="1:12" ht="15" thickBot="1" x14ac:dyDescent="0.25">
      <c r="A2114" s="8"/>
      <c r="B2114" s="8"/>
      <c r="C2114" s="11"/>
      <c r="D2114" s="8"/>
      <c r="E2114" s="2" t="str">
        <f>IF(_charge_day_all!E2113="","",_charge_day_all!E2113)</f>
        <v/>
      </c>
      <c r="F2114" s="2" t="str">
        <f>IF(_charge_day_all!F2113="","",_charge_day_all!F2113)</f>
        <v/>
      </c>
      <c r="G2114" s="2" t="str">
        <f>IF(_charge_day_all!G2113="","",_charge_day_all!G2113)</f>
        <v/>
      </c>
      <c r="H2114" s="2" t="str">
        <f>IF(_charge_day_all!H2113="","",_charge_day_all!H2113)</f>
        <v/>
      </c>
      <c r="I2114" s="2" t="str">
        <f>IF(_charge_day_all!I2113="","",_charge_day_all!I2113)</f>
        <v/>
      </c>
      <c r="J2114" s="14"/>
      <c r="K2114" s="14"/>
      <c r="L2114" s="14"/>
    </row>
    <row r="2115" spans="1:12" ht="15" thickBot="1" x14ac:dyDescent="0.25">
      <c r="A2115" s="6" t="str">
        <f>IF(_charge_day_all!A2114="","",_charge_day_all!A2114)</f>
        <v/>
      </c>
      <c r="B2115" s="6" t="str">
        <f>IF(_charge_day_all!B2114="","",_charge_day_all!B2114)</f>
        <v/>
      </c>
      <c r="C2115" s="9" t="str">
        <f>IF(_charge_day_all!C2114="","",_charge_day_all!C2114)</f>
        <v/>
      </c>
      <c r="D2115" s="6" t="str">
        <f>IF(_charge_day_all!D2114="","",_charge_day_all!D2114)</f>
        <v/>
      </c>
      <c r="E2115" s="2" t="str">
        <f>IF(_charge_day_all!E2114="","",_charge_day_all!E2114)</f>
        <v/>
      </c>
      <c r="F2115" s="2" t="str">
        <f>IF(_charge_day_all!F2114="","",_charge_day_all!F2114)</f>
        <v/>
      </c>
      <c r="G2115" s="2" t="str">
        <f>IF(_charge_day_all!G2114="","",_charge_day_all!G2114)</f>
        <v/>
      </c>
      <c r="H2115" s="2" t="str">
        <f>IF(_charge_day_all!H2114="","",_charge_day_all!H2114)</f>
        <v/>
      </c>
      <c r="I2115" s="2" t="str">
        <f>IF(_charge_day_all!I2114="","",_charge_day_all!I2114)</f>
        <v/>
      </c>
      <c r="J2115" s="12" t="str">
        <f t="shared" ref="J2115:L2115" si="50">IF(ISNUMBER(F2115),SUM(F2115:F2120),"")</f>
        <v/>
      </c>
      <c r="K2115" s="12" t="str">
        <f t="shared" si="50"/>
        <v/>
      </c>
      <c r="L2115" s="12" t="str">
        <f t="shared" si="50"/>
        <v/>
      </c>
    </row>
    <row r="2116" spans="1:12" ht="15" thickBot="1" x14ac:dyDescent="0.25">
      <c r="A2116" s="7"/>
      <c r="B2116" s="7"/>
      <c r="C2116" s="10"/>
      <c r="D2116" s="7"/>
      <c r="E2116" s="2" t="str">
        <f>IF(_charge_day_all!E2115="","",_charge_day_all!E2115)</f>
        <v/>
      </c>
      <c r="F2116" s="2" t="str">
        <f>IF(_charge_day_all!F2115="","",_charge_day_all!F2115)</f>
        <v/>
      </c>
      <c r="G2116" s="2" t="str">
        <f>IF(_charge_day_all!G2115="","",_charge_day_all!G2115)</f>
        <v/>
      </c>
      <c r="H2116" s="2" t="str">
        <f>IF(_charge_day_all!H2115="","",_charge_day_all!H2115)</f>
        <v/>
      </c>
      <c r="I2116" s="2" t="str">
        <f>IF(_charge_day_all!I2115="","",_charge_day_all!I2115)</f>
        <v/>
      </c>
      <c r="J2116" s="13"/>
      <c r="K2116" s="13"/>
      <c r="L2116" s="13"/>
    </row>
    <row r="2117" spans="1:12" ht="15" thickBot="1" x14ac:dyDescent="0.25">
      <c r="A2117" s="7"/>
      <c r="B2117" s="7"/>
      <c r="C2117" s="10"/>
      <c r="D2117" s="7"/>
      <c r="E2117" s="2" t="str">
        <f>IF(_charge_day_all!E2116="","",_charge_day_all!E2116)</f>
        <v/>
      </c>
      <c r="F2117" s="2" t="str">
        <f>IF(_charge_day_all!F2116="","",_charge_day_all!F2116)</f>
        <v/>
      </c>
      <c r="G2117" s="2" t="str">
        <f>IF(_charge_day_all!G2116="","",_charge_day_all!G2116)</f>
        <v/>
      </c>
      <c r="H2117" s="2" t="str">
        <f>IF(_charge_day_all!H2116="","",_charge_day_all!H2116)</f>
        <v/>
      </c>
      <c r="I2117" s="2" t="str">
        <f>IF(_charge_day_all!I2116="","",_charge_day_all!I2116)</f>
        <v/>
      </c>
      <c r="J2117" s="13"/>
      <c r="K2117" s="13"/>
      <c r="L2117" s="13"/>
    </row>
    <row r="2118" spans="1:12" ht="15" thickBot="1" x14ac:dyDescent="0.25">
      <c r="A2118" s="7"/>
      <c r="B2118" s="7"/>
      <c r="C2118" s="10"/>
      <c r="D2118" s="7"/>
      <c r="E2118" s="2" t="str">
        <f>IF(_charge_day_all!E2117="","",_charge_day_all!E2117)</f>
        <v/>
      </c>
      <c r="F2118" s="2" t="str">
        <f>IF(_charge_day_all!F2117="","",_charge_day_all!F2117)</f>
        <v/>
      </c>
      <c r="G2118" s="2" t="str">
        <f>IF(_charge_day_all!G2117="","",_charge_day_all!G2117)</f>
        <v/>
      </c>
      <c r="H2118" s="2" t="str">
        <f>IF(_charge_day_all!H2117="","",_charge_day_all!H2117)</f>
        <v/>
      </c>
      <c r="I2118" s="2" t="str">
        <f>IF(_charge_day_all!I2117="","",_charge_day_all!I2117)</f>
        <v/>
      </c>
      <c r="J2118" s="13"/>
      <c r="K2118" s="13"/>
      <c r="L2118" s="13"/>
    </row>
    <row r="2119" spans="1:12" ht="15" thickBot="1" x14ac:dyDescent="0.25">
      <c r="A2119" s="7"/>
      <c r="B2119" s="7"/>
      <c r="C2119" s="10"/>
      <c r="D2119" s="7"/>
      <c r="E2119" s="2" t="str">
        <f>IF(_charge_day_all!E2118="","",_charge_day_all!E2118)</f>
        <v/>
      </c>
      <c r="F2119" s="2" t="str">
        <f>IF(_charge_day_all!F2118="","",_charge_day_all!F2118)</f>
        <v/>
      </c>
      <c r="G2119" s="2" t="str">
        <f>IF(_charge_day_all!G2118="","",_charge_day_all!G2118)</f>
        <v/>
      </c>
      <c r="H2119" s="2" t="str">
        <f>IF(_charge_day_all!H2118="","",_charge_day_all!H2118)</f>
        <v/>
      </c>
      <c r="I2119" s="2" t="str">
        <f>IF(_charge_day_all!I2118="","",_charge_day_all!I2118)</f>
        <v/>
      </c>
      <c r="J2119" s="13"/>
      <c r="K2119" s="13"/>
      <c r="L2119" s="13"/>
    </row>
    <row r="2120" spans="1:12" ht="15" thickBot="1" x14ac:dyDescent="0.25">
      <c r="A2120" s="8"/>
      <c r="B2120" s="8"/>
      <c r="C2120" s="11"/>
      <c r="D2120" s="8"/>
      <c r="E2120" s="2" t="str">
        <f>IF(_charge_day_all!E2119="","",_charge_day_all!E2119)</f>
        <v/>
      </c>
      <c r="F2120" s="2" t="str">
        <f>IF(_charge_day_all!F2119="","",_charge_day_all!F2119)</f>
        <v/>
      </c>
      <c r="G2120" s="2" t="str">
        <f>IF(_charge_day_all!G2119="","",_charge_day_all!G2119)</f>
        <v/>
      </c>
      <c r="H2120" s="2" t="str">
        <f>IF(_charge_day_all!H2119="","",_charge_day_all!H2119)</f>
        <v/>
      </c>
      <c r="I2120" s="2" t="str">
        <f>IF(_charge_day_all!I2119="","",_charge_day_all!I2119)</f>
        <v/>
      </c>
      <c r="J2120" s="14"/>
      <c r="K2120" s="14"/>
      <c r="L2120" s="14"/>
    </row>
    <row r="2121" spans="1:12" ht="15" thickBot="1" x14ac:dyDescent="0.25">
      <c r="A2121" s="6" t="str">
        <f>IF(_charge_day_all!A2120="","",_charge_day_all!A2120)</f>
        <v/>
      </c>
      <c r="B2121" s="6" t="str">
        <f>IF(_charge_day_all!B2120="","",_charge_day_all!B2120)</f>
        <v/>
      </c>
      <c r="C2121" s="9" t="str">
        <f>IF(_charge_day_all!C2120="","",_charge_day_all!C2120)</f>
        <v/>
      </c>
      <c r="D2121" s="6" t="str">
        <f>IF(_charge_day_all!D2120="","",_charge_day_all!D2120)</f>
        <v/>
      </c>
      <c r="E2121" s="2" t="str">
        <f>IF(_charge_day_all!E2120="","",_charge_day_all!E2120)</f>
        <v/>
      </c>
      <c r="F2121" s="2" t="str">
        <f>IF(_charge_day_all!F2120="","",_charge_day_all!F2120)</f>
        <v/>
      </c>
      <c r="G2121" s="2" t="str">
        <f>IF(_charge_day_all!G2120="","",_charge_day_all!G2120)</f>
        <v/>
      </c>
      <c r="H2121" s="2" t="str">
        <f>IF(_charge_day_all!H2120="","",_charge_day_all!H2120)</f>
        <v/>
      </c>
      <c r="I2121" s="2" t="str">
        <f>IF(_charge_day_all!I2120="","",_charge_day_all!I2120)</f>
        <v/>
      </c>
      <c r="J2121" s="12" t="str">
        <f t="shared" ref="J2121:L2121" si="51">IF(ISNUMBER(F2121),SUM(F2121:F2126),"")</f>
        <v/>
      </c>
      <c r="K2121" s="12" t="str">
        <f t="shared" si="51"/>
        <v/>
      </c>
      <c r="L2121" s="12" t="str">
        <f t="shared" si="51"/>
        <v/>
      </c>
    </row>
    <row r="2122" spans="1:12" ht="15" thickBot="1" x14ac:dyDescent="0.25">
      <c r="A2122" s="7"/>
      <c r="B2122" s="7"/>
      <c r="C2122" s="10"/>
      <c r="D2122" s="7"/>
      <c r="E2122" s="2" t="str">
        <f>IF(_charge_day_all!E2121="","",_charge_day_all!E2121)</f>
        <v/>
      </c>
      <c r="F2122" s="2" t="str">
        <f>IF(_charge_day_all!F2121="","",_charge_day_all!F2121)</f>
        <v/>
      </c>
      <c r="G2122" s="2" t="str">
        <f>IF(_charge_day_all!G2121="","",_charge_day_all!G2121)</f>
        <v/>
      </c>
      <c r="H2122" s="2" t="str">
        <f>IF(_charge_day_all!H2121="","",_charge_day_all!H2121)</f>
        <v/>
      </c>
      <c r="I2122" s="2" t="str">
        <f>IF(_charge_day_all!I2121="","",_charge_day_all!I2121)</f>
        <v/>
      </c>
      <c r="J2122" s="13"/>
      <c r="K2122" s="13"/>
      <c r="L2122" s="13"/>
    </row>
    <row r="2123" spans="1:12" ht="15" thickBot="1" x14ac:dyDescent="0.25">
      <c r="A2123" s="7"/>
      <c r="B2123" s="7"/>
      <c r="C2123" s="10"/>
      <c r="D2123" s="7"/>
      <c r="E2123" s="2" t="str">
        <f>IF(_charge_day_all!E2122="","",_charge_day_all!E2122)</f>
        <v/>
      </c>
      <c r="F2123" s="2" t="str">
        <f>IF(_charge_day_all!F2122="","",_charge_day_all!F2122)</f>
        <v/>
      </c>
      <c r="G2123" s="2" t="str">
        <f>IF(_charge_day_all!G2122="","",_charge_day_all!G2122)</f>
        <v/>
      </c>
      <c r="H2123" s="2" t="str">
        <f>IF(_charge_day_all!H2122="","",_charge_day_all!H2122)</f>
        <v/>
      </c>
      <c r="I2123" s="2" t="str">
        <f>IF(_charge_day_all!I2122="","",_charge_day_all!I2122)</f>
        <v/>
      </c>
      <c r="J2123" s="13"/>
      <c r="K2123" s="13"/>
      <c r="L2123" s="13"/>
    </row>
    <row r="2124" spans="1:12" ht="15" thickBot="1" x14ac:dyDescent="0.25">
      <c r="A2124" s="7"/>
      <c r="B2124" s="7"/>
      <c r="C2124" s="10"/>
      <c r="D2124" s="7"/>
      <c r="E2124" s="2" t="str">
        <f>IF(_charge_day_all!E2123="","",_charge_day_all!E2123)</f>
        <v/>
      </c>
      <c r="F2124" s="2" t="str">
        <f>IF(_charge_day_all!F2123="","",_charge_day_all!F2123)</f>
        <v/>
      </c>
      <c r="G2124" s="2" t="str">
        <f>IF(_charge_day_all!G2123="","",_charge_day_all!G2123)</f>
        <v/>
      </c>
      <c r="H2124" s="2" t="str">
        <f>IF(_charge_day_all!H2123="","",_charge_day_all!H2123)</f>
        <v/>
      </c>
      <c r="I2124" s="2" t="str">
        <f>IF(_charge_day_all!I2123="","",_charge_day_all!I2123)</f>
        <v/>
      </c>
      <c r="J2124" s="13"/>
      <c r="K2124" s="13"/>
      <c r="L2124" s="13"/>
    </row>
    <row r="2125" spans="1:12" ht="15" thickBot="1" x14ac:dyDescent="0.25">
      <c r="A2125" s="7"/>
      <c r="B2125" s="7"/>
      <c r="C2125" s="10"/>
      <c r="D2125" s="7"/>
      <c r="E2125" s="2" t="str">
        <f>IF(_charge_day_all!E2124="","",_charge_day_all!E2124)</f>
        <v/>
      </c>
      <c r="F2125" s="2" t="str">
        <f>IF(_charge_day_all!F2124="","",_charge_day_all!F2124)</f>
        <v/>
      </c>
      <c r="G2125" s="2" t="str">
        <f>IF(_charge_day_all!G2124="","",_charge_day_all!G2124)</f>
        <v/>
      </c>
      <c r="H2125" s="2" t="str">
        <f>IF(_charge_day_all!H2124="","",_charge_day_all!H2124)</f>
        <v/>
      </c>
      <c r="I2125" s="2" t="str">
        <f>IF(_charge_day_all!I2124="","",_charge_day_all!I2124)</f>
        <v/>
      </c>
      <c r="J2125" s="13"/>
      <c r="K2125" s="13"/>
      <c r="L2125" s="13"/>
    </row>
    <row r="2126" spans="1:12" ht="15" thickBot="1" x14ac:dyDescent="0.25">
      <c r="A2126" s="8"/>
      <c r="B2126" s="8"/>
      <c r="C2126" s="11"/>
      <c r="D2126" s="8"/>
      <c r="E2126" s="2" t="str">
        <f>IF(_charge_day_all!E2125="","",_charge_day_all!E2125)</f>
        <v/>
      </c>
      <c r="F2126" s="2" t="str">
        <f>IF(_charge_day_all!F2125="","",_charge_day_all!F2125)</f>
        <v/>
      </c>
      <c r="G2126" s="2" t="str">
        <f>IF(_charge_day_all!G2125="","",_charge_day_all!G2125)</f>
        <v/>
      </c>
      <c r="H2126" s="2" t="str">
        <f>IF(_charge_day_all!H2125="","",_charge_day_all!H2125)</f>
        <v/>
      </c>
      <c r="I2126" s="2" t="str">
        <f>IF(_charge_day_all!I2125="","",_charge_day_all!I2125)</f>
        <v/>
      </c>
      <c r="J2126" s="14"/>
      <c r="K2126" s="14"/>
      <c r="L2126" s="14"/>
    </row>
    <row r="2127" spans="1:12" ht="15" thickBot="1" x14ac:dyDescent="0.25">
      <c r="A2127" s="6" t="str">
        <f>IF(_charge_day_all!A2126="","",_charge_day_all!A2126)</f>
        <v/>
      </c>
      <c r="B2127" s="6" t="str">
        <f>IF(_charge_day_all!B2126="","",_charge_day_all!B2126)</f>
        <v/>
      </c>
      <c r="C2127" s="9" t="str">
        <f>IF(_charge_day_all!C2126="","",_charge_day_all!C2126)</f>
        <v/>
      </c>
      <c r="D2127" s="6" t="str">
        <f>IF(_charge_day_all!D2126="","",_charge_day_all!D2126)</f>
        <v/>
      </c>
      <c r="E2127" s="2" t="str">
        <f>IF(_charge_day_all!E2126="","",_charge_day_all!E2126)</f>
        <v/>
      </c>
      <c r="F2127" s="2" t="str">
        <f>IF(_charge_day_all!F2126="","",_charge_day_all!F2126)</f>
        <v/>
      </c>
      <c r="G2127" s="2" t="str">
        <f>IF(_charge_day_all!G2126="","",_charge_day_all!G2126)</f>
        <v/>
      </c>
      <c r="H2127" s="2" t="str">
        <f>IF(_charge_day_all!H2126="","",_charge_day_all!H2126)</f>
        <v/>
      </c>
      <c r="I2127" s="2" t="str">
        <f>IF(_charge_day_all!I2126="","",_charge_day_all!I2126)</f>
        <v/>
      </c>
      <c r="J2127" s="12" t="str">
        <f t="shared" ref="J2127:L2127" si="52">IF(ISNUMBER(F2127),SUM(F2127:F2132),"")</f>
        <v/>
      </c>
      <c r="K2127" s="12" t="str">
        <f t="shared" si="52"/>
        <v/>
      </c>
      <c r="L2127" s="12" t="str">
        <f t="shared" si="52"/>
        <v/>
      </c>
    </row>
    <row r="2128" spans="1:12" ht="15" thickBot="1" x14ac:dyDescent="0.25">
      <c r="A2128" s="7"/>
      <c r="B2128" s="7"/>
      <c r="C2128" s="10"/>
      <c r="D2128" s="7"/>
      <c r="E2128" s="2" t="str">
        <f>IF(_charge_day_all!E2127="","",_charge_day_all!E2127)</f>
        <v/>
      </c>
      <c r="F2128" s="2" t="str">
        <f>IF(_charge_day_all!F2127="","",_charge_day_all!F2127)</f>
        <v/>
      </c>
      <c r="G2128" s="2" t="str">
        <f>IF(_charge_day_all!G2127="","",_charge_day_all!G2127)</f>
        <v/>
      </c>
      <c r="H2128" s="2" t="str">
        <f>IF(_charge_day_all!H2127="","",_charge_day_all!H2127)</f>
        <v/>
      </c>
      <c r="I2128" s="2" t="str">
        <f>IF(_charge_day_all!I2127="","",_charge_day_all!I2127)</f>
        <v/>
      </c>
      <c r="J2128" s="13"/>
      <c r="K2128" s="13"/>
      <c r="L2128" s="13"/>
    </row>
    <row r="2129" spans="1:12" ht="15" thickBot="1" x14ac:dyDescent="0.25">
      <c r="A2129" s="7"/>
      <c r="B2129" s="7"/>
      <c r="C2129" s="10"/>
      <c r="D2129" s="7"/>
      <c r="E2129" s="2" t="str">
        <f>IF(_charge_day_all!E2128="","",_charge_day_all!E2128)</f>
        <v/>
      </c>
      <c r="F2129" s="2" t="str">
        <f>IF(_charge_day_all!F2128="","",_charge_day_all!F2128)</f>
        <v/>
      </c>
      <c r="G2129" s="2" t="str">
        <f>IF(_charge_day_all!G2128="","",_charge_day_all!G2128)</f>
        <v/>
      </c>
      <c r="H2129" s="2" t="str">
        <f>IF(_charge_day_all!H2128="","",_charge_day_all!H2128)</f>
        <v/>
      </c>
      <c r="I2129" s="2" t="str">
        <f>IF(_charge_day_all!I2128="","",_charge_day_all!I2128)</f>
        <v/>
      </c>
      <c r="J2129" s="13"/>
      <c r="K2129" s="13"/>
      <c r="L2129" s="13"/>
    </row>
    <row r="2130" spans="1:12" ht="15" thickBot="1" x14ac:dyDescent="0.25">
      <c r="A2130" s="7"/>
      <c r="B2130" s="7"/>
      <c r="C2130" s="10"/>
      <c r="D2130" s="7"/>
      <c r="E2130" s="2" t="str">
        <f>IF(_charge_day_all!E2129="","",_charge_day_all!E2129)</f>
        <v/>
      </c>
      <c r="F2130" s="2" t="str">
        <f>IF(_charge_day_all!F2129="","",_charge_day_all!F2129)</f>
        <v/>
      </c>
      <c r="G2130" s="2" t="str">
        <f>IF(_charge_day_all!G2129="","",_charge_day_all!G2129)</f>
        <v/>
      </c>
      <c r="H2130" s="2" t="str">
        <f>IF(_charge_day_all!H2129="","",_charge_day_all!H2129)</f>
        <v/>
      </c>
      <c r="I2130" s="2" t="str">
        <f>IF(_charge_day_all!I2129="","",_charge_day_all!I2129)</f>
        <v/>
      </c>
      <c r="J2130" s="13"/>
      <c r="K2130" s="13"/>
      <c r="L2130" s="13"/>
    </row>
    <row r="2131" spans="1:12" ht="15" thickBot="1" x14ac:dyDescent="0.25">
      <c r="A2131" s="7"/>
      <c r="B2131" s="7"/>
      <c r="C2131" s="10"/>
      <c r="D2131" s="7"/>
      <c r="E2131" s="2" t="str">
        <f>IF(_charge_day_all!E2130="","",_charge_day_all!E2130)</f>
        <v/>
      </c>
      <c r="F2131" s="2" t="str">
        <f>IF(_charge_day_all!F2130="","",_charge_day_all!F2130)</f>
        <v/>
      </c>
      <c r="G2131" s="2" t="str">
        <f>IF(_charge_day_all!G2130="","",_charge_day_all!G2130)</f>
        <v/>
      </c>
      <c r="H2131" s="2" t="str">
        <f>IF(_charge_day_all!H2130="","",_charge_day_all!H2130)</f>
        <v/>
      </c>
      <c r="I2131" s="2" t="str">
        <f>IF(_charge_day_all!I2130="","",_charge_day_all!I2130)</f>
        <v/>
      </c>
      <c r="J2131" s="13"/>
      <c r="K2131" s="13"/>
      <c r="L2131" s="13"/>
    </row>
    <row r="2132" spans="1:12" ht="15" thickBot="1" x14ac:dyDescent="0.25">
      <c r="A2132" s="8"/>
      <c r="B2132" s="8"/>
      <c r="C2132" s="11"/>
      <c r="D2132" s="8"/>
      <c r="E2132" s="2" t="str">
        <f>IF(_charge_day_all!E2131="","",_charge_day_all!E2131)</f>
        <v/>
      </c>
      <c r="F2132" s="2" t="str">
        <f>IF(_charge_day_all!F2131="","",_charge_day_all!F2131)</f>
        <v/>
      </c>
      <c r="G2132" s="2" t="str">
        <f>IF(_charge_day_all!G2131="","",_charge_day_all!G2131)</f>
        <v/>
      </c>
      <c r="H2132" s="2" t="str">
        <f>IF(_charge_day_all!H2131="","",_charge_day_all!H2131)</f>
        <v/>
      </c>
      <c r="I2132" s="2" t="str">
        <f>IF(_charge_day_all!I2131="","",_charge_day_all!I2131)</f>
        <v/>
      </c>
      <c r="J2132" s="14"/>
      <c r="K2132" s="14"/>
      <c r="L2132" s="14"/>
    </row>
    <row r="2133" spans="1:12" ht="15" thickBot="1" x14ac:dyDescent="0.25">
      <c r="A2133" s="6" t="str">
        <f>IF(_charge_day_all!A2132="","",_charge_day_all!A2132)</f>
        <v/>
      </c>
      <c r="B2133" s="6" t="str">
        <f>IF(_charge_day_all!B2132="","",_charge_day_all!B2132)</f>
        <v/>
      </c>
      <c r="C2133" s="9" t="str">
        <f>IF(_charge_day_all!C2132="","",_charge_day_all!C2132)</f>
        <v/>
      </c>
      <c r="D2133" s="6" t="str">
        <f>IF(_charge_day_all!D2132="","",_charge_day_all!D2132)</f>
        <v/>
      </c>
      <c r="E2133" s="2" t="str">
        <f>IF(_charge_day_all!E2132="","",_charge_day_all!E2132)</f>
        <v/>
      </c>
      <c r="F2133" s="2" t="str">
        <f>IF(_charge_day_all!F2132="","",_charge_day_all!F2132)</f>
        <v/>
      </c>
      <c r="G2133" s="2" t="str">
        <f>IF(_charge_day_all!G2132="","",_charge_day_all!G2132)</f>
        <v/>
      </c>
      <c r="H2133" s="2" t="str">
        <f>IF(_charge_day_all!H2132="","",_charge_day_all!H2132)</f>
        <v/>
      </c>
      <c r="I2133" s="2" t="str">
        <f>IF(_charge_day_all!I2132="","",_charge_day_all!I2132)</f>
        <v/>
      </c>
      <c r="J2133" s="12" t="str">
        <f t="shared" ref="J2133:L2133" si="53">IF(ISNUMBER(F2133),SUM(F2133:F2138),"")</f>
        <v/>
      </c>
      <c r="K2133" s="12" t="str">
        <f t="shared" si="53"/>
        <v/>
      </c>
      <c r="L2133" s="12" t="str">
        <f t="shared" si="53"/>
        <v/>
      </c>
    </row>
    <row r="2134" spans="1:12" ht="15" thickBot="1" x14ac:dyDescent="0.25">
      <c r="A2134" s="7"/>
      <c r="B2134" s="7"/>
      <c r="C2134" s="10"/>
      <c r="D2134" s="7"/>
      <c r="E2134" s="2" t="str">
        <f>IF(_charge_day_all!E2133="","",_charge_day_all!E2133)</f>
        <v/>
      </c>
      <c r="F2134" s="2" t="str">
        <f>IF(_charge_day_all!F2133="","",_charge_day_all!F2133)</f>
        <v/>
      </c>
      <c r="G2134" s="2" t="str">
        <f>IF(_charge_day_all!G2133="","",_charge_day_all!G2133)</f>
        <v/>
      </c>
      <c r="H2134" s="2" t="str">
        <f>IF(_charge_day_all!H2133="","",_charge_day_all!H2133)</f>
        <v/>
      </c>
      <c r="I2134" s="2" t="str">
        <f>IF(_charge_day_all!I2133="","",_charge_day_all!I2133)</f>
        <v/>
      </c>
      <c r="J2134" s="13"/>
      <c r="K2134" s="13"/>
      <c r="L2134" s="13"/>
    </row>
    <row r="2135" spans="1:12" ht="15" thickBot="1" x14ac:dyDescent="0.25">
      <c r="A2135" s="7"/>
      <c r="B2135" s="7"/>
      <c r="C2135" s="10"/>
      <c r="D2135" s="7"/>
      <c r="E2135" s="2" t="str">
        <f>IF(_charge_day_all!E2134="","",_charge_day_all!E2134)</f>
        <v/>
      </c>
      <c r="F2135" s="2" t="str">
        <f>IF(_charge_day_all!F2134="","",_charge_day_all!F2134)</f>
        <v/>
      </c>
      <c r="G2135" s="2" t="str">
        <f>IF(_charge_day_all!G2134="","",_charge_day_all!G2134)</f>
        <v/>
      </c>
      <c r="H2135" s="2" t="str">
        <f>IF(_charge_day_all!H2134="","",_charge_day_all!H2134)</f>
        <v/>
      </c>
      <c r="I2135" s="2" t="str">
        <f>IF(_charge_day_all!I2134="","",_charge_day_all!I2134)</f>
        <v/>
      </c>
      <c r="J2135" s="13"/>
      <c r="K2135" s="13"/>
      <c r="L2135" s="13"/>
    </row>
    <row r="2136" spans="1:12" ht="15" thickBot="1" x14ac:dyDescent="0.25">
      <c r="A2136" s="7"/>
      <c r="B2136" s="7"/>
      <c r="C2136" s="10"/>
      <c r="D2136" s="7"/>
      <c r="E2136" s="2" t="str">
        <f>IF(_charge_day_all!E2135="","",_charge_day_all!E2135)</f>
        <v/>
      </c>
      <c r="F2136" s="2" t="str">
        <f>IF(_charge_day_all!F2135="","",_charge_day_all!F2135)</f>
        <v/>
      </c>
      <c r="G2136" s="2" t="str">
        <f>IF(_charge_day_all!G2135="","",_charge_day_all!G2135)</f>
        <v/>
      </c>
      <c r="H2136" s="2" t="str">
        <f>IF(_charge_day_all!H2135="","",_charge_day_all!H2135)</f>
        <v/>
      </c>
      <c r="I2136" s="2" t="str">
        <f>IF(_charge_day_all!I2135="","",_charge_day_all!I2135)</f>
        <v/>
      </c>
      <c r="J2136" s="13"/>
      <c r="K2136" s="13"/>
      <c r="L2136" s="13"/>
    </row>
    <row r="2137" spans="1:12" ht="15" thickBot="1" x14ac:dyDescent="0.25">
      <c r="A2137" s="7"/>
      <c r="B2137" s="7"/>
      <c r="C2137" s="10"/>
      <c r="D2137" s="7"/>
      <c r="E2137" s="2" t="str">
        <f>IF(_charge_day_all!E2136="","",_charge_day_all!E2136)</f>
        <v/>
      </c>
      <c r="F2137" s="2" t="str">
        <f>IF(_charge_day_all!F2136="","",_charge_day_all!F2136)</f>
        <v/>
      </c>
      <c r="G2137" s="2" t="str">
        <f>IF(_charge_day_all!G2136="","",_charge_day_all!G2136)</f>
        <v/>
      </c>
      <c r="H2137" s="2" t="str">
        <f>IF(_charge_day_all!H2136="","",_charge_day_all!H2136)</f>
        <v/>
      </c>
      <c r="I2137" s="2" t="str">
        <f>IF(_charge_day_all!I2136="","",_charge_day_all!I2136)</f>
        <v/>
      </c>
      <c r="J2137" s="13"/>
      <c r="K2137" s="13"/>
      <c r="L2137" s="13"/>
    </row>
    <row r="2138" spans="1:12" ht="15" thickBot="1" x14ac:dyDescent="0.25">
      <c r="A2138" s="8"/>
      <c r="B2138" s="8"/>
      <c r="C2138" s="11"/>
      <c r="D2138" s="8"/>
      <c r="E2138" s="2" t="str">
        <f>IF(_charge_day_all!E2137="","",_charge_day_all!E2137)</f>
        <v/>
      </c>
      <c r="F2138" s="2" t="str">
        <f>IF(_charge_day_all!F2137="","",_charge_day_all!F2137)</f>
        <v/>
      </c>
      <c r="G2138" s="2" t="str">
        <f>IF(_charge_day_all!G2137="","",_charge_day_all!G2137)</f>
        <v/>
      </c>
      <c r="H2138" s="2" t="str">
        <f>IF(_charge_day_all!H2137="","",_charge_day_all!H2137)</f>
        <v/>
      </c>
      <c r="I2138" s="2" t="str">
        <f>IF(_charge_day_all!I2137="","",_charge_day_all!I2137)</f>
        <v/>
      </c>
      <c r="J2138" s="14"/>
      <c r="K2138" s="14"/>
      <c r="L2138" s="14"/>
    </row>
    <row r="2139" spans="1:12" ht="15" thickBot="1" x14ac:dyDescent="0.25">
      <c r="A2139" s="6" t="str">
        <f>IF(_charge_day_all!A2138="","",_charge_day_all!A2138)</f>
        <v/>
      </c>
      <c r="B2139" s="6" t="str">
        <f>IF(_charge_day_all!B2138="","",_charge_day_all!B2138)</f>
        <v/>
      </c>
      <c r="C2139" s="9" t="str">
        <f>IF(_charge_day_all!C2138="","",_charge_day_all!C2138)</f>
        <v/>
      </c>
      <c r="D2139" s="6" t="str">
        <f>IF(_charge_day_all!D2138="","",_charge_day_all!D2138)</f>
        <v/>
      </c>
      <c r="E2139" s="2" t="str">
        <f>IF(_charge_day_all!E2138="","",_charge_day_all!E2138)</f>
        <v/>
      </c>
      <c r="F2139" s="2" t="str">
        <f>IF(_charge_day_all!F2138="","",_charge_day_all!F2138)</f>
        <v/>
      </c>
      <c r="G2139" s="2" t="str">
        <f>IF(_charge_day_all!G2138="","",_charge_day_all!G2138)</f>
        <v/>
      </c>
      <c r="H2139" s="2" t="str">
        <f>IF(_charge_day_all!H2138="","",_charge_day_all!H2138)</f>
        <v/>
      </c>
      <c r="I2139" s="2" t="str">
        <f>IF(_charge_day_all!I2138="","",_charge_day_all!I2138)</f>
        <v/>
      </c>
      <c r="J2139" s="12" t="str">
        <f t="shared" ref="J2139:L2139" si="54">IF(ISNUMBER(F2139),SUM(F2139:F2144),"")</f>
        <v/>
      </c>
      <c r="K2139" s="12" t="str">
        <f t="shared" si="54"/>
        <v/>
      </c>
      <c r="L2139" s="12" t="str">
        <f t="shared" si="54"/>
        <v/>
      </c>
    </row>
    <row r="2140" spans="1:12" ht="15" thickBot="1" x14ac:dyDescent="0.25">
      <c r="A2140" s="7"/>
      <c r="B2140" s="7"/>
      <c r="C2140" s="10"/>
      <c r="D2140" s="7"/>
      <c r="E2140" s="2" t="str">
        <f>IF(_charge_day_all!E2139="","",_charge_day_all!E2139)</f>
        <v/>
      </c>
      <c r="F2140" s="2" t="str">
        <f>IF(_charge_day_all!F2139="","",_charge_day_all!F2139)</f>
        <v/>
      </c>
      <c r="G2140" s="2" t="str">
        <f>IF(_charge_day_all!G2139="","",_charge_day_all!G2139)</f>
        <v/>
      </c>
      <c r="H2140" s="2" t="str">
        <f>IF(_charge_day_all!H2139="","",_charge_day_all!H2139)</f>
        <v/>
      </c>
      <c r="I2140" s="2" t="str">
        <f>IF(_charge_day_all!I2139="","",_charge_day_all!I2139)</f>
        <v/>
      </c>
      <c r="J2140" s="13"/>
      <c r="K2140" s="13"/>
      <c r="L2140" s="13"/>
    </row>
    <row r="2141" spans="1:12" ht="15" thickBot="1" x14ac:dyDescent="0.25">
      <c r="A2141" s="7"/>
      <c r="B2141" s="7"/>
      <c r="C2141" s="10"/>
      <c r="D2141" s="7"/>
      <c r="E2141" s="2" t="str">
        <f>IF(_charge_day_all!E2140="","",_charge_day_all!E2140)</f>
        <v/>
      </c>
      <c r="F2141" s="2" t="str">
        <f>IF(_charge_day_all!F2140="","",_charge_day_all!F2140)</f>
        <v/>
      </c>
      <c r="G2141" s="2" t="str">
        <f>IF(_charge_day_all!G2140="","",_charge_day_all!G2140)</f>
        <v/>
      </c>
      <c r="H2141" s="2" t="str">
        <f>IF(_charge_day_all!H2140="","",_charge_day_all!H2140)</f>
        <v/>
      </c>
      <c r="I2141" s="2" t="str">
        <f>IF(_charge_day_all!I2140="","",_charge_day_all!I2140)</f>
        <v/>
      </c>
      <c r="J2141" s="13"/>
      <c r="K2141" s="13"/>
      <c r="L2141" s="13"/>
    </row>
    <row r="2142" spans="1:12" ht="15" thickBot="1" x14ac:dyDescent="0.25">
      <c r="A2142" s="7"/>
      <c r="B2142" s="7"/>
      <c r="C2142" s="10"/>
      <c r="D2142" s="7"/>
      <c r="E2142" s="2" t="str">
        <f>IF(_charge_day_all!E2141="","",_charge_day_all!E2141)</f>
        <v/>
      </c>
      <c r="F2142" s="2" t="str">
        <f>IF(_charge_day_all!F2141="","",_charge_day_all!F2141)</f>
        <v/>
      </c>
      <c r="G2142" s="2" t="str">
        <f>IF(_charge_day_all!G2141="","",_charge_day_all!G2141)</f>
        <v/>
      </c>
      <c r="H2142" s="2" t="str">
        <f>IF(_charge_day_all!H2141="","",_charge_day_all!H2141)</f>
        <v/>
      </c>
      <c r="I2142" s="2" t="str">
        <f>IF(_charge_day_all!I2141="","",_charge_day_all!I2141)</f>
        <v/>
      </c>
      <c r="J2142" s="13"/>
      <c r="K2142" s="13"/>
      <c r="L2142" s="13"/>
    </row>
    <row r="2143" spans="1:12" ht="15" thickBot="1" x14ac:dyDescent="0.25">
      <c r="A2143" s="7"/>
      <c r="B2143" s="7"/>
      <c r="C2143" s="10"/>
      <c r="D2143" s="7"/>
      <c r="E2143" s="2" t="str">
        <f>IF(_charge_day_all!E2142="","",_charge_day_all!E2142)</f>
        <v/>
      </c>
      <c r="F2143" s="2" t="str">
        <f>IF(_charge_day_all!F2142="","",_charge_day_all!F2142)</f>
        <v/>
      </c>
      <c r="G2143" s="2" t="str">
        <f>IF(_charge_day_all!G2142="","",_charge_day_all!G2142)</f>
        <v/>
      </c>
      <c r="H2143" s="2" t="str">
        <f>IF(_charge_day_all!H2142="","",_charge_day_all!H2142)</f>
        <v/>
      </c>
      <c r="I2143" s="2" t="str">
        <f>IF(_charge_day_all!I2142="","",_charge_day_all!I2142)</f>
        <v/>
      </c>
      <c r="J2143" s="13"/>
      <c r="K2143" s="13"/>
      <c r="L2143" s="13"/>
    </row>
    <row r="2144" spans="1:12" ht="15" thickBot="1" x14ac:dyDescent="0.25">
      <c r="A2144" s="8"/>
      <c r="B2144" s="8"/>
      <c r="C2144" s="11"/>
      <c r="D2144" s="8"/>
      <c r="E2144" s="2" t="str">
        <f>IF(_charge_day_all!E2143="","",_charge_day_all!E2143)</f>
        <v/>
      </c>
      <c r="F2144" s="2" t="str">
        <f>IF(_charge_day_all!F2143="","",_charge_day_all!F2143)</f>
        <v/>
      </c>
      <c r="G2144" s="2" t="str">
        <f>IF(_charge_day_all!G2143="","",_charge_day_all!G2143)</f>
        <v/>
      </c>
      <c r="H2144" s="2" t="str">
        <f>IF(_charge_day_all!H2143="","",_charge_day_all!H2143)</f>
        <v/>
      </c>
      <c r="I2144" s="2" t="str">
        <f>IF(_charge_day_all!I2143="","",_charge_day_all!I2143)</f>
        <v/>
      </c>
      <c r="J2144" s="14"/>
      <c r="K2144" s="14"/>
      <c r="L2144" s="14"/>
    </row>
    <row r="2145" spans="1:12" ht="15" thickBot="1" x14ac:dyDescent="0.25">
      <c r="A2145" s="6" t="str">
        <f>IF(_charge_day_all!A2144="","",_charge_day_all!A2144)</f>
        <v/>
      </c>
      <c r="B2145" s="6" t="str">
        <f>IF(_charge_day_all!B2144="","",_charge_day_all!B2144)</f>
        <v/>
      </c>
      <c r="C2145" s="9" t="str">
        <f>IF(_charge_day_all!C2144="","",_charge_day_all!C2144)</f>
        <v/>
      </c>
      <c r="D2145" s="6" t="str">
        <f>IF(_charge_day_all!D2144="","",_charge_day_all!D2144)</f>
        <v/>
      </c>
      <c r="E2145" s="2" t="str">
        <f>IF(_charge_day_all!E2144="","",_charge_day_all!E2144)</f>
        <v/>
      </c>
      <c r="F2145" s="2" t="str">
        <f>IF(_charge_day_all!F2144="","",_charge_day_all!F2144)</f>
        <v/>
      </c>
      <c r="G2145" s="2" t="str">
        <f>IF(_charge_day_all!G2144="","",_charge_day_all!G2144)</f>
        <v/>
      </c>
      <c r="H2145" s="2" t="str">
        <f>IF(_charge_day_all!H2144="","",_charge_day_all!H2144)</f>
        <v/>
      </c>
      <c r="I2145" s="2" t="str">
        <f>IF(_charge_day_all!I2144="","",_charge_day_all!I2144)</f>
        <v/>
      </c>
      <c r="J2145" s="12" t="str">
        <f t="shared" ref="J2145:L2145" si="55">IF(ISNUMBER(F2145),SUM(F2145:F2150),"")</f>
        <v/>
      </c>
      <c r="K2145" s="12" t="str">
        <f t="shared" si="55"/>
        <v/>
      </c>
      <c r="L2145" s="12" t="str">
        <f t="shared" si="55"/>
        <v/>
      </c>
    </row>
    <row r="2146" spans="1:12" ht="15" thickBot="1" x14ac:dyDescent="0.25">
      <c r="A2146" s="7"/>
      <c r="B2146" s="7"/>
      <c r="C2146" s="10"/>
      <c r="D2146" s="7"/>
      <c r="E2146" s="2" t="str">
        <f>IF(_charge_day_all!E2145="","",_charge_day_all!E2145)</f>
        <v/>
      </c>
      <c r="F2146" s="2" t="str">
        <f>IF(_charge_day_all!F2145="","",_charge_day_all!F2145)</f>
        <v/>
      </c>
      <c r="G2146" s="2" t="str">
        <f>IF(_charge_day_all!G2145="","",_charge_day_all!G2145)</f>
        <v/>
      </c>
      <c r="H2146" s="2" t="str">
        <f>IF(_charge_day_all!H2145="","",_charge_day_all!H2145)</f>
        <v/>
      </c>
      <c r="I2146" s="2" t="str">
        <f>IF(_charge_day_all!I2145="","",_charge_day_all!I2145)</f>
        <v/>
      </c>
      <c r="J2146" s="13"/>
      <c r="K2146" s="13"/>
      <c r="L2146" s="13"/>
    </row>
    <row r="2147" spans="1:12" ht="15" thickBot="1" x14ac:dyDescent="0.25">
      <c r="A2147" s="7"/>
      <c r="B2147" s="7"/>
      <c r="C2147" s="10"/>
      <c r="D2147" s="7"/>
      <c r="E2147" s="2" t="str">
        <f>IF(_charge_day_all!E2146="","",_charge_day_all!E2146)</f>
        <v/>
      </c>
      <c r="F2147" s="2" t="str">
        <f>IF(_charge_day_all!F2146="","",_charge_day_all!F2146)</f>
        <v/>
      </c>
      <c r="G2147" s="2" t="str">
        <f>IF(_charge_day_all!G2146="","",_charge_day_all!G2146)</f>
        <v/>
      </c>
      <c r="H2147" s="2" t="str">
        <f>IF(_charge_day_all!H2146="","",_charge_day_all!H2146)</f>
        <v/>
      </c>
      <c r="I2147" s="2" t="str">
        <f>IF(_charge_day_all!I2146="","",_charge_day_all!I2146)</f>
        <v/>
      </c>
      <c r="J2147" s="13"/>
      <c r="K2147" s="13"/>
      <c r="L2147" s="13"/>
    </row>
    <row r="2148" spans="1:12" ht="15" thickBot="1" x14ac:dyDescent="0.25">
      <c r="A2148" s="7"/>
      <c r="B2148" s="7"/>
      <c r="C2148" s="10"/>
      <c r="D2148" s="7"/>
      <c r="E2148" s="2" t="str">
        <f>IF(_charge_day_all!E2147="","",_charge_day_all!E2147)</f>
        <v/>
      </c>
      <c r="F2148" s="2" t="str">
        <f>IF(_charge_day_all!F2147="","",_charge_day_all!F2147)</f>
        <v/>
      </c>
      <c r="G2148" s="2" t="str">
        <f>IF(_charge_day_all!G2147="","",_charge_day_all!G2147)</f>
        <v/>
      </c>
      <c r="H2148" s="2" t="str">
        <f>IF(_charge_day_all!H2147="","",_charge_day_all!H2147)</f>
        <v/>
      </c>
      <c r="I2148" s="2" t="str">
        <f>IF(_charge_day_all!I2147="","",_charge_day_all!I2147)</f>
        <v/>
      </c>
      <c r="J2148" s="13"/>
      <c r="K2148" s="13"/>
      <c r="L2148" s="13"/>
    </row>
    <row r="2149" spans="1:12" ht="15" thickBot="1" x14ac:dyDescent="0.25">
      <c r="A2149" s="7"/>
      <c r="B2149" s="7"/>
      <c r="C2149" s="10"/>
      <c r="D2149" s="7"/>
      <c r="E2149" s="2" t="str">
        <f>IF(_charge_day_all!E2148="","",_charge_day_all!E2148)</f>
        <v/>
      </c>
      <c r="F2149" s="2" t="str">
        <f>IF(_charge_day_all!F2148="","",_charge_day_all!F2148)</f>
        <v/>
      </c>
      <c r="G2149" s="2" t="str">
        <f>IF(_charge_day_all!G2148="","",_charge_day_all!G2148)</f>
        <v/>
      </c>
      <c r="H2149" s="2" t="str">
        <f>IF(_charge_day_all!H2148="","",_charge_day_all!H2148)</f>
        <v/>
      </c>
      <c r="I2149" s="2" t="str">
        <f>IF(_charge_day_all!I2148="","",_charge_day_all!I2148)</f>
        <v/>
      </c>
      <c r="J2149" s="13"/>
      <c r="K2149" s="13"/>
      <c r="L2149" s="13"/>
    </row>
    <row r="2150" spans="1:12" ht="15" thickBot="1" x14ac:dyDescent="0.25">
      <c r="A2150" s="8"/>
      <c r="B2150" s="8"/>
      <c r="C2150" s="11"/>
      <c r="D2150" s="8"/>
      <c r="E2150" s="2" t="str">
        <f>IF(_charge_day_all!E2149="","",_charge_day_all!E2149)</f>
        <v/>
      </c>
      <c r="F2150" s="2" t="str">
        <f>IF(_charge_day_all!F2149="","",_charge_day_all!F2149)</f>
        <v/>
      </c>
      <c r="G2150" s="2" t="str">
        <f>IF(_charge_day_all!G2149="","",_charge_day_all!G2149)</f>
        <v/>
      </c>
      <c r="H2150" s="2" t="str">
        <f>IF(_charge_day_all!H2149="","",_charge_day_all!H2149)</f>
        <v/>
      </c>
      <c r="I2150" s="2" t="str">
        <f>IF(_charge_day_all!I2149="","",_charge_day_all!I2149)</f>
        <v/>
      </c>
      <c r="J2150" s="14"/>
      <c r="K2150" s="14"/>
      <c r="L2150" s="14"/>
    </row>
    <row r="2151" spans="1:12" ht="15" thickBot="1" x14ac:dyDescent="0.25">
      <c r="A2151" s="6" t="str">
        <f>IF(_charge_day_all!A2150="","",_charge_day_all!A2150)</f>
        <v/>
      </c>
      <c r="B2151" s="6" t="str">
        <f>IF(_charge_day_all!B2150="","",_charge_day_all!B2150)</f>
        <v/>
      </c>
      <c r="C2151" s="9" t="str">
        <f>IF(_charge_day_all!C2150="","",_charge_day_all!C2150)</f>
        <v/>
      </c>
      <c r="D2151" s="6" t="str">
        <f>IF(_charge_day_all!D2150="","",_charge_day_all!D2150)</f>
        <v/>
      </c>
      <c r="E2151" s="2" t="str">
        <f>IF(_charge_day_all!E2150="","",_charge_day_all!E2150)</f>
        <v/>
      </c>
      <c r="F2151" s="2" t="str">
        <f>IF(_charge_day_all!F2150="","",_charge_day_all!F2150)</f>
        <v/>
      </c>
      <c r="G2151" s="2" t="str">
        <f>IF(_charge_day_all!G2150="","",_charge_day_all!G2150)</f>
        <v/>
      </c>
      <c r="H2151" s="2" t="str">
        <f>IF(_charge_day_all!H2150="","",_charge_day_all!H2150)</f>
        <v/>
      </c>
      <c r="I2151" s="2" t="str">
        <f>IF(_charge_day_all!I2150="","",_charge_day_all!I2150)</f>
        <v/>
      </c>
      <c r="J2151" s="12" t="str">
        <f t="shared" ref="J2151:L2151" si="56">IF(ISNUMBER(F2151),SUM(F2151:F2156),"")</f>
        <v/>
      </c>
      <c r="K2151" s="12" t="str">
        <f t="shared" si="56"/>
        <v/>
      </c>
      <c r="L2151" s="12" t="str">
        <f t="shared" si="56"/>
        <v/>
      </c>
    </row>
    <row r="2152" spans="1:12" ht="15" thickBot="1" x14ac:dyDescent="0.25">
      <c r="A2152" s="7"/>
      <c r="B2152" s="7"/>
      <c r="C2152" s="10"/>
      <c r="D2152" s="7"/>
      <c r="E2152" s="2" t="str">
        <f>IF(_charge_day_all!E2151="","",_charge_day_all!E2151)</f>
        <v/>
      </c>
      <c r="F2152" s="2" t="str">
        <f>IF(_charge_day_all!F2151="","",_charge_day_all!F2151)</f>
        <v/>
      </c>
      <c r="G2152" s="2" t="str">
        <f>IF(_charge_day_all!G2151="","",_charge_day_all!G2151)</f>
        <v/>
      </c>
      <c r="H2152" s="2" t="str">
        <f>IF(_charge_day_all!H2151="","",_charge_day_all!H2151)</f>
        <v/>
      </c>
      <c r="I2152" s="2" t="str">
        <f>IF(_charge_day_all!I2151="","",_charge_day_all!I2151)</f>
        <v/>
      </c>
      <c r="J2152" s="13"/>
      <c r="K2152" s="13"/>
      <c r="L2152" s="13"/>
    </row>
    <row r="2153" spans="1:12" ht="15" thickBot="1" x14ac:dyDescent="0.25">
      <c r="A2153" s="7"/>
      <c r="B2153" s="7"/>
      <c r="C2153" s="10"/>
      <c r="D2153" s="7"/>
      <c r="E2153" s="2" t="str">
        <f>IF(_charge_day_all!E2152="","",_charge_day_all!E2152)</f>
        <v/>
      </c>
      <c r="F2153" s="2" t="str">
        <f>IF(_charge_day_all!F2152="","",_charge_day_all!F2152)</f>
        <v/>
      </c>
      <c r="G2153" s="2" t="str">
        <f>IF(_charge_day_all!G2152="","",_charge_day_all!G2152)</f>
        <v/>
      </c>
      <c r="H2153" s="2" t="str">
        <f>IF(_charge_day_all!H2152="","",_charge_day_all!H2152)</f>
        <v/>
      </c>
      <c r="I2153" s="2" t="str">
        <f>IF(_charge_day_all!I2152="","",_charge_day_all!I2152)</f>
        <v/>
      </c>
      <c r="J2153" s="13"/>
      <c r="K2153" s="13"/>
      <c r="L2153" s="13"/>
    </row>
    <row r="2154" spans="1:12" ht="15" thickBot="1" x14ac:dyDescent="0.25">
      <c r="A2154" s="7"/>
      <c r="B2154" s="7"/>
      <c r="C2154" s="10"/>
      <c r="D2154" s="7"/>
      <c r="E2154" s="2" t="str">
        <f>IF(_charge_day_all!E2153="","",_charge_day_all!E2153)</f>
        <v/>
      </c>
      <c r="F2154" s="2" t="str">
        <f>IF(_charge_day_all!F2153="","",_charge_day_all!F2153)</f>
        <v/>
      </c>
      <c r="G2154" s="2" t="str">
        <f>IF(_charge_day_all!G2153="","",_charge_day_all!G2153)</f>
        <v/>
      </c>
      <c r="H2154" s="2" t="str">
        <f>IF(_charge_day_all!H2153="","",_charge_day_all!H2153)</f>
        <v/>
      </c>
      <c r="I2154" s="2" t="str">
        <f>IF(_charge_day_all!I2153="","",_charge_day_all!I2153)</f>
        <v/>
      </c>
      <c r="J2154" s="13"/>
      <c r="K2154" s="13"/>
      <c r="L2154" s="13"/>
    </row>
    <row r="2155" spans="1:12" ht="15" thickBot="1" x14ac:dyDescent="0.25">
      <c r="A2155" s="7"/>
      <c r="B2155" s="7"/>
      <c r="C2155" s="10"/>
      <c r="D2155" s="7"/>
      <c r="E2155" s="2" t="str">
        <f>IF(_charge_day_all!E2154="","",_charge_day_all!E2154)</f>
        <v/>
      </c>
      <c r="F2155" s="2" t="str">
        <f>IF(_charge_day_all!F2154="","",_charge_day_all!F2154)</f>
        <v/>
      </c>
      <c r="G2155" s="2" t="str">
        <f>IF(_charge_day_all!G2154="","",_charge_day_all!G2154)</f>
        <v/>
      </c>
      <c r="H2155" s="2" t="str">
        <f>IF(_charge_day_all!H2154="","",_charge_day_all!H2154)</f>
        <v/>
      </c>
      <c r="I2155" s="2" t="str">
        <f>IF(_charge_day_all!I2154="","",_charge_day_all!I2154)</f>
        <v/>
      </c>
      <c r="J2155" s="13"/>
      <c r="K2155" s="13"/>
      <c r="L2155" s="13"/>
    </row>
    <row r="2156" spans="1:12" ht="15" thickBot="1" x14ac:dyDescent="0.25">
      <c r="A2156" s="8"/>
      <c r="B2156" s="8"/>
      <c r="C2156" s="11"/>
      <c r="D2156" s="8"/>
      <c r="E2156" s="2" t="str">
        <f>IF(_charge_day_all!E2155="","",_charge_day_all!E2155)</f>
        <v/>
      </c>
      <c r="F2156" s="2" t="str">
        <f>IF(_charge_day_all!F2155="","",_charge_day_all!F2155)</f>
        <v/>
      </c>
      <c r="G2156" s="2" t="str">
        <f>IF(_charge_day_all!G2155="","",_charge_day_all!G2155)</f>
        <v/>
      </c>
      <c r="H2156" s="2" t="str">
        <f>IF(_charge_day_all!H2155="","",_charge_day_all!H2155)</f>
        <v/>
      </c>
      <c r="I2156" s="2" t="str">
        <f>IF(_charge_day_all!I2155="","",_charge_day_all!I2155)</f>
        <v/>
      </c>
      <c r="J2156" s="14"/>
      <c r="K2156" s="14"/>
      <c r="L2156" s="14"/>
    </row>
    <row r="2157" spans="1:12" ht="15" thickBot="1" x14ac:dyDescent="0.25">
      <c r="A2157" s="6" t="str">
        <f>IF(_charge_day_all!A2156="","",_charge_day_all!A2156)</f>
        <v/>
      </c>
      <c r="B2157" s="6" t="str">
        <f>IF(_charge_day_all!B2156="","",_charge_day_all!B2156)</f>
        <v/>
      </c>
      <c r="C2157" s="9" t="str">
        <f>IF(_charge_day_all!C2156="","",_charge_day_all!C2156)</f>
        <v/>
      </c>
      <c r="D2157" s="6" t="str">
        <f>IF(_charge_day_all!D2156="","",_charge_day_all!D2156)</f>
        <v/>
      </c>
      <c r="E2157" s="2" t="str">
        <f>IF(_charge_day_all!E2156="","",_charge_day_all!E2156)</f>
        <v/>
      </c>
      <c r="F2157" s="2" t="str">
        <f>IF(_charge_day_all!F2156="","",_charge_day_all!F2156)</f>
        <v/>
      </c>
      <c r="G2157" s="2" t="str">
        <f>IF(_charge_day_all!G2156="","",_charge_day_all!G2156)</f>
        <v/>
      </c>
      <c r="H2157" s="2" t="str">
        <f>IF(_charge_day_all!H2156="","",_charge_day_all!H2156)</f>
        <v/>
      </c>
      <c r="I2157" s="2" t="str">
        <f>IF(_charge_day_all!I2156="","",_charge_day_all!I2156)</f>
        <v/>
      </c>
      <c r="J2157" s="12" t="str">
        <f t="shared" ref="J2157:L2157" si="57">IF(ISNUMBER(F2157),SUM(F2157:F2162),"")</f>
        <v/>
      </c>
      <c r="K2157" s="12" t="str">
        <f t="shared" si="57"/>
        <v/>
      </c>
      <c r="L2157" s="12" t="str">
        <f t="shared" si="57"/>
        <v/>
      </c>
    </row>
    <row r="2158" spans="1:12" ht="15" thickBot="1" x14ac:dyDescent="0.25">
      <c r="A2158" s="7"/>
      <c r="B2158" s="7"/>
      <c r="C2158" s="10"/>
      <c r="D2158" s="7"/>
      <c r="E2158" s="2" t="str">
        <f>IF(_charge_day_all!E2157="","",_charge_day_all!E2157)</f>
        <v/>
      </c>
      <c r="F2158" s="2" t="str">
        <f>IF(_charge_day_all!F2157="","",_charge_day_all!F2157)</f>
        <v/>
      </c>
      <c r="G2158" s="2" t="str">
        <f>IF(_charge_day_all!G2157="","",_charge_day_all!G2157)</f>
        <v/>
      </c>
      <c r="H2158" s="2" t="str">
        <f>IF(_charge_day_all!H2157="","",_charge_day_all!H2157)</f>
        <v/>
      </c>
      <c r="I2158" s="2" t="str">
        <f>IF(_charge_day_all!I2157="","",_charge_day_all!I2157)</f>
        <v/>
      </c>
      <c r="J2158" s="13"/>
      <c r="K2158" s="13"/>
      <c r="L2158" s="13"/>
    </row>
    <row r="2159" spans="1:12" ht="15" thickBot="1" x14ac:dyDescent="0.25">
      <c r="A2159" s="7"/>
      <c r="B2159" s="7"/>
      <c r="C2159" s="10"/>
      <c r="D2159" s="7"/>
      <c r="E2159" s="2" t="str">
        <f>IF(_charge_day_all!E2158="","",_charge_day_all!E2158)</f>
        <v/>
      </c>
      <c r="F2159" s="2" t="str">
        <f>IF(_charge_day_all!F2158="","",_charge_day_all!F2158)</f>
        <v/>
      </c>
      <c r="G2159" s="2" t="str">
        <f>IF(_charge_day_all!G2158="","",_charge_day_all!G2158)</f>
        <v/>
      </c>
      <c r="H2159" s="2" t="str">
        <f>IF(_charge_day_all!H2158="","",_charge_day_all!H2158)</f>
        <v/>
      </c>
      <c r="I2159" s="2" t="str">
        <f>IF(_charge_day_all!I2158="","",_charge_day_all!I2158)</f>
        <v/>
      </c>
      <c r="J2159" s="13"/>
      <c r="K2159" s="13"/>
      <c r="L2159" s="13"/>
    </row>
    <row r="2160" spans="1:12" ht="15" thickBot="1" x14ac:dyDescent="0.25">
      <c r="A2160" s="7"/>
      <c r="B2160" s="7"/>
      <c r="C2160" s="10"/>
      <c r="D2160" s="7"/>
      <c r="E2160" s="2" t="str">
        <f>IF(_charge_day_all!E2159="","",_charge_day_all!E2159)</f>
        <v/>
      </c>
      <c r="F2160" s="2" t="str">
        <f>IF(_charge_day_all!F2159="","",_charge_day_all!F2159)</f>
        <v/>
      </c>
      <c r="G2160" s="2" t="str">
        <f>IF(_charge_day_all!G2159="","",_charge_day_all!G2159)</f>
        <v/>
      </c>
      <c r="H2160" s="2" t="str">
        <f>IF(_charge_day_all!H2159="","",_charge_day_all!H2159)</f>
        <v/>
      </c>
      <c r="I2160" s="2" t="str">
        <f>IF(_charge_day_all!I2159="","",_charge_day_all!I2159)</f>
        <v/>
      </c>
      <c r="J2160" s="13"/>
      <c r="K2160" s="13"/>
      <c r="L2160" s="13"/>
    </row>
    <row r="2161" spans="1:12" ht="15" thickBot="1" x14ac:dyDescent="0.25">
      <c r="A2161" s="7"/>
      <c r="B2161" s="7"/>
      <c r="C2161" s="10"/>
      <c r="D2161" s="7"/>
      <c r="E2161" s="2" t="str">
        <f>IF(_charge_day_all!E2160="","",_charge_day_all!E2160)</f>
        <v/>
      </c>
      <c r="F2161" s="2" t="str">
        <f>IF(_charge_day_all!F2160="","",_charge_day_all!F2160)</f>
        <v/>
      </c>
      <c r="G2161" s="2" t="str">
        <f>IF(_charge_day_all!G2160="","",_charge_day_all!G2160)</f>
        <v/>
      </c>
      <c r="H2161" s="2" t="str">
        <f>IF(_charge_day_all!H2160="","",_charge_day_all!H2160)</f>
        <v/>
      </c>
      <c r="I2161" s="2" t="str">
        <f>IF(_charge_day_all!I2160="","",_charge_day_all!I2160)</f>
        <v/>
      </c>
      <c r="J2161" s="13"/>
      <c r="K2161" s="13"/>
      <c r="L2161" s="13"/>
    </row>
    <row r="2162" spans="1:12" ht="15" thickBot="1" x14ac:dyDescent="0.25">
      <c r="A2162" s="8"/>
      <c r="B2162" s="8"/>
      <c r="C2162" s="11"/>
      <c r="D2162" s="8"/>
      <c r="E2162" s="2" t="str">
        <f>IF(_charge_day_all!E2161="","",_charge_day_all!E2161)</f>
        <v/>
      </c>
      <c r="F2162" s="2" t="str">
        <f>IF(_charge_day_all!F2161="","",_charge_day_all!F2161)</f>
        <v/>
      </c>
      <c r="G2162" s="2" t="str">
        <f>IF(_charge_day_all!G2161="","",_charge_day_all!G2161)</f>
        <v/>
      </c>
      <c r="H2162" s="2" t="str">
        <f>IF(_charge_day_all!H2161="","",_charge_day_all!H2161)</f>
        <v/>
      </c>
      <c r="I2162" s="2" t="str">
        <f>IF(_charge_day_all!I2161="","",_charge_day_all!I2161)</f>
        <v/>
      </c>
      <c r="J2162" s="14"/>
      <c r="K2162" s="14"/>
      <c r="L2162" s="14"/>
    </row>
    <row r="2163" spans="1:12" ht="15" thickBot="1" x14ac:dyDescent="0.25">
      <c r="A2163" s="6" t="str">
        <f>IF(_charge_day_all!A2162="","",_charge_day_all!A2162)</f>
        <v/>
      </c>
      <c r="B2163" s="6" t="str">
        <f>IF(_charge_day_all!B2162="","",_charge_day_all!B2162)</f>
        <v/>
      </c>
      <c r="C2163" s="9" t="str">
        <f>IF(_charge_day_all!C2162="","",_charge_day_all!C2162)</f>
        <v/>
      </c>
      <c r="D2163" s="6" t="str">
        <f>IF(_charge_day_all!D2162="","",_charge_day_all!D2162)</f>
        <v/>
      </c>
      <c r="E2163" s="2" t="str">
        <f>IF(_charge_day_all!E2162="","",_charge_day_all!E2162)</f>
        <v/>
      </c>
      <c r="F2163" s="2" t="str">
        <f>IF(_charge_day_all!F2162="","",_charge_day_all!F2162)</f>
        <v/>
      </c>
      <c r="G2163" s="2" t="str">
        <f>IF(_charge_day_all!G2162="","",_charge_day_all!G2162)</f>
        <v/>
      </c>
      <c r="H2163" s="2" t="str">
        <f>IF(_charge_day_all!H2162="","",_charge_day_all!H2162)</f>
        <v/>
      </c>
      <c r="I2163" s="2" t="str">
        <f>IF(_charge_day_all!I2162="","",_charge_day_all!I2162)</f>
        <v/>
      </c>
      <c r="J2163" s="12" t="str">
        <f t="shared" ref="J2163:L2163" si="58">IF(ISNUMBER(F2163),SUM(F2163:F2168),"")</f>
        <v/>
      </c>
      <c r="K2163" s="12" t="str">
        <f t="shared" si="58"/>
        <v/>
      </c>
      <c r="L2163" s="12" t="str">
        <f t="shared" si="58"/>
        <v/>
      </c>
    </row>
    <row r="2164" spans="1:12" ht="15" thickBot="1" x14ac:dyDescent="0.25">
      <c r="A2164" s="7"/>
      <c r="B2164" s="7"/>
      <c r="C2164" s="10"/>
      <c r="D2164" s="7"/>
      <c r="E2164" s="2" t="str">
        <f>IF(_charge_day_all!E2163="","",_charge_day_all!E2163)</f>
        <v/>
      </c>
      <c r="F2164" s="2" t="str">
        <f>IF(_charge_day_all!F2163="","",_charge_day_all!F2163)</f>
        <v/>
      </c>
      <c r="G2164" s="2" t="str">
        <f>IF(_charge_day_all!G2163="","",_charge_day_all!G2163)</f>
        <v/>
      </c>
      <c r="H2164" s="2" t="str">
        <f>IF(_charge_day_all!H2163="","",_charge_day_all!H2163)</f>
        <v/>
      </c>
      <c r="I2164" s="2" t="str">
        <f>IF(_charge_day_all!I2163="","",_charge_day_all!I2163)</f>
        <v/>
      </c>
      <c r="J2164" s="13"/>
      <c r="K2164" s="13"/>
      <c r="L2164" s="13"/>
    </row>
    <row r="2165" spans="1:12" ht="15" thickBot="1" x14ac:dyDescent="0.25">
      <c r="A2165" s="7"/>
      <c r="B2165" s="7"/>
      <c r="C2165" s="10"/>
      <c r="D2165" s="7"/>
      <c r="E2165" s="2" t="str">
        <f>IF(_charge_day_all!E2164="","",_charge_day_all!E2164)</f>
        <v/>
      </c>
      <c r="F2165" s="2" t="str">
        <f>IF(_charge_day_all!F2164="","",_charge_day_all!F2164)</f>
        <v/>
      </c>
      <c r="G2165" s="2" t="str">
        <f>IF(_charge_day_all!G2164="","",_charge_day_all!G2164)</f>
        <v/>
      </c>
      <c r="H2165" s="2" t="str">
        <f>IF(_charge_day_all!H2164="","",_charge_day_all!H2164)</f>
        <v/>
      </c>
      <c r="I2165" s="2" t="str">
        <f>IF(_charge_day_all!I2164="","",_charge_day_all!I2164)</f>
        <v/>
      </c>
      <c r="J2165" s="13"/>
      <c r="K2165" s="13"/>
      <c r="L2165" s="13"/>
    </row>
    <row r="2166" spans="1:12" ht="15" thickBot="1" x14ac:dyDescent="0.25">
      <c r="A2166" s="7"/>
      <c r="B2166" s="7"/>
      <c r="C2166" s="10"/>
      <c r="D2166" s="7"/>
      <c r="E2166" s="2" t="str">
        <f>IF(_charge_day_all!E2165="","",_charge_day_all!E2165)</f>
        <v/>
      </c>
      <c r="F2166" s="2" t="str">
        <f>IF(_charge_day_all!F2165="","",_charge_day_all!F2165)</f>
        <v/>
      </c>
      <c r="G2166" s="2" t="str">
        <f>IF(_charge_day_all!G2165="","",_charge_day_all!G2165)</f>
        <v/>
      </c>
      <c r="H2166" s="2" t="str">
        <f>IF(_charge_day_all!H2165="","",_charge_day_all!H2165)</f>
        <v/>
      </c>
      <c r="I2166" s="2" t="str">
        <f>IF(_charge_day_all!I2165="","",_charge_day_all!I2165)</f>
        <v/>
      </c>
      <c r="J2166" s="13"/>
      <c r="K2166" s="13"/>
      <c r="L2166" s="13"/>
    </row>
    <row r="2167" spans="1:12" ht="15" thickBot="1" x14ac:dyDescent="0.25">
      <c r="A2167" s="7"/>
      <c r="B2167" s="7"/>
      <c r="C2167" s="10"/>
      <c r="D2167" s="7"/>
      <c r="E2167" s="2" t="str">
        <f>IF(_charge_day_all!E2166="","",_charge_day_all!E2166)</f>
        <v/>
      </c>
      <c r="F2167" s="2" t="str">
        <f>IF(_charge_day_all!F2166="","",_charge_day_all!F2166)</f>
        <v/>
      </c>
      <c r="G2167" s="2" t="str">
        <f>IF(_charge_day_all!G2166="","",_charge_day_all!G2166)</f>
        <v/>
      </c>
      <c r="H2167" s="2" t="str">
        <f>IF(_charge_day_all!H2166="","",_charge_day_all!H2166)</f>
        <v/>
      </c>
      <c r="I2167" s="2" t="str">
        <f>IF(_charge_day_all!I2166="","",_charge_day_all!I2166)</f>
        <v/>
      </c>
      <c r="J2167" s="13"/>
      <c r="K2167" s="13"/>
      <c r="L2167" s="13"/>
    </row>
    <row r="2168" spans="1:12" ht="15" thickBot="1" x14ac:dyDescent="0.25">
      <c r="A2168" s="8"/>
      <c r="B2168" s="8"/>
      <c r="C2168" s="11"/>
      <c r="D2168" s="8"/>
      <c r="E2168" s="2" t="str">
        <f>IF(_charge_day_all!E2167="","",_charge_day_all!E2167)</f>
        <v/>
      </c>
      <c r="F2168" s="2" t="str">
        <f>IF(_charge_day_all!F2167="","",_charge_day_all!F2167)</f>
        <v/>
      </c>
      <c r="G2168" s="2" t="str">
        <f>IF(_charge_day_all!G2167="","",_charge_day_all!G2167)</f>
        <v/>
      </c>
      <c r="H2168" s="2" t="str">
        <f>IF(_charge_day_all!H2167="","",_charge_day_all!H2167)</f>
        <v/>
      </c>
      <c r="I2168" s="2" t="str">
        <f>IF(_charge_day_all!I2167="","",_charge_day_all!I2167)</f>
        <v/>
      </c>
      <c r="J2168" s="14"/>
      <c r="K2168" s="14"/>
      <c r="L2168" s="14"/>
    </row>
    <row r="2169" spans="1:12" ht="15" thickBot="1" x14ac:dyDescent="0.25">
      <c r="A2169" s="6" t="str">
        <f>IF(_charge_day_all!A2168="","",_charge_day_all!A2168)</f>
        <v/>
      </c>
      <c r="B2169" s="6" t="str">
        <f>IF(_charge_day_all!B2168="","",_charge_day_all!B2168)</f>
        <v/>
      </c>
      <c r="C2169" s="9" t="str">
        <f>IF(_charge_day_all!C2168="","",_charge_day_all!C2168)</f>
        <v/>
      </c>
      <c r="D2169" s="6" t="str">
        <f>IF(_charge_day_all!D2168="","",_charge_day_all!D2168)</f>
        <v/>
      </c>
      <c r="E2169" s="2" t="str">
        <f>IF(_charge_day_all!E2168="","",_charge_day_all!E2168)</f>
        <v/>
      </c>
      <c r="F2169" s="2" t="str">
        <f>IF(_charge_day_all!F2168="","",_charge_day_all!F2168)</f>
        <v/>
      </c>
      <c r="G2169" s="2" t="str">
        <f>IF(_charge_day_all!G2168="","",_charge_day_all!G2168)</f>
        <v/>
      </c>
      <c r="H2169" s="2" t="str">
        <f>IF(_charge_day_all!H2168="","",_charge_day_all!H2168)</f>
        <v/>
      </c>
      <c r="I2169" s="2" t="str">
        <f>IF(_charge_day_all!I2168="","",_charge_day_all!I2168)</f>
        <v/>
      </c>
      <c r="J2169" s="12" t="str">
        <f t="shared" ref="J2169:L2169" si="59">IF(ISNUMBER(F2169),SUM(F2169:F2174),"")</f>
        <v/>
      </c>
      <c r="K2169" s="12" t="str">
        <f t="shared" si="59"/>
        <v/>
      </c>
      <c r="L2169" s="12" t="str">
        <f t="shared" si="59"/>
        <v/>
      </c>
    </row>
    <row r="2170" spans="1:12" ht="15" thickBot="1" x14ac:dyDescent="0.25">
      <c r="A2170" s="7"/>
      <c r="B2170" s="7"/>
      <c r="C2170" s="10"/>
      <c r="D2170" s="7"/>
      <c r="E2170" s="2" t="str">
        <f>IF(_charge_day_all!E2169="","",_charge_day_all!E2169)</f>
        <v/>
      </c>
      <c r="F2170" s="2" t="str">
        <f>IF(_charge_day_all!F2169="","",_charge_day_all!F2169)</f>
        <v/>
      </c>
      <c r="G2170" s="2" t="str">
        <f>IF(_charge_day_all!G2169="","",_charge_day_all!G2169)</f>
        <v/>
      </c>
      <c r="H2170" s="2" t="str">
        <f>IF(_charge_day_all!H2169="","",_charge_day_all!H2169)</f>
        <v/>
      </c>
      <c r="I2170" s="2" t="str">
        <f>IF(_charge_day_all!I2169="","",_charge_day_all!I2169)</f>
        <v/>
      </c>
      <c r="J2170" s="13"/>
      <c r="K2170" s="13"/>
      <c r="L2170" s="13"/>
    </row>
    <row r="2171" spans="1:12" ht="15" thickBot="1" x14ac:dyDescent="0.25">
      <c r="A2171" s="7"/>
      <c r="B2171" s="7"/>
      <c r="C2171" s="10"/>
      <c r="D2171" s="7"/>
      <c r="E2171" s="2" t="str">
        <f>IF(_charge_day_all!E2170="","",_charge_day_all!E2170)</f>
        <v/>
      </c>
      <c r="F2171" s="2" t="str">
        <f>IF(_charge_day_all!F2170="","",_charge_day_all!F2170)</f>
        <v/>
      </c>
      <c r="G2171" s="2" t="str">
        <f>IF(_charge_day_all!G2170="","",_charge_day_all!G2170)</f>
        <v/>
      </c>
      <c r="H2171" s="2" t="str">
        <f>IF(_charge_day_all!H2170="","",_charge_day_all!H2170)</f>
        <v/>
      </c>
      <c r="I2171" s="2" t="str">
        <f>IF(_charge_day_all!I2170="","",_charge_day_all!I2170)</f>
        <v/>
      </c>
      <c r="J2171" s="13"/>
      <c r="K2171" s="13"/>
      <c r="L2171" s="13"/>
    </row>
    <row r="2172" spans="1:12" ht="15" thickBot="1" x14ac:dyDescent="0.25">
      <c r="A2172" s="7"/>
      <c r="B2172" s="7"/>
      <c r="C2172" s="10"/>
      <c r="D2172" s="7"/>
      <c r="E2172" s="2" t="str">
        <f>IF(_charge_day_all!E2171="","",_charge_day_all!E2171)</f>
        <v/>
      </c>
      <c r="F2172" s="2" t="str">
        <f>IF(_charge_day_all!F2171="","",_charge_day_all!F2171)</f>
        <v/>
      </c>
      <c r="G2172" s="2" t="str">
        <f>IF(_charge_day_all!G2171="","",_charge_day_all!G2171)</f>
        <v/>
      </c>
      <c r="H2172" s="2" t="str">
        <f>IF(_charge_day_all!H2171="","",_charge_day_all!H2171)</f>
        <v/>
      </c>
      <c r="I2172" s="2" t="str">
        <f>IF(_charge_day_all!I2171="","",_charge_day_all!I2171)</f>
        <v/>
      </c>
      <c r="J2172" s="13"/>
      <c r="K2172" s="13"/>
      <c r="L2172" s="13"/>
    </row>
    <row r="2173" spans="1:12" ht="15" thickBot="1" x14ac:dyDescent="0.25">
      <c r="A2173" s="7"/>
      <c r="B2173" s="7"/>
      <c r="C2173" s="10"/>
      <c r="D2173" s="7"/>
      <c r="E2173" s="2" t="str">
        <f>IF(_charge_day_all!E2172="","",_charge_day_all!E2172)</f>
        <v/>
      </c>
      <c r="F2173" s="2" t="str">
        <f>IF(_charge_day_all!F2172="","",_charge_day_all!F2172)</f>
        <v/>
      </c>
      <c r="G2173" s="2" t="str">
        <f>IF(_charge_day_all!G2172="","",_charge_day_all!G2172)</f>
        <v/>
      </c>
      <c r="H2173" s="2" t="str">
        <f>IF(_charge_day_all!H2172="","",_charge_day_all!H2172)</f>
        <v/>
      </c>
      <c r="I2173" s="2" t="str">
        <f>IF(_charge_day_all!I2172="","",_charge_day_all!I2172)</f>
        <v/>
      </c>
      <c r="J2173" s="13"/>
      <c r="K2173" s="13"/>
      <c r="L2173" s="13"/>
    </row>
    <row r="2174" spans="1:12" ht="15" thickBot="1" x14ac:dyDescent="0.25">
      <c r="A2174" s="8"/>
      <c r="B2174" s="8"/>
      <c r="C2174" s="11"/>
      <c r="D2174" s="8"/>
      <c r="E2174" s="2" t="str">
        <f>IF(_charge_day_all!E2173="","",_charge_day_all!E2173)</f>
        <v/>
      </c>
      <c r="F2174" s="2" t="str">
        <f>IF(_charge_day_all!F2173="","",_charge_day_all!F2173)</f>
        <v/>
      </c>
      <c r="G2174" s="2" t="str">
        <f>IF(_charge_day_all!G2173="","",_charge_day_all!G2173)</f>
        <v/>
      </c>
      <c r="H2174" s="2" t="str">
        <f>IF(_charge_day_all!H2173="","",_charge_day_all!H2173)</f>
        <v/>
      </c>
      <c r="I2174" s="2" t="str">
        <f>IF(_charge_day_all!I2173="","",_charge_day_all!I2173)</f>
        <v/>
      </c>
      <c r="J2174" s="14"/>
      <c r="K2174" s="14"/>
      <c r="L2174" s="14"/>
    </row>
    <row r="2175" spans="1:12" ht="15" thickBot="1" x14ac:dyDescent="0.25">
      <c r="A2175" s="6" t="str">
        <f>IF(_charge_day_all!A2174="","",_charge_day_all!A2174)</f>
        <v/>
      </c>
      <c r="B2175" s="6" t="str">
        <f>IF(_charge_day_all!B2174="","",_charge_day_all!B2174)</f>
        <v/>
      </c>
      <c r="C2175" s="9" t="str">
        <f>IF(_charge_day_all!C2174="","",_charge_day_all!C2174)</f>
        <v/>
      </c>
      <c r="D2175" s="6" t="str">
        <f>IF(_charge_day_all!D2174="","",_charge_day_all!D2174)</f>
        <v/>
      </c>
      <c r="E2175" s="2" t="str">
        <f>IF(_charge_day_all!E2174="","",_charge_day_all!E2174)</f>
        <v/>
      </c>
      <c r="F2175" s="2" t="str">
        <f>IF(_charge_day_all!F2174="","",_charge_day_all!F2174)</f>
        <v/>
      </c>
      <c r="G2175" s="2" t="str">
        <f>IF(_charge_day_all!G2174="","",_charge_day_all!G2174)</f>
        <v/>
      </c>
      <c r="H2175" s="2" t="str">
        <f>IF(_charge_day_all!H2174="","",_charge_day_all!H2174)</f>
        <v/>
      </c>
      <c r="I2175" s="2" t="str">
        <f>IF(_charge_day_all!I2174="","",_charge_day_all!I2174)</f>
        <v/>
      </c>
      <c r="J2175" s="12" t="str">
        <f t="shared" ref="J2175:L2175" si="60">IF(ISNUMBER(F2175),SUM(F2175:F2180),"")</f>
        <v/>
      </c>
      <c r="K2175" s="12" t="str">
        <f t="shared" si="60"/>
        <v/>
      </c>
      <c r="L2175" s="12" t="str">
        <f t="shared" si="60"/>
        <v/>
      </c>
    </row>
    <row r="2176" spans="1:12" ht="15" thickBot="1" x14ac:dyDescent="0.25">
      <c r="A2176" s="7"/>
      <c r="B2176" s="7"/>
      <c r="C2176" s="10"/>
      <c r="D2176" s="7"/>
      <c r="E2176" s="2" t="str">
        <f>IF(_charge_day_all!E2175="","",_charge_day_all!E2175)</f>
        <v/>
      </c>
      <c r="F2176" s="2" t="str">
        <f>IF(_charge_day_all!F2175="","",_charge_day_all!F2175)</f>
        <v/>
      </c>
      <c r="G2176" s="2" t="str">
        <f>IF(_charge_day_all!G2175="","",_charge_day_all!G2175)</f>
        <v/>
      </c>
      <c r="H2176" s="2" t="str">
        <f>IF(_charge_day_all!H2175="","",_charge_day_all!H2175)</f>
        <v/>
      </c>
      <c r="I2176" s="2" t="str">
        <f>IF(_charge_day_all!I2175="","",_charge_day_all!I2175)</f>
        <v/>
      </c>
      <c r="J2176" s="13"/>
      <c r="K2176" s="13"/>
      <c r="L2176" s="13"/>
    </row>
    <row r="2177" spans="1:12" ht="15" thickBot="1" x14ac:dyDescent="0.25">
      <c r="A2177" s="7"/>
      <c r="B2177" s="7"/>
      <c r="C2177" s="10"/>
      <c r="D2177" s="7"/>
      <c r="E2177" s="2" t="str">
        <f>IF(_charge_day_all!E2176="","",_charge_day_all!E2176)</f>
        <v/>
      </c>
      <c r="F2177" s="2" t="str">
        <f>IF(_charge_day_all!F2176="","",_charge_day_all!F2176)</f>
        <v/>
      </c>
      <c r="G2177" s="2" t="str">
        <f>IF(_charge_day_all!G2176="","",_charge_day_all!G2176)</f>
        <v/>
      </c>
      <c r="H2177" s="2" t="str">
        <f>IF(_charge_day_all!H2176="","",_charge_day_all!H2176)</f>
        <v/>
      </c>
      <c r="I2177" s="2" t="str">
        <f>IF(_charge_day_all!I2176="","",_charge_day_all!I2176)</f>
        <v/>
      </c>
      <c r="J2177" s="13"/>
      <c r="K2177" s="13"/>
      <c r="L2177" s="13"/>
    </row>
    <row r="2178" spans="1:12" ht="15" thickBot="1" x14ac:dyDescent="0.25">
      <c r="A2178" s="7"/>
      <c r="B2178" s="7"/>
      <c r="C2178" s="10"/>
      <c r="D2178" s="7"/>
      <c r="E2178" s="2" t="str">
        <f>IF(_charge_day_all!E2177="","",_charge_day_all!E2177)</f>
        <v/>
      </c>
      <c r="F2178" s="2" t="str">
        <f>IF(_charge_day_all!F2177="","",_charge_day_all!F2177)</f>
        <v/>
      </c>
      <c r="G2178" s="2" t="str">
        <f>IF(_charge_day_all!G2177="","",_charge_day_all!G2177)</f>
        <v/>
      </c>
      <c r="H2178" s="2" t="str">
        <f>IF(_charge_day_all!H2177="","",_charge_day_all!H2177)</f>
        <v/>
      </c>
      <c r="I2178" s="2" t="str">
        <f>IF(_charge_day_all!I2177="","",_charge_day_all!I2177)</f>
        <v/>
      </c>
      <c r="J2178" s="13"/>
      <c r="K2178" s="13"/>
      <c r="L2178" s="13"/>
    </row>
    <row r="2179" spans="1:12" ht="15" thickBot="1" x14ac:dyDescent="0.25">
      <c r="A2179" s="7"/>
      <c r="B2179" s="7"/>
      <c r="C2179" s="10"/>
      <c r="D2179" s="7"/>
      <c r="E2179" s="2" t="str">
        <f>IF(_charge_day_all!E2178="","",_charge_day_all!E2178)</f>
        <v/>
      </c>
      <c r="F2179" s="2" t="str">
        <f>IF(_charge_day_all!F2178="","",_charge_day_all!F2178)</f>
        <v/>
      </c>
      <c r="G2179" s="2" t="str">
        <f>IF(_charge_day_all!G2178="","",_charge_day_all!G2178)</f>
        <v/>
      </c>
      <c r="H2179" s="2" t="str">
        <f>IF(_charge_day_all!H2178="","",_charge_day_all!H2178)</f>
        <v/>
      </c>
      <c r="I2179" s="2" t="str">
        <f>IF(_charge_day_all!I2178="","",_charge_day_all!I2178)</f>
        <v/>
      </c>
      <c r="J2179" s="13"/>
      <c r="K2179" s="13"/>
      <c r="L2179" s="13"/>
    </row>
    <row r="2180" spans="1:12" ht="15" thickBot="1" x14ac:dyDescent="0.25">
      <c r="A2180" s="8"/>
      <c r="B2180" s="8"/>
      <c r="C2180" s="11"/>
      <c r="D2180" s="8"/>
      <c r="E2180" s="2" t="str">
        <f>IF(_charge_day_all!E2179="","",_charge_day_all!E2179)</f>
        <v/>
      </c>
      <c r="F2180" s="2" t="str">
        <f>IF(_charge_day_all!F2179="","",_charge_day_all!F2179)</f>
        <v/>
      </c>
      <c r="G2180" s="2" t="str">
        <f>IF(_charge_day_all!G2179="","",_charge_day_all!G2179)</f>
        <v/>
      </c>
      <c r="H2180" s="2" t="str">
        <f>IF(_charge_day_all!H2179="","",_charge_day_all!H2179)</f>
        <v/>
      </c>
      <c r="I2180" s="2" t="str">
        <f>IF(_charge_day_all!I2179="","",_charge_day_all!I2179)</f>
        <v/>
      </c>
      <c r="J2180" s="14"/>
      <c r="K2180" s="14"/>
      <c r="L2180" s="14"/>
    </row>
    <row r="2181" spans="1:12" ht="15" thickBot="1" x14ac:dyDescent="0.25">
      <c r="A2181" s="6" t="str">
        <f>IF(_charge_day_all!A2180="","",_charge_day_all!A2180)</f>
        <v/>
      </c>
      <c r="B2181" s="6" t="str">
        <f>IF(_charge_day_all!B2180="","",_charge_day_all!B2180)</f>
        <v/>
      </c>
      <c r="C2181" s="9" t="str">
        <f>IF(_charge_day_all!C2180="","",_charge_day_all!C2180)</f>
        <v/>
      </c>
      <c r="D2181" s="6" t="str">
        <f>IF(_charge_day_all!D2180="","",_charge_day_all!D2180)</f>
        <v/>
      </c>
      <c r="E2181" s="2" t="str">
        <f>IF(_charge_day_all!E2180="","",_charge_day_all!E2180)</f>
        <v/>
      </c>
      <c r="F2181" s="2" t="str">
        <f>IF(_charge_day_all!F2180="","",_charge_day_all!F2180)</f>
        <v/>
      </c>
      <c r="G2181" s="2" t="str">
        <f>IF(_charge_day_all!G2180="","",_charge_day_all!G2180)</f>
        <v/>
      </c>
      <c r="H2181" s="2" t="str">
        <f>IF(_charge_day_all!H2180="","",_charge_day_all!H2180)</f>
        <v/>
      </c>
      <c r="I2181" s="2" t="str">
        <f>IF(_charge_day_all!I2180="","",_charge_day_all!I2180)</f>
        <v/>
      </c>
      <c r="J2181" s="12" t="str">
        <f t="shared" ref="J2181:L2181" si="61">IF(ISNUMBER(F2181),SUM(F2181:F2186),"")</f>
        <v/>
      </c>
      <c r="K2181" s="12" t="str">
        <f t="shared" si="61"/>
        <v/>
      </c>
      <c r="L2181" s="12" t="str">
        <f t="shared" si="61"/>
        <v/>
      </c>
    </row>
    <row r="2182" spans="1:12" ht="15" thickBot="1" x14ac:dyDescent="0.25">
      <c r="A2182" s="7"/>
      <c r="B2182" s="7"/>
      <c r="C2182" s="10"/>
      <c r="D2182" s="7"/>
      <c r="E2182" s="2" t="str">
        <f>IF(_charge_day_all!E2181="","",_charge_day_all!E2181)</f>
        <v/>
      </c>
      <c r="F2182" s="2" t="str">
        <f>IF(_charge_day_all!F2181="","",_charge_day_all!F2181)</f>
        <v/>
      </c>
      <c r="G2182" s="2" t="str">
        <f>IF(_charge_day_all!G2181="","",_charge_day_all!G2181)</f>
        <v/>
      </c>
      <c r="H2182" s="2" t="str">
        <f>IF(_charge_day_all!H2181="","",_charge_day_all!H2181)</f>
        <v/>
      </c>
      <c r="I2182" s="2" t="str">
        <f>IF(_charge_day_all!I2181="","",_charge_day_all!I2181)</f>
        <v/>
      </c>
      <c r="J2182" s="13"/>
      <c r="K2182" s="13"/>
      <c r="L2182" s="13"/>
    </row>
    <row r="2183" spans="1:12" ht="15" thickBot="1" x14ac:dyDescent="0.25">
      <c r="A2183" s="7"/>
      <c r="B2183" s="7"/>
      <c r="C2183" s="10"/>
      <c r="D2183" s="7"/>
      <c r="E2183" s="2" t="str">
        <f>IF(_charge_day_all!E2182="","",_charge_day_all!E2182)</f>
        <v/>
      </c>
      <c r="F2183" s="2" t="str">
        <f>IF(_charge_day_all!F2182="","",_charge_day_all!F2182)</f>
        <v/>
      </c>
      <c r="G2183" s="2" t="str">
        <f>IF(_charge_day_all!G2182="","",_charge_day_all!G2182)</f>
        <v/>
      </c>
      <c r="H2183" s="2" t="str">
        <f>IF(_charge_day_all!H2182="","",_charge_day_all!H2182)</f>
        <v/>
      </c>
      <c r="I2183" s="2" t="str">
        <f>IF(_charge_day_all!I2182="","",_charge_day_all!I2182)</f>
        <v/>
      </c>
      <c r="J2183" s="13"/>
      <c r="K2183" s="13"/>
      <c r="L2183" s="13"/>
    </row>
    <row r="2184" spans="1:12" ht="15" thickBot="1" x14ac:dyDescent="0.25">
      <c r="A2184" s="7"/>
      <c r="B2184" s="7"/>
      <c r="C2184" s="10"/>
      <c r="D2184" s="7"/>
      <c r="E2184" s="2" t="str">
        <f>IF(_charge_day_all!E2183="","",_charge_day_all!E2183)</f>
        <v/>
      </c>
      <c r="F2184" s="2" t="str">
        <f>IF(_charge_day_all!F2183="","",_charge_day_all!F2183)</f>
        <v/>
      </c>
      <c r="G2184" s="2" t="str">
        <f>IF(_charge_day_all!G2183="","",_charge_day_all!G2183)</f>
        <v/>
      </c>
      <c r="H2184" s="2" t="str">
        <f>IF(_charge_day_all!H2183="","",_charge_day_all!H2183)</f>
        <v/>
      </c>
      <c r="I2184" s="2" t="str">
        <f>IF(_charge_day_all!I2183="","",_charge_day_all!I2183)</f>
        <v/>
      </c>
      <c r="J2184" s="13"/>
      <c r="K2184" s="13"/>
      <c r="L2184" s="13"/>
    </row>
    <row r="2185" spans="1:12" ht="15" thickBot="1" x14ac:dyDescent="0.25">
      <c r="A2185" s="7"/>
      <c r="B2185" s="7"/>
      <c r="C2185" s="10"/>
      <c r="D2185" s="7"/>
      <c r="E2185" s="2" t="str">
        <f>IF(_charge_day_all!E2184="","",_charge_day_all!E2184)</f>
        <v/>
      </c>
      <c r="F2185" s="2" t="str">
        <f>IF(_charge_day_all!F2184="","",_charge_day_all!F2184)</f>
        <v/>
      </c>
      <c r="G2185" s="2" t="str">
        <f>IF(_charge_day_all!G2184="","",_charge_day_all!G2184)</f>
        <v/>
      </c>
      <c r="H2185" s="2" t="str">
        <f>IF(_charge_day_all!H2184="","",_charge_day_all!H2184)</f>
        <v/>
      </c>
      <c r="I2185" s="2" t="str">
        <f>IF(_charge_day_all!I2184="","",_charge_day_all!I2184)</f>
        <v/>
      </c>
      <c r="J2185" s="13"/>
      <c r="K2185" s="13"/>
      <c r="L2185" s="13"/>
    </row>
    <row r="2186" spans="1:12" ht="15" thickBot="1" x14ac:dyDescent="0.25">
      <c r="A2186" s="8"/>
      <c r="B2186" s="8"/>
      <c r="C2186" s="11"/>
      <c r="D2186" s="8"/>
      <c r="E2186" s="2" t="str">
        <f>IF(_charge_day_all!E2185="","",_charge_day_all!E2185)</f>
        <v/>
      </c>
      <c r="F2186" s="2" t="str">
        <f>IF(_charge_day_all!F2185="","",_charge_day_all!F2185)</f>
        <v/>
      </c>
      <c r="G2186" s="2" t="str">
        <f>IF(_charge_day_all!G2185="","",_charge_day_all!G2185)</f>
        <v/>
      </c>
      <c r="H2186" s="2" t="str">
        <f>IF(_charge_day_all!H2185="","",_charge_day_all!H2185)</f>
        <v/>
      </c>
      <c r="I2186" s="2" t="str">
        <f>IF(_charge_day_all!I2185="","",_charge_day_all!I2185)</f>
        <v/>
      </c>
      <c r="J2186" s="14"/>
      <c r="K2186" s="14"/>
      <c r="L2186" s="14"/>
    </row>
    <row r="2187" spans="1:12" ht="15" thickBot="1" x14ac:dyDescent="0.25">
      <c r="A2187" s="6" t="str">
        <f>IF(_charge_day_all!A2186="","",_charge_day_all!A2186)</f>
        <v/>
      </c>
      <c r="B2187" s="6" t="str">
        <f>IF(_charge_day_all!B2186="","",_charge_day_all!B2186)</f>
        <v/>
      </c>
      <c r="C2187" s="9" t="str">
        <f>IF(_charge_day_all!C2186="","",_charge_day_all!C2186)</f>
        <v/>
      </c>
      <c r="D2187" s="6" t="str">
        <f>IF(_charge_day_all!D2186="","",_charge_day_all!D2186)</f>
        <v/>
      </c>
      <c r="E2187" s="2" t="str">
        <f>IF(_charge_day_all!E2186="","",_charge_day_all!E2186)</f>
        <v/>
      </c>
      <c r="F2187" s="2" t="str">
        <f>IF(_charge_day_all!F2186="","",_charge_day_all!F2186)</f>
        <v/>
      </c>
      <c r="G2187" s="2" t="str">
        <f>IF(_charge_day_all!G2186="","",_charge_day_all!G2186)</f>
        <v/>
      </c>
      <c r="H2187" s="2" t="str">
        <f>IF(_charge_day_all!H2186="","",_charge_day_all!H2186)</f>
        <v/>
      </c>
      <c r="I2187" s="2" t="str">
        <f>IF(_charge_day_all!I2186="","",_charge_day_all!I2186)</f>
        <v/>
      </c>
      <c r="J2187" s="12" t="str">
        <f t="shared" ref="J2187:L2187" si="62">IF(ISNUMBER(F2187),SUM(F2187:F2192),"")</f>
        <v/>
      </c>
      <c r="K2187" s="12" t="str">
        <f t="shared" si="62"/>
        <v/>
      </c>
      <c r="L2187" s="12" t="str">
        <f t="shared" si="62"/>
        <v/>
      </c>
    </row>
    <row r="2188" spans="1:12" ht="15" thickBot="1" x14ac:dyDescent="0.25">
      <c r="A2188" s="7"/>
      <c r="B2188" s="7"/>
      <c r="C2188" s="10"/>
      <c r="D2188" s="7"/>
      <c r="E2188" s="2" t="str">
        <f>IF(_charge_day_all!E2187="","",_charge_day_all!E2187)</f>
        <v/>
      </c>
      <c r="F2188" s="2" t="str">
        <f>IF(_charge_day_all!F2187="","",_charge_day_all!F2187)</f>
        <v/>
      </c>
      <c r="G2188" s="2" t="str">
        <f>IF(_charge_day_all!G2187="","",_charge_day_all!G2187)</f>
        <v/>
      </c>
      <c r="H2188" s="2" t="str">
        <f>IF(_charge_day_all!H2187="","",_charge_day_all!H2187)</f>
        <v/>
      </c>
      <c r="I2188" s="2" t="str">
        <f>IF(_charge_day_all!I2187="","",_charge_day_all!I2187)</f>
        <v/>
      </c>
      <c r="J2188" s="13"/>
      <c r="K2188" s="13"/>
      <c r="L2188" s="13"/>
    </row>
    <row r="2189" spans="1:12" ht="15" thickBot="1" x14ac:dyDescent="0.25">
      <c r="A2189" s="7"/>
      <c r="B2189" s="7"/>
      <c r="C2189" s="10"/>
      <c r="D2189" s="7"/>
      <c r="E2189" s="2" t="str">
        <f>IF(_charge_day_all!E2188="","",_charge_day_all!E2188)</f>
        <v/>
      </c>
      <c r="F2189" s="2" t="str">
        <f>IF(_charge_day_all!F2188="","",_charge_day_all!F2188)</f>
        <v/>
      </c>
      <c r="G2189" s="2" t="str">
        <f>IF(_charge_day_all!G2188="","",_charge_day_all!G2188)</f>
        <v/>
      </c>
      <c r="H2189" s="2" t="str">
        <f>IF(_charge_day_all!H2188="","",_charge_day_all!H2188)</f>
        <v/>
      </c>
      <c r="I2189" s="2" t="str">
        <f>IF(_charge_day_all!I2188="","",_charge_day_all!I2188)</f>
        <v/>
      </c>
      <c r="J2189" s="13"/>
      <c r="K2189" s="13"/>
      <c r="L2189" s="13"/>
    </row>
    <row r="2190" spans="1:12" ht="15" thickBot="1" x14ac:dyDescent="0.25">
      <c r="A2190" s="7"/>
      <c r="B2190" s="7"/>
      <c r="C2190" s="10"/>
      <c r="D2190" s="7"/>
      <c r="E2190" s="2" t="str">
        <f>IF(_charge_day_all!E2189="","",_charge_day_all!E2189)</f>
        <v/>
      </c>
      <c r="F2190" s="2" t="str">
        <f>IF(_charge_day_all!F2189="","",_charge_day_all!F2189)</f>
        <v/>
      </c>
      <c r="G2190" s="2" t="str">
        <f>IF(_charge_day_all!G2189="","",_charge_day_all!G2189)</f>
        <v/>
      </c>
      <c r="H2190" s="2" t="str">
        <f>IF(_charge_day_all!H2189="","",_charge_day_all!H2189)</f>
        <v/>
      </c>
      <c r="I2190" s="2" t="str">
        <f>IF(_charge_day_all!I2189="","",_charge_day_all!I2189)</f>
        <v/>
      </c>
      <c r="J2190" s="13"/>
      <c r="K2190" s="13"/>
      <c r="L2190" s="13"/>
    </row>
    <row r="2191" spans="1:12" ht="15" thickBot="1" x14ac:dyDescent="0.25">
      <c r="A2191" s="7"/>
      <c r="B2191" s="7"/>
      <c r="C2191" s="10"/>
      <c r="D2191" s="7"/>
      <c r="E2191" s="2" t="str">
        <f>IF(_charge_day_all!E2190="","",_charge_day_all!E2190)</f>
        <v/>
      </c>
      <c r="F2191" s="2" t="str">
        <f>IF(_charge_day_all!F2190="","",_charge_day_all!F2190)</f>
        <v/>
      </c>
      <c r="G2191" s="2" t="str">
        <f>IF(_charge_day_all!G2190="","",_charge_day_all!G2190)</f>
        <v/>
      </c>
      <c r="H2191" s="2" t="str">
        <f>IF(_charge_day_all!H2190="","",_charge_day_all!H2190)</f>
        <v/>
      </c>
      <c r="I2191" s="2" t="str">
        <f>IF(_charge_day_all!I2190="","",_charge_day_all!I2190)</f>
        <v/>
      </c>
      <c r="J2191" s="13"/>
      <c r="K2191" s="13"/>
      <c r="L2191" s="13"/>
    </row>
    <row r="2192" spans="1:12" ht="15" thickBot="1" x14ac:dyDescent="0.25">
      <c r="A2192" s="8"/>
      <c r="B2192" s="8"/>
      <c r="C2192" s="11"/>
      <c r="D2192" s="8"/>
      <c r="E2192" s="2" t="str">
        <f>IF(_charge_day_all!E2191="","",_charge_day_all!E2191)</f>
        <v/>
      </c>
      <c r="F2192" s="2" t="str">
        <f>IF(_charge_day_all!F2191="","",_charge_day_all!F2191)</f>
        <v/>
      </c>
      <c r="G2192" s="2" t="str">
        <f>IF(_charge_day_all!G2191="","",_charge_day_all!G2191)</f>
        <v/>
      </c>
      <c r="H2192" s="2" t="str">
        <f>IF(_charge_day_all!H2191="","",_charge_day_all!H2191)</f>
        <v/>
      </c>
      <c r="I2192" s="2" t="str">
        <f>IF(_charge_day_all!I2191="","",_charge_day_all!I2191)</f>
        <v/>
      </c>
      <c r="J2192" s="14"/>
      <c r="K2192" s="14"/>
      <c r="L2192" s="14"/>
    </row>
    <row r="2193" spans="1:12" ht="15" thickBot="1" x14ac:dyDescent="0.25">
      <c r="A2193" s="6" t="str">
        <f>IF(_charge_day_all!A2192="","",_charge_day_all!A2192)</f>
        <v/>
      </c>
      <c r="B2193" s="6" t="str">
        <f>IF(_charge_day_all!B2192="","",_charge_day_all!B2192)</f>
        <v/>
      </c>
      <c r="C2193" s="9" t="str">
        <f>IF(_charge_day_all!C2192="","",_charge_day_all!C2192)</f>
        <v/>
      </c>
      <c r="D2193" s="6" t="str">
        <f>IF(_charge_day_all!D2192="","",_charge_day_all!D2192)</f>
        <v/>
      </c>
      <c r="E2193" s="2" t="str">
        <f>IF(_charge_day_all!E2192="","",_charge_day_all!E2192)</f>
        <v/>
      </c>
      <c r="F2193" s="2" t="str">
        <f>IF(_charge_day_all!F2192="","",_charge_day_all!F2192)</f>
        <v/>
      </c>
      <c r="G2193" s="2" t="str">
        <f>IF(_charge_day_all!G2192="","",_charge_day_all!G2192)</f>
        <v/>
      </c>
      <c r="H2193" s="2" t="str">
        <f>IF(_charge_day_all!H2192="","",_charge_day_all!H2192)</f>
        <v/>
      </c>
      <c r="I2193" s="2" t="str">
        <f>IF(_charge_day_all!I2192="","",_charge_day_all!I2192)</f>
        <v/>
      </c>
      <c r="J2193" s="12" t="str">
        <f t="shared" ref="J2193:L2193" si="63">IF(ISNUMBER(F2193),SUM(F2193:F2198),"")</f>
        <v/>
      </c>
      <c r="K2193" s="12" t="str">
        <f t="shared" si="63"/>
        <v/>
      </c>
      <c r="L2193" s="12" t="str">
        <f t="shared" si="63"/>
        <v/>
      </c>
    </row>
    <row r="2194" spans="1:12" ht="15" thickBot="1" x14ac:dyDescent="0.25">
      <c r="A2194" s="7"/>
      <c r="B2194" s="7"/>
      <c r="C2194" s="10"/>
      <c r="D2194" s="7"/>
      <c r="E2194" s="2" t="str">
        <f>IF(_charge_day_all!E2193="","",_charge_day_all!E2193)</f>
        <v/>
      </c>
      <c r="F2194" s="2" t="str">
        <f>IF(_charge_day_all!F2193="","",_charge_day_all!F2193)</f>
        <v/>
      </c>
      <c r="G2194" s="2" t="str">
        <f>IF(_charge_day_all!G2193="","",_charge_day_all!G2193)</f>
        <v/>
      </c>
      <c r="H2194" s="2" t="str">
        <f>IF(_charge_day_all!H2193="","",_charge_day_all!H2193)</f>
        <v/>
      </c>
      <c r="I2194" s="2" t="str">
        <f>IF(_charge_day_all!I2193="","",_charge_day_all!I2193)</f>
        <v/>
      </c>
      <c r="J2194" s="13"/>
      <c r="K2194" s="13"/>
      <c r="L2194" s="13"/>
    </row>
    <row r="2195" spans="1:12" ht="15" thickBot="1" x14ac:dyDescent="0.25">
      <c r="A2195" s="7"/>
      <c r="B2195" s="7"/>
      <c r="C2195" s="10"/>
      <c r="D2195" s="7"/>
      <c r="E2195" s="2" t="str">
        <f>IF(_charge_day_all!E2194="","",_charge_day_all!E2194)</f>
        <v/>
      </c>
      <c r="F2195" s="2" t="str">
        <f>IF(_charge_day_all!F2194="","",_charge_day_all!F2194)</f>
        <v/>
      </c>
      <c r="G2195" s="2" t="str">
        <f>IF(_charge_day_all!G2194="","",_charge_day_all!G2194)</f>
        <v/>
      </c>
      <c r="H2195" s="2" t="str">
        <f>IF(_charge_day_all!H2194="","",_charge_day_all!H2194)</f>
        <v/>
      </c>
      <c r="I2195" s="2" t="str">
        <f>IF(_charge_day_all!I2194="","",_charge_day_all!I2194)</f>
        <v/>
      </c>
      <c r="J2195" s="13"/>
      <c r="K2195" s="13"/>
      <c r="L2195" s="13"/>
    </row>
    <row r="2196" spans="1:12" ht="15" thickBot="1" x14ac:dyDescent="0.25">
      <c r="A2196" s="7"/>
      <c r="B2196" s="7"/>
      <c r="C2196" s="10"/>
      <c r="D2196" s="7"/>
      <c r="E2196" s="2" t="str">
        <f>IF(_charge_day_all!E2195="","",_charge_day_all!E2195)</f>
        <v/>
      </c>
      <c r="F2196" s="2" t="str">
        <f>IF(_charge_day_all!F2195="","",_charge_day_all!F2195)</f>
        <v/>
      </c>
      <c r="G2196" s="2" t="str">
        <f>IF(_charge_day_all!G2195="","",_charge_day_all!G2195)</f>
        <v/>
      </c>
      <c r="H2196" s="2" t="str">
        <f>IF(_charge_day_all!H2195="","",_charge_day_all!H2195)</f>
        <v/>
      </c>
      <c r="I2196" s="2" t="str">
        <f>IF(_charge_day_all!I2195="","",_charge_day_all!I2195)</f>
        <v/>
      </c>
      <c r="J2196" s="13"/>
      <c r="K2196" s="13"/>
      <c r="L2196" s="13"/>
    </row>
    <row r="2197" spans="1:12" ht="15" thickBot="1" x14ac:dyDescent="0.25">
      <c r="A2197" s="7"/>
      <c r="B2197" s="7"/>
      <c r="C2197" s="10"/>
      <c r="D2197" s="7"/>
      <c r="E2197" s="2" t="str">
        <f>IF(_charge_day_all!E2196="","",_charge_day_all!E2196)</f>
        <v/>
      </c>
      <c r="F2197" s="2" t="str">
        <f>IF(_charge_day_all!F2196="","",_charge_day_all!F2196)</f>
        <v/>
      </c>
      <c r="G2197" s="2" t="str">
        <f>IF(_charge_day_all!G2196="","",_charge_day_all!G2196)</f>
        <v/>
      </c>
      <c r="H2197" s="2" t="str">
        <f>IF(_charge_day_all!H2196="","",_charge_day_all!H2196)</f>
        <v/>
      </c>
      <c r="I2197" s="2" t="str">
        <f>IF(_charge_day_all!I2196="","",_charge_day_all!I2196)</f>
        <v/>
      </c>
      <c r="J2197" s="13"/>
      <c r="K2197" s="13"/>
      <c r="L2197" s="13"/>
    </row>
    <row r="2198" spans="1:12" ht="15" thickBot="1" x14ac:dyDescent="0.25">
      <c r="A2198" s="8"/>
      <c r="B2198" s="8"/>
      <c r="C2198" s="11"/>
      <c r="D2198" s="8"/>
      <c r="E2198" s="2" t="str">
        <f>IF(_charge_day_all!E2197="","",_charge_day_all!E2197)</f>
        <v/>
      </c>
      <c r="F2198" s="2" t="str">
        <f>IF(_charge_day_all!F2197="","",_charge_day_all!F2197)</f>
        <v/>
      </c>
      <c r="G2198" s="2" t="str">
        <f>IF(_charge_day_all!G2197="","",_charge_day_all!G2197)</f>
        <v/>
      </c>
      <c r="H2198" s="2" t="str">
        <f>IF(_charge_day_all!H2197="","",_charge_day_all!H2197)</f>
        <v/>
      </c>
      <c r="I2198" s="2" t="str">
        <f>IF(_charge_day_all!I2197="","",_charge_day_all!I2197)</f>
        <v/>
      </c>
      <c r="J2198" s="14"/>
      <c r="K2198" s="14"/>
      <c r="L2198" s="14"/>
    </row>
    <row r="2199" spans="1:12" ht="15" thickBot="1" x14ac:dyDescent="0.25">
      <c r="A2199" s="6" t="str">
        <f>IF(_charge_day_all!A2198="","",_charge_day_all!A2198)</f>
        <v/>
      </c>
      <c r="B2199" s="6" t="str">
        <f>IF(_charge_day_all!B2198="","",_charge_day_all!B2198)</f>
        <v/>
      </c>
      <c r="C2199" s="9" t="str">
        <f>IF(_charge_day_all!C2198="","",_charge_day_all!C2198)</f>
        <v/>
      </c>
      <c r="D2199" s="6" t="str">
        <f>IF(_charge_day_all!D2198="","",_charge_day_all!D2198)</f>
        <v/>
      </c>
      <c r="E2199" s="2" t="str">
        <f>IF(_charge_day_all!E2198="","",_charge_day_all!E2198)</f>
        <v/>
      </c>
      <c r="F2199" s="2" t="str">
        <f>IF(_charge_day_all!F2198="","",_charge_day_all!F2198)</f>
        <v/>
      </c>
      <c r="G2199" s="2" t="str">
        <f>IF(_charge_day_all!G2198="","",_charge_day_all!G2198)</f>
        <v/>
      </c>
      <c r="H2199" s="2" t="str">
        <f>IF(_charge_day_all!H2198="","",_charge_day_all!H2198)</f>
        <v/>
      </c>
      <c r="I2199" s="2" t="str">
        <f>IF(_charge_day_all!I2198="","",_charge_day_all!I2198)</f>
        <v/>
      </c>
      <c r="J2199" s="12" t="str">
        <f t="shared" ref="J2199:L2199" si="64">IF(ISNUMBER(F2199),SUM(F2199:F2204),"")</f>
        <v/>
      </c>
      <c r="K2199" s="12" t="str">
        <f t="shared" si="64"/>
        <v/>
      </c>
      <c r="L2199" s="12" t="str">
        <f t="shared" si="64"/>
        <v/>
      </c>
    </row>
    <row r="2200" spans="1:12" ht="15" thickBot="1" x14ac:dyDescent="0.25">
      <c r="A2200" s="7"/>
      <c r="B2200" s="7"/>
      <c r="C2200" s="10"/>
      <c r="D2200" s="7"/>
      <c r="E2200" s="2" t="str">
        <f>IF(_charge_day_all!E2199="","",_charge_day_all!E2199)</f>
        <v/>
      </c>
      <c r="F2200" s="2" t="str">
        <f>IF(_charge_day_all!F2199="","",_charge_day_all!F2199)</f>
        <v/>
      </c>
      <c r="G2200" s="2" t="str">
        <f>IF(_charge_day_all!G2199="","",_charge_day_all!G2199)</f>
        <v/>
      </c>
      <c r="H2200" s="2" t="str">
        <f>IF(_charge_day_all!H2199="","",_charge_day_all!H2199)</f>
        <v/>
      </c>
      <c r="I2200" s="2" t="str">
        <f>IF(_charge_day_all!I2199="","",_charge_day_all!I2199)</f>
        <v/>
      </c>
      <c r="J2200" s="13"/>
      <c r="K2200" s="13"/>
      <c r="L2200" s="13"/>
    </row>
    <row r="2201" spans="1:12" ht="15" thickBot="1" x14ac:dyDescent="0.25">
      <c r="A2201" s="7"/>
      <c r="B2201" s="7"/>
      <c r="C2201" s="10"/>
      <c r="D2201" s="7"/>
      <c r="E2201" s="2" t="str">
        <f>IF(_charge_day_all!E2200="","",_charge_day_all!E2200)</f>
        <v/>
      </c>
      <c r="F2201" s="2" t="str">
        <f>IF(_charge_day_all!F2200="","",_charge_day_all!F2200)</f>
        <v/>
      </c>
      <c r="G2201" s="2" t="str">
        <f>IF(_charge_day_all!G2200="","",_charge_day_all!G2200)</f>
        <v/>
      </c>
      <c r="H2201" s="2" t="str">
        <f>IF(_charge_day_all!H2200="","",_charge_day_all!H2200)</f>
        <v/>
      </c>
      <c r="I2201" s="2" t="str">
        <f>IF(_charge_day_all!I2200="","",_charge_day_all!I2200)</f>
        <v/>
      </c>
      <c r="J2201" s="13"/>
      <c r="K2201" s="13"/>
      <c r="L2201" s="13"/>
    </row>
    <row r="2202" spans="1:12" ht="15" thickBot="1" x14ac:dyDescent="0.25">
      <c r="A2202" s="7"/>
      <c r="B2202" s="7"/>
      <c r="C2202" s="10"/>
      <c r="D2202" s="7"/>
      <c r="E2202" s="2" t="str">
        <f>IF(_charge_day_all!E2201="","",_charge_day_all!E2201)</f>
        <v/>
      </c>
      <c r="F2202" s="2" t="str">
        <f>IF(_charge_day_all!F2201="","",_charge_day_all!F2201)</f>
        <v/>
      </c>
      <c r="G2202" s="2" t="str">
        <f>IF(_charge_day_all!G2201="","",_charge_day_all!G2201)</f>
        <v/>
      </c>
      <c r="H2202" s="2" t="str">
        <f>IF(_charge_day_all!H2201="","",_charge_day_all!H2201)</f>
        <v/>
      </c>
      <c r="I2202" s="2" t="str">
        <f>IF(_charge_day_all!I2201="","",_charge_day_all!I2201)</f>
        <v/>
      </c>
      <c r="J2202" s="13"/>
      <c r="K2202" s="13"/>
      <c r="L2202" s="13"/>
    </row>
    <row r="2203" spans="1:12" ht="15" thickBot="1" x14ac:dyDescent="0.25">
      <c r="A2203" s="7"/>
      <c r="B2203" s="7"/>
      <c r="C2203" s="10"/>
      <c r="D2203" s="7"/>
      <c r="E2203" s="2" t="str">
        <f>IF(_charge_day_all!E2202="","",_charge_day_all!E2202)</f>
        <v/>
      </c>
      <c r="F2203" s="2" t="str">
        <f>IF(_charge_day_all!F2202="","",_charge_day_all!F2202)</f>
        <v/>
      </c>
      <c r="G2203" s="2" t="str">
        <f>IF(_charge_day_all!G2202="","",_charge_day_all!G2202)</f>
        <v/>
      </c>
      <c r="H2203" s="2" t="str">
        <f>IF(_charge_day_all!H2202="","",_charge_day_all!H2202)</f>
        <v/>
      </c>
      <c r="I2203" s="2" t="str">
        <f>IF(_charge_day_all!I2202="","",_charge_day_all!I2202)</f>
        <v/>
      </c>
      <c r="J2203" s="13"/>
      <c r="K2203" s="13"/>
      <c r="L2203" s="13"/>
    </row>
    <row r="2204" spans="1:12" ht="15" thickBot="1" x14ac:dyDescent="0.25">
      <c r="A2204" s="8"/>
      <c r="B2204" s="8"/>
      <c r="C2204" s="11"/>
      <c r="D2204" s="8"/>
      <c r="E2204" s="2" t="str">
        <f>IF(_charge_day_all!E2203="","",_charge_day_all!E2203)</f>
        <v/>
      </c>
      <c r="F2204" s="2" t="str">
        <f>IF(_charge_day_all!F2203="","",_charge_day_all!F2203)</f>
        <v/>
      </c>
      <c r="G2204" s="2" t="str">
        <f>IF(_charge_day_all!G2203="","",_charge_day_all!G2203)</f>
        <v/>
      </c>
      <c r="H2204" s="2" t="str">
        <f>IF(_charge_day_all!H2203="","",_charge_day_all!H2203)</f>
        <v/>
      </c>
      <c r="I2204" s="2" t="str">
        <f>IF(_charge_day_all!I2203="","",_charge_day_all!I2203)</f>
        <v/>
      </c>
      <c r="J2204" s="14"/>
      <c r="K2204" s="14"/>
      <c r="L2204" s="14"/>
    </row>
    <row r="2205" spans="1:12" ht="15" thickBot="1" x14ac:dyDescent="0.25">
      <c r="A2205" s="6" t="str">
        <f>IF(_charge_day_all!A2204="","",_charge_day_all!A2204)</f>
        <v/>
      </c>
      <c r="B2205" s="6" t="str">
        <f>IF(_charge_day_all!B2204="","",_charge_day_all!B2204)</f>
        <v/>
      </c>
      <c r="C2205" s="9" t="str">
        <f>IF(_charge_day_all!C2204="","",_charge_day_all!C2204)</f>
        <v/>
      </c>
      <c r="D2205" s="6" t="str">
        <f>IF(_charge_day_all!D2204="","",_charge_day_all!D2204)</f>
        <v/>
      </c>
      <c r="E2205" s="2" t="str">
        <f>IF(_charge_day_all!E2204="","",_charge_day_all!E2204)</f>
        <v/>
      </c>
      <c r="F2205" s="2" t="str">
        <f>IF(_charge_day_all!F2204="","",_charge_day_all!F2204)</f>
        <v/>
      </c>
      <c r="G2205" s="2" t="str">
        <f>IF(_charge_day_all!G2204="","",_charge_day_all!G2204)</f>
        <v/>
      </c>
      <c r="H2205" s="2" t="str">
        <f>IF(_charge_day_all!H2204="","",_charge_day_all!H2204)</f>
        <v/>
      </c>
      <c r="I2205" s="2" t="str">
        <f>IF(_charge_day_all!I2204="","",_charge_day_all!I2204)</f>
        <v/>
      </c>
      <c r="J2205" s="12" t="str">
        <f t="shared" ref="J2205:L2205" si="65">IF(ISNUMBER(F2205),SUM(F2205:F2210),"")</f>
        <v/>
      </c>
      <c r="K2205" s="12" t="str">
        <f t="shared" si="65"/>
        <v/>
      </c>
      <c r="L2205" s="12" t="str">
        <f t="shared" si="65"/>
        <v/>
      </c>
    </row>
    <row r="2206" spans="1:12" ht="15" thickBot="1" x14ac:dyDescent="0.25">
      <c r="A2206" s="7"/>
      <c r="B2206" s="7"/>
      <c r="C2206" s="10"/>
      <c r="D2206" s="7"/>
      <c r="E2206" s="2" t="str">
        <f>IF(_charge_day_all!E2205="","",_charge_day_all!E2205)</f>
        <v/>
      </c>
      <c r="F2206" s="2" t="str">
        <f>IF(_charge_day_all!F2205="","",_charge_day_all!F2205)</f>
        <v/>
      </c>
      <c r="G2206" s="2" t="str">
        <f>IF(_charge_day_all!G2205="","",_charge_day_all!G2205)</f>
        <v/>
      </c>
      <c r="H2206" s="2" t="str">
        <f>IF(_charge_day_all!H2205="","",_charge_day_all!H2205)</f>
        <v/>
      </c>
      <c r="I2206" s="2" t="str">
        <f>IF(_charge_day_all!I2205="","",_charge_day_all!I2205)</f>
        <v/>
      </c>
      <c r="J2206" s="13"/>
      <c r="K2206" s="13"/>
      <c r="L2206" s="13"/>
    </row>
    <row r="2207" spans="1:12" ht="15" thickBot="1" x14ac:dyDescent="0.25">
      <c r="A2207" s="7"/>
      <c r="B2207" s="7"/>
      <c r="C2207" s="10"/>
      <c r="D2207" s="7"/>
      <c r="E2207" s="2" t="str">
        <f>IF(_charge_day_all!E2206="","",_charge_day_all!E2206)</f>
        <v/>
      </c>
      <c r="F2207" s="2" t="str">
        <f>IF(_charge_day_all!F2206="","",_charge_day_all!F2206)</f>
        <v/>
      </c>
      <c r="G2207" s="2" t="str">
        <f>IF(_charge_day_all!G2206="","",_charge_day_all!G2206)</f>
        <v/>
      </c>
      <c r="H2207" s="2" t="str">
        <f>IF(_charge_day_all!H2206="","",_charge_day_all!H2206)</f>
        <v/>
      </c>
      <c r="I2207" s="2" t="str">
        <f>IF(_charge_day_all!I2206="","",_charge_day_all!I2206)</f>
        <v/>
      </c>
      <c r="J2207" s="13"/>
      <c r="K2207" s="13"/>
      <c r="L2207" s="13"/>
    </row>
    <row r="2208" spans="1:12" ht="15" thickBot="1" x14ac:dyDescent="0.25">
      <c r="A2208" s="7"/>
      <c r="B2208" s="7"/>
      <c r="C2208" s="10"/>
      <c r="D2208" s="7"/>
      <c r="E2208" s="2" t="str">
        <f>IF(_charge_day_all!E2207="","",_charge_day_all!E2207)</f>
        <v/>
      </c>
      <c r="F2208" s="2" t="str">
        <f>IF(_charge_day_all!F2207="","",_charge_day_all!F2207)</f>
        <v/>
      </c>
      <c r="G2208" s="2" t="str">
        <f>IF(_charge_day_all!G2207="","",_charge_day_all!G2207)</f>
        <v/>
      </c>
      <c r="H2208" s="2" t="str">
        <f>IF(_charge_day_all!H2207="","",_charge_day_all!H2207)</f>
        <v/>
      </c>
      <c r="I2208" s="2" t="str">
        <f>IF(_charge_day_all!I2207="","",_charge_day_all!I2207)</f>
        <v/>
      </c>
      <c r="J2208" s="13"/>
      <c r="K2208" s="13"/>
      <c r="L2208" s="13"/>
    </row>
    <row r="2209" spans="1:12" ht="15" thickBot="1" x14ac:dyDescent="0.25">
      <c r="A2209" s="7"/>
      <c r="B2209" s="7"/>
      <c r="C2209" s="10"/>
      <c r="D2209" s="7"/>
      <c r="E2209" s="2" t="str">
        <f>IF(_charge_day_all!E2208="","",_charge_day_all!E2208)</f>
        <v/>
      </c>
      <c r="F2209" s="2" t="str">
        <f>IF(_charge_day_all!F2208="","",_charge_day_all!F2208)</f>
        <v/>
      </c>
      <c r="G2209" s="2" t="str">
        <f>IF(_charge_day_all!G2208="","",_charge_day_all!G2208)</f>
        <v/>
      </c>
      <c r="H2209" s="2" t="str">
        <f>IF(_charge_day_all!H2208="","",_charge_day_all!H2208)</f>
        <v/>
      </c>
      <c r="I2209" s="2" t="str">
        <f>IF(_charge_day_all!I2208="","",_charge_day_all!I2208)</f>
        <v/>
      </c>
      <c r="J2209" s="13"/>
      <c r="K2209" s="13"/>
      <c r="L2209" s="13"/>
    </row>
    <row r="2210" spans="1:12" ht="15" thickBot="1" x14ac:dyDescent="0.25">
      <c r="A2210" s="8"/>
      <c r="B2210" s="8"/>
      <c r="C2210" s="11"/>
      <c r="D2210" s="8"/>
      <c r="E2210" s="2" t="str">
        <f>IF(_charge_day_all!E2209="","",_charge_day_all!E2209)</f>
        <v/>
      </c>
      <c r="F2210" s="2" t="str">
        <f>IF(_charge_day_all!F2209="","",_charge_day_all!F2209)</f>
        <v/>
      </c>
      <c r="G2210" s="2" t="str">
        <f>IF(_charge_day_all!G2209="","",_charge_day_all!G2209)</f>
        <v/>
      </c>
      <c r="H2210" s="2" t="str">
        <f>IF(_charge_day_all!H2209="","",_charge_day_all!H2209)</f>
        <v/>
      </c>
      <c r="I2210" s="2" t="str">
        <f>IF(_charge_day_all!I2209="","",_charge_day_all!I2209)</f>
        <v/>
      </c>
      <c r="J2210" s="14"/>
      <c r="K2210" s="14"/>
      <c r="L2210" s="14"/>
    </row>
    <row r="2211" spans="1:12" ht="15" thickBot="1" x14ac:dyDescent="0.25">
      <c r="A2211" s="6" t="str">
        <f>IF(_charge_day_all!A2210="","",_charge_day_all!A2210)</f>
        <v/>
      </c>
      <c r="B2211" s="6" t="str">
        <f>IF(_charge_day_all!B2210="","",_charge_day_all!B2210)</f>
        <v/>
      </c>
      <c r="C2211" s="9" t="str">
        <f>IF(_charge_day_all!C2210="","",_charge_day_all!C2210)</f>
        <v/>
      </c>
      <c r="D2211" s="6" t="str">
        <f>IF(_charge_day_all!D2210="","",_charge_day_all!D2210)</f>
        <v/>
      </c>
      <c r="E2211" s="2" t="str">
        <f>IF(_charge_day_all!E2210="","",_charge_day_all!E2210)</f>
        <v/>
      </c>
      <c r="F2211" s="2" t="str">
        <f>IF(_charge_day_all!F2210="","",_charge_day_all!F2210)</f>
        <v/>
      </c>
      <c r="G2211" s="2" t="str">
        <f>IF(_charge_day_all!G2210="","",_charge_day_all!G2210)</f>
        <v/>
      </c>
      <c r="H2211" s="2" t="str">
        <f>IF(_charge_day_all!H2210="","",_charge_day_all!H2210)</f>
        <v/>
      </c>
      <c r="I2211" s="2" t="str">
        <f>IF(_charge_day_all!I2210="","",_charge_day_all!I2210)</f>
        <v/>
      </c>
      <c r="J2211" s="12" t="str">
        <f t="shared" ref="J2211:L2211" si="66">IF(ISNUMBER(F2211),SUM(F2211:F2216),"")</f>
        <v/>
      </c>
      <c r="K2211" s="12" t="str">
        <f t="shared" si="66"/>
        <v/>
      </c>
      <c r="L2211" s="12" t="str">
        <f t="shared" si="66"/>
        <v/>
      </c>
    </row>
    <row r="2212" spans="1:12" ht="15" thickBot="1" x14ac:dyDescent="0.25">
      <c r="A2212" s="7"/>
      <c r="B2212" s="7"/>
      <c r="C2212" s="10"/>
      <c r="D2212" s="7"/>
      <c r="E2212" s="2" t="str">
        <f>IF(_charge_day_all!E2211="","",_charge_day_all!E2211)</f>
        <v/>
      </c>
      <c r="F2212" s="2" t="str">
        <f>IF(_charge_day_all!F2211="","",_charge_day_all!F2211)</f>
        <v/>
      </c>
      <c r="G2212" s="2" t="str">
        <f>IF(_charge_day_all!G2211="","",_charge_day_all!G2211)</f>
        <v/>
      </c>
      <c r="H2212" s="2" t="str">
        <f>IF(_charge_day_all!H2211="","",_charge_day_all!H2211)</f>
        <v/>
      </c>
      <c r="I2212" s="2" t="str">
        <f>IF(_charge_day_all!I2211="","",_charge_day_all!I2211)</f>
        <v/>
      </c>
      <c r="J2212" s="13"/>
      <c r="K2212" s="13"/>
      <c r="L2212" s="13"/>
    </row>
    <row r="2213" spans="1:12" ht="15" thickBot="1" x14ac:dyDescent="0.25">
      <c r="A2213" s="7"/>
      <c r="B2213" s="7"/>
      <c r="C2213" s="10"/>
      <c r="D2213" s="7"/>
      <c r="E2213" s="2" t="str">
        <f>IF(_charge_day_all!E2212="","",_charge_day_all!E2212)</f>
        <v/>
      </c>
      <c r="F2213" s="2" t="str">
        <f>IF(_charge_day_all!F2212="","",_charge_day_all!F2212)</f>
        <v/>
      </c>
      <c r="G2213" s="2" t="str">
        <f>IF(_charge_day_all!G2212="","",_charge_day_all!G2212)</f>
        <v/>
      </c>
      <c r="H2213" s="2" t="str">
        <f>IF(_charge_day_all!H2212="","",_charge_day_all!H2212)</f>
        <v/>
      </c>
      <c r="I2213" s="2" t="str">
        <f>IF(_charge_day_all!I2212="","",_charge_day_all!I2212)</f>
        <v/>
      </c>
      <c r="J2213" s="13"/>
      <c r="K2213" s="13"/>
      <c r="L2213" s="13"/>
    </row>
    <row r="2214" spans="1:12" ht="15" thickBot="1" x14ac:dyDescent="0.25">
      <c r="A2214" s="7"/>
      <c r="B2214" s="7"/>
      <c r="C2214" s="10"/>
      <c r="D2214" s="7"/>
      <c r="E2214" s="2" t="str">
        <f>IF(_charge_day_all!E2213="","",_charge_day_all!E2213)</f>
        <v/>
      </c>
      <c r="F2214" s="2" t="str">
        <f>IF(_charge_day_all!F2213="","",_charge_day_all!F2213)</f>
        <v/>
      </c>
      <c r="G2214" s="2" t="str">
        <f>IF(_charge_day_all!G2213="","",_charge_day_all!G2213)</f>
        <v/>
      </c>
      <c r="H2214" s="2" t="str">
        <f>IF(_charge_day_all!H2213="","",_charge_day_all!H2213)</f>
        <v/>
      </c>
      <c r="I2214" s="2" t="str">
        <f>IF(_charge_day_all!I2213="","",_charge_day_all!I2213)</f>
        <v/>
      </c>
      <c r="J2214" s="13"/>
      <c r="K2214" s="13"/>
      <c r="L2214" s="13"/>
    </row>
    <row r="2215" spans="1:12" ht="15" thickBot="1" x14ac:dyDescent="0.25">
      <c r="A2215" s="7"/>
      <c r="B2215" s="7"/>
      <c r="C2215" s="10"/>
      <c r="D2215" s="7"/>
      <c r="E2215" s="2" t="str">
        <f>IF(_charge_day_all!E2214="","",_charge_day_all!E2214)</f>
        <v/>
      </c>
      <c r="F2215" s="2" t="str">
        <f>IF(_charge_day_all!F2214="","",_charge_day_all!F2214)</f>
        <v/>
      </c>
      <c r="G2215" s="2" t="str">
        <f>IF(_charge_day_all!G2214="","",_charge_day_all!G2214)</f>
        <v/>
      </c>
      <c r="H2215" s="2" t="str">
        <f>IF(_charge_day_all!H2214="","",_charge_day_all!H2214)</f>
        <v/>
      </c>
      <c r="I2215" s="2" t="str">
        <f>IF(_charge_day_all!I2214="","",_charge_day_all!I2214)</f>
        <v/>
      </c>
      <c r="J2215" s="13"/>
      <c r="K2215" s="13"/>
      <c r="L2215" s="13"/>
    </row>
    <row r="2216" spans="1:12" ht="15" thickBot="1" x14ac:dyDescent="0.25">
      <c r="A2216" s="8"/>
      <c r="B2216" s="8"/>
      <c r="C2216" s="11"/>
      <c r="D2216" s="8"/>
      <c r="E2216" s="2" t="str">
        <f>IF(_charge_day_all!E2215="","",_charge_day_all!E2215)</f>
        <v/>
      </c>
      <c r="F2216" s="2" t="str">
        <f>IF(_charge_day_all!F2215="","",_charge_day_all!F2215)</f>
        <v/>
      </c>
      <c r="G2216" s="2" t="str">
        <f>IF(_charge_day_all!G2215="","",_charge_day_all!G2215)</f>
        <v/>
      </c>
      <c r="H2216" s="2" t="str">
        <f>IF(_charge_day_all!H2215="","",_charge_day_all!H2215)</f>
        <v/>
      </c>
      <c r="I2216" s="2" t="str">
        <f>IF(_charge_day_all!I2215="","",_charge_day_all!I2215)</f>
        <v/>
      </c>
      <c r="J2216" s="14"/>
      <c r="K2216" s="14"/>
      <c r="L2216" s="14"/>
    </row>
    <row r="2217" spans="1:12" ht="15" thickBot="1" x14ac:dyDescent="0.25">
      <c r="A2217" s="6" t="str">
        <f>IF(_charge_day_all!A2216="","",_charge_day_all!A2216)</f>
        <v/>
      </c>
      <c r="B2217" s="6" t="str">
        <f>IF(_charge_day_all!B2216="","",_charge_day_all!B2216)</f>
        <v/>
      </c>
      <c r="C2217" s="9" t="str">
        <f>IF(_charge_day_all!C2216="","",_charge_day_all!C2216)</f>
        <v/>
      </c>
      <c r="D2217" s="6" t="str">
        <f>IF(_charge_day_all!D2216="","",_charge_day_all!D2216)</f>
        <v/>
      </c>
      <c r="E2217" s="2" t="str">
        <f>IF(_charge_day_all!E2216="","",_charge_day_all!E2216)</f>
        <v/>
      </c>
      <c r="F2217" s="2" t="str">
        <f>IF(_charge_day_all!F2216="","",_charge_day_all!F2216)</f>
        <v/>
      </c>
      <c r="G2217" s="2" t="str">
        <f>IF(_charge_day_all!G2216="","",_charge_day_all!G2216)</f>
        <v/>
      </c>
      <c r="H2217" s="2" t="str">
        <f>IF(_charge_day_all!H2216="","",_charge_day_all!H2216)</f>
        <v/>
      </c>
      <c r="I2217" s="2" t="str">
        <f>IF(_charge_day_all!I2216="","",_charge_day_all!I2216)</f>
        <v/>
      </c>
      <c r="J2217" s="12" t="str">
        <f t="shared" ref="J2217:L2217" si="67">IF(ISNUMBER(F2217),SUM(F2217:F2222),"")</f>
        <v/>
      </c>
      <c r="K2217" s="12" t="str">
        <f t="shared" si="67"/>
        <v/>
      </c>
      <c r="L2217" s="12" t="str">
        <f t="shared" si="67"/>
        <v/>
      </c>
    </row>
    <row r="2218" spans="1:12" ht="15" thickBot="1" x14ac:dyDescent="0.25">
      <c r="A2218" s="7"/>
      <c r="B2218" s="7"/>
      <c r="C2218" s="10"/>
      <c r="D2218" s="7"/>
      <c r="E2218" s="2" t="str">
        <f>IF(_charge_day_all!E2217="","",_charge_day_all!E2217)</f>
        <v/>
      </c>
      <c r="F2218" s="2" t="str">
        <f>IF(_charge_day_all!F2217="","",_charge_day_all!F2217)</f>
        <v/>
      </c>
      <c r="G2218" s="2" t="str">
        <f>IF(_charge_day_all!G2217="","",_charge_day_all!G2217)</f>
        <v/>
      </c>
      <c r="H2218" s="2" t="str">
        <f>IF(_charge_day_all!H2217="","",_charge_day_all!H2217)</f>
        <v/>
      </c>
      <c r="I2218" s="2" t="str">
        <f>IF(_charge_day_all!I2217="","",_charge_day_all!I2217)</f>
        <v/>
      </c>
      <c r="J2218" s="13"/>
      <c r="K2218" s="13"/>
      <c r="L2218" s="13"/>
    </row>
    <row r="2219" spans="1:12" ht="15" thickBot="1" x14ac:dyDescent="0.25">
      <c r="A2219" s="7"/>
      <c r="B2219" s="7"/>
      <c r="C2219" s="10"/>
      <c r="D2219" s="7"/>
      <c r="E2219" s="2" t="str">
        <f>IF(_charge_day_all!E2218="","",_charge_day_all!E2218)</f>
        <v/>
      </c>
      <c r="F2219" s="2" t="str">
        <f>IF(_charge_day_all!F2218="","",_charge_day_all!F2218)</f>
        <v/>
      </c>
      <c r="G2219" s="2" t="str">
        <f>IF(_charge_day_all!G2218="","",_charge_day_all!G2218)</f>
        <v/>
      </c>
      <c r="H2219" s="2" t="str">
        <f>IF(_charge_day_all!H2218="","",_charge_day_all!H2218)</f>
        <v/>
      </c>
      <c r="I2219" s="2" t="str">
        <f>IF(_charge_day_all!I2218="","",_charge_day_all!I2218)</f>
        <v/>
      </c>
      <c r="J2219" s="13"/>
      <c r="K2219" s="13"/>
      <c r="L2219" s="13"/>
    </row>
    <row r="2220" spans="1:12" ht="15" thickBot="1" x14ac:dyDescent="0.25">
      <c r="A2220" s="7"/>
      <c r="B2220" s="7"/>
      <c r="C2220" s="10"/>
      <c r="D2220" s="7"/>
      <c r="E2220" s="2" t="str">
        <f>IF(_charge_day_all!E2219="","",_charge_day_all!E2219)</f>
        <v/>
      </c>
      <c r="F2220" s="2" t="str">
        <f>IF(_charge_day_all!F2219="","",_charge_day_all!F2219)</f>
        <v/>
      </c>
      <c r="G2220" s="2" t="str">
        <f>IF(_charge_day_all!G2219="","",_charge_day_all!G2219)</f>
        <v/>
      </c>
      <c r="H2220" s="2" t="str">
        <f>IF(_charge_day_all!H2219="","",_charge_day_all!H2219)</f>
        <v/>
      </c>
      <c r="I2220" s="2" t="str">
        <f>IF(_charge_day_all!I2219="","",_charge_day_all!I2219)</f>
        <v/>
      </c>
      <c r="J2220" s="13"/>
      <c r="K2220" s="13"/>
      <c r="L2220" s="13"/>
    </row>
    <row r="2221" spans="1:12" ht="15" thickBot="1" x14ac:dyDescent="0.25">
      <c r="A2221" s="7"/>
      <c r="B2221" s="7"/>
      <c r="C2221" s="10"/>
      <c r="D2221" s="7"/>
      <c r="E2221" s="2" t="str">
        <f>IF(_charge_day_all!E2220="","",_charge_day_all!E2220)</f>
        <v/>
      </c>
      <c r="F2221" s="2" t="str">
        <f>IF(_charge_day_all!F2220="","",_charge_day_all!F2220)</f>
        <v/>
      </c>
      <c r="G2221" s="2" t="str">
        <f>IF(_charge_day_all!G2220="","",_charge_day_all!G2220)</f>
        <v/>
      </c>
      <c r="H2221" s="2" t="str">
        <f>IF(_charge_day_all!H2220="","",_charge_day_all!H2220)</f>
        <v/>
      </c>
      <c r="I2221" s="2" t="str">
        <f>IF(_charge_day_all!I2220="","",_charge_day_all!I2220)</f>
        <v/>
      </c>
      <c r="J2221" s="13"/>
      <c r="K2221" s="13"/>
      <c r="L2221" s="13"/>
    </row>
    <row r="2222" spans="1:12" ht="15" thickBot="1" x14ac:dyDescent="0.25">
      <c r="A2222" s="8"/>
      <c r="B2222" s="8"/>
      <c r="C2222" s="11"/>
      <c r="D2222" s="8"/>
      <c r="E2222" s="2" t="str">
        <f>IF(_charge_day_all!E2221="","",_charge_day_all!E2221)</f>
        <v/>
      </c>
      <c r="F2222" s="2" t="str">
        <f>IF(_charge_day_all!F2221="","",_charge_day_all!F2221)</f>
        <v/>
      </c>
      <c r="G2222" s="2" t="str">
        <f>IF(_charge_day_all!G2221="","",_charge_day_all!G2221)</f>
        <v/>
      </c>
      <c r="H2222" s="2" t="str">
        <f>IF(_charge_day_all!H2221="","",_charge_day_all!H2221)</f>
        <v/>
      </c>
      <c r="I2222" s="2" t="str">
        <f>IF(_charge_day_all!I2221="","",_charge_day_all!I2221)</f>
        <v/>
      </c>
      <c r="J2222" s="14"/>
      <c r="K2222" s="14"/>
      <c r="L2222" s="14"/>
    </row>
    <row r="2223" spans="1:12" ht="15" thickBot="1" x14ac:dyDescent="0.25">
      <c r="A2223" s="6" t="str">
        <f>IF(_charge_day_all!A2222="","",_charge_day_all!A2222)</f>
        <v/>
      </c>
      <c r="B2223" s="6" t="str">
        <f>IF(_charge_day_all!B2222="","",_charge_day_all!B2222)</f>
        <v/>
      </c>
      <c r="C2223" s="9" t="str">
        <f>IF(_charge_day_all!C2222="","",_charge_day_all!C2222)</f>
        <v/>
      </c>
      <c r="D2223" s="6" t="str">
        <f>IF(_charge_day_all!D2222="","",_charge_day_all!D2222)</f>
        <v/>
      </c>
      <c r="E2223" s="2" t="str">
        <f>IF(_charge_day_all!E2222="","",_charge_day_all!E2222)</f>
        <v/>
      </c>
      <c r="F2223" s="2" t="str">
        <f>IF(_charge_day_all!F2222="","",_charge_day_all!F2222)</f>
        <v/>
      </c>
      <c r="G2223" s="2" t="str">
        <f>IF(_charge_day_all!G2222="","",_charge_day_all!G2222)</f>
        <v/>
      </c>
      <c r="H2223" s="2" t="str">
        <f>IF(_charge_day_all!H2222="","",_charge_day_all!H2222)</f>
        <v/>
      </c>
      <c r="I2223" s="2" t="str">
        <f>IF(_charge_day_all!I2222="","",_charge_day_all!I2222)</f>
        <v/>
      </c>
      <c r="J2223" s="12" t="str">
        <f t="shared" ref="J2223:L2223" si="68">IF(ISNUMBER(F2223),SUM(F2223:F2228),"")</f>
        <v/>
      </c>
      <c r="K2223" s="12" t="str">
        <f t="shared" si="68"/>
        <v/>
      </c>
      <c r="L2223" s="12" t="str">
        <f t="shared" si="68"/>
        <v/>
      </c>
    </row>
    <row r="2224" spans="1:12" ht="15" thickBot="1" x14ac:dyDescent="0.25">
      <c r="A2224" s="7"/>
      <c r="B2224" s="7"/>
      <c r="C2224" s="10"/>
      <c r="D2224" s="7"/>
      <c r="E2224" s="2" t="str">
        <f>IF(_charge_day_all!E2223="","",_charge_day_all!E2223)</f>
        <v/>
      </c>
      <c r="F2224" s="2" t="str">
        <f>IF(_charge_day_all!F2223="","",_charge_day_all!F2223)</f>
        <v/>
      </c>
      <c r="G2224" s="2" t="str">
        <f>IF(_charge_day_all!G2223="","",_charge_day_all!G2223)</f>
        <v/>
      </c>
      <c r="H2224" s="2" t="str">
        <f>IF(_charge_day_all!H2223="","",_charge_day_all!H2223)</f>
        <v/>
      </c>
      <c r="I2224" s="2" t="str">
        <f>IF(_charge_day_all!I2223="","",_charge_day_all!I2223)</f>
        <v/>
      </c>
      <c r="J2224" s="13"/>
      <c r="K2224" s="13"/>
      <c r="L2224" s="13"/>
    </row>
    <row r="2225" spans="1:12" ht="15" thickBot="1" x14ac:dyDescent="0.25">
      <c r="A2225" s="7"/>
      <c r="B2225" s="7"/>
      <c r="C2225" s="10"/>
      <c r="D2225" s="7"/>
      <c r="E2225" s="2" t="str">
        <f>IF(_charge_day_all!E2224="","",_charge_day_all!E2224)</f>
        <v/>
      </c>
      <c r="F2225" s="2" t="str">
        <f>IF(_charge_day_all!F2224="","",_charge_day_all!F2224)</f>
        <v/>
      </c>
      <c r="G2225" s="2" t="str">
        <f>IF(_charge_day_all!G2224="","",_charge_day_all!G2224)</f>
        <v/>
      </c>
      <c r="H2225" s="2" t="str">
        <f>IF(_charge_day_all!H2224="","",_charge_day_all!H2224)</f>
        <v/>
      </c>
      <c r="I2225" s="2" t="str">
        <f>IF(_charge_day_all!I2224="","",_charge_day_all!I2224)</f>
        <v/>
      </c>
      <c r="J2225" s="13"/>
      <c r="K2225" s="13"/>
      <c r="L2225" s="13"/>
    </row>
    <row r="2226" spans="1:12" ht="15" thickBot="1" x14ac:dyDescent="0.25">
      <c r="A2226" s="7"/>
      <c r="B2226" s="7"/>
      <c r="C2226" s="10"/>
      <c r="D2226" s="7"/>
      <c r="E2226" s="2" t="str">
        <f>IF(_charge_day_all!E2225="","",_charge_day_all!E2225)</f>
        <v/>
      </c>
      <c r="F2226" s="2" t="str">
        <f>IF(_charge_day_all!F2225="","",_charge_day_all!F2225)</f>
        <v/>
      </c>
      <c r="G2226" s="2" t="str">
        <f>IF(_charge_day_all!G2225="","",_charge_day_all!G2225)</f>
        <v/>
      </c>
      <c r="H2226" s="2" t="str">
        <f>IF(_charge_day_all!H2225="","",_charge_day_all!H2225)</f>
        <v/>
      </c>
      <c r="I2226" s="2" t="str">
        <f>IF(_charge_day_all!I2225="","",_charge_day_all!I2225)</f>
        <v/>
      </c>
      <c r="J2226" s="13"/>
      <c r="K2226" s="13"/>
      <c r="L2226" s="13"/>
    </row>
    <row r="2227" spans="1:12" ht="15" thickBot="1" x14ac:dyDescent="0.25">
      <c r="A2227" s="7"/>
      <c r="B2227" s="7"/>
      <c r="C2227" s="10"/>
      <c r="D2227" s="7"/>
      <c r="E2227" s="2" t="str">
        <f>IF(_charge_day_all!E2226="","",_charge_day_all!E2226)</f>
        <v/>
      </c>
      <c r="F2227" s="2" t="str">
        <f>IF(_charge_day_all!F2226="","",_charge_day_all!F2226)</f>
        <v/>
      </c>
      <c r="G2227" s="2" t="str">
        <f>IF(_charge_day_all!G2226="","",_charge_day_all!G2226)</f>
        <v/>
      </c>
      <c r="H2227" s="2" t="str">
        <f>IF(_charge_day_all!H2226="","",_charge_day_all!H2226)</f>
        <v/>
      </c>
      <c r="I2227" s="2" t="str">
        <f>IF(_charge_day_all!I2226="","",_charge_day_all!I2226)</f>
        <v/>
      </c>
      <c r="J2227" s="13"/>
      <c r="K2227" s="13"/>
      <c r="L2227" s="13"/>
    </row>
    <row r="2228" spans="1:12" ht="15" thickBot="1" x14ac:dyDescent="0.25">
      <c r="A2228" s="8"/>
      <c r="B2228" s="8"/>
      <c r="C2228" s="11"/>
      <c r="D2228" s="8"/>
      <c r="E2228" s="2" t="str">
        <f>IF(_charge_day_all!E2227="","",_charge_day_all!E2227)</f>
        <v/>
      </c>
      <c r="F2228" s="2" t="str">
        <f>IF(_charge_day_all!F2227="","",_charge_day_all!F2227)</f>
        <v/>
      </c>
      <c r="G2228" s="2" t="str">
        <f>IF(_charge_day_all!G2227="","",_charge_day_all!G2227)</f>
        <v/>
      </c>
      <c r="H2228" s="2" t="str">
        <f>IF(_charge_day_all!H2227="","",_charge_day_all!H2227)</f>
        <v/>
      </c>
      <c r="I2228" s="2" t="str">
        <f>IF(_charge_day_all!I2227="","",_charge_day_all!I2227)</f>
        <v/>
      </c>
      <c r="J2228" s="14"/>
      <c r="K2228" s="14"/>
      <c r="L2228" s="14"/>
    </row>
    <row r="2229" spans="1:12" ht="15" thickBot="1" x14ac:dyDescent="0.25">
      <c r="A2229" s="6" t="str">
        <f>IF(_charge_day_all!A2228="","",_charge_day_all!A2228)</f>
        <v/>
      </c>
      <c r="B2229" s="6" t="str">
        <f>IF(_charge_day_all!B2228="","",_charge_day_all!B2228)</f>
        <v/>
      </c>
      <c r="C2229" s="9" t="str">
        <f>IF(_charge_day_all!C2228="","",_charge_day_all!C2228)</f>
        <v/>
      </c>
      <c r="D2229" s="6" t="str">
        <f>IF(_charge_day_all!D2228="","",_charge_day_all!D2228)</f>
        <v/>
      </c>
      <c r="E2229" s="2" t="str">
        <f>IF(_charge_day_all!E2228="","",_charge_day_all!E2228)</f>
        <v/>
      </c>
      <c r="F2229" s="2" t="str">
        <f>IF(_charge_day_all!F2228="","",_charge_day_all!F2228)</f>
        <v/>
      </c>
      <c r="G2229" s="2" t="str">
        <f>IF(_charge_day_all!G2228="","",_charge_day_all!G2228)</f>
        <v/>
      </c>
      <c r="H2229" s="2" t="str">
        <f>IF(_charge_day_all!H2228="","",_charge_day_all!H2228)</f>
        <v/>
      </c>
      <c r="I2229" s="2" t="str">
        <f>IF(_charge_day_all!I2228="","",_charge_day_all!I2228)</f>
        <v/>
      </c>
      <c r="J2229" s="12" t="str">
        <f t="shared" ref="J2229:L2229" si="69">IF(ISNUMBER(F2229),SUM(F2229:F2234),"")</f>
        <v/>
      </c>
      <c r="K2229" s="12" t="str">
        <f t="shared" si="69"/>
        <v/>
      </c>
      <c r="L2229" s="12" t="str">
        <f t="shared" si="69"/>
        <v/>
      </c>
    </row>
    <row r="2230" spans="1:12" ht="15" thickBot="1" x14ac:dyDescent="0.25">
      <c r="A2230" s="7"/>
      <c r="B2230" s="7"/>
      <c r="C2230" s="10"/>
      <c r="D2230" s="7"/>
      <c r="E2230" s="2" t="str">
        <f>IF(_charge_day_all!E2229="","",_charge_day_all!E2229)</f>
        <v/>
      </c>
      <c r="F2230" s="2" t="str">
        <f>IF(_charge_day_all!F2229="","",_charge_day_all!F2229)</f>
        <v/>
      </c>
      <c r="G2230" s="2" t="str">
        <f>IF(_charge_day_all!G2229="","",_charge_day_all!G2229)</f>
        <v/>
      </c>
      <c r="H2230" s="2" t="str">
        <f>IF(_charge_day_all!H2229="","",_charge_day_all!H2229)</f>
        <v/>
      </c>
      <c r="I2230" s="2" t="str">
        <f>IF(_charge_day_all!I2229="","",_charge_day_all!I2229)</f>
        <v/>
      </c>
      <c r="J2230" s="13"/>
      <c r="K2230" s="13"/>
      <c r="L2230" s="13"/>
    </row>
    <row r="2231" spans="1:12" ht="15" thickBot="1" x14ac:dyDescent="0.25">
      <c r="A2231" s="7"/>
      <c r="B2231" s="7"/>
      <c r="C2231" s="10"/>
      <c r="D2231" s="7"/>
      <c r="E2231" s="2" t="str">
        <f>IF(_charge_day_all!E2230="","",_charge_day_all!E2230)</f>
        <v/>
      </c>
      <c r="F2231" s="2" t="str">
        <f>IF(_charge_day_all!F2230="","",_charge_day_all!F2230)</f>
        <v/>
      </c>
      <c r="G2231" s="2" t="str">
        <f>IF(_charge_day_all!G2230="","",_charge_day_all!G2230)</f>
        <v/>
      </c>
      <c r="H2231" s="2" t="str">
        <f>IF(_charge_day_all!H2230="","",_charge_day_all!H2230)</f>
        <v/>
      </c>
      <c r="I2231" s="2" t="str">
        <f>IF(_charge_day_all!I2230="","",_charge_day_all!I2230)</f>
        <v/>
      </c>
      <c r="J2231" s="13"/>
      <c r="K2231" s="13"/>
      <c r="L2231" s="13"/>
    </row>
    <row r="2232" spans="1:12" ht="15" thickBot="1" x14ac:dyDescent="0.25">
      <c r="A2232" s="7"/>
      <c r="B2232" s="7"/>
      <c r="C2232" s="10"/>
      <c r="D2232" s="7"/>
      <c r="E2232" s="2" t="str">
        <f>IF(_charge_day_all!E2231="","",_charge_day_all!E2231)</f>
        <v/>
      </c>
      <c r="F2232" s="2" t="str">
        <f>IF(_charge_day_all!F2231="","",_charge_day_all!F2231)</f>
        <v/>
      </c>
      <c r="G2232" s="2" t="str">
        <f>IF(_charge_day_all!G2231="","",_charge_day_all!G2231)</f>
        <v/>
      </c>
      <c r="H2232" s="2" t="str">
        <f>IF(_charge_day_all!H2231="","",_charge_day_all!H2231)</f>
        <v/>
      </c>
      <c r="I2232" s="2" t="str">
        <f>IF(_charge_day_all!I2231="","",_charge_day_all!I2231)</f>
        <v/>
      </c>
      <c r="J2232" s="13"/>
      <c r="K2232" s="13"/>
      <c r="L2232" s="13"/>
    </row>
    <row r="2233" spans="1:12" ht="15" thickBot="1" x14ac:dyDescent="0.25">
      <c r="A2233" s="7"/>
      <c r="B2233" s="7"/>
      <c r="C2233" s="10"/>
      <c r="D2233" s="7"/>
      <c r="E2233" s="2" t="str">
        <f>IF(_charge_day_all!E2232="","",_charge_day_all!E2232)</f>
        <v/>
      </c>
      <c r="F2233" s="2" t="str">
        <f>IF(_charge_day_all!F2232="","",_charge_day_all!F2232)</f>
        <v/>
      </c>
      <c r="G2233" s="2" t="str">
        <f>IF(_charge_day_all!G2232="","",_charge_day_all!G2232)</f>
        <v/>
      </c>
      <c r="H2233" s="2" t="str">
        <f>IF(_charge_day_all!H2232="","",_charge_day_all!H2232)</f>
        <v/>
      </c>
      <c r="I2233" s="2" t="str">
        <f>IF(_charge_day_all!I2232="","",_charge_day_all!I2232)</f>
        <v/>
      </c>
      <c r="J2233" s="13"/>
      <c r="K2233" s="13"/>
      <c r="L2233" s="13"/>
    </row>
    <row r="2234" spans="1:12" ht="15" thickBot="1" x14ac:dyDescent="0.25">
      <c r="A2234" s="8"/>
      <c r="B2234" s="8"/>
      <c r="C2234" s="11"/>
      <c r="D2234" s="8"/>
      <c r="E2234" s="2" t="str">
        <f>IF(_charge_day_all!E2233="","",_charge_day_all!E2233)</f>
        <v/>
      </c>
      <c r="F2234" s="2" t="str">
        <f>IF(_charge_day_all!F2233="","",_charge_day_all!F2233)</f>
        <v/>
      </c>
      <c r="G2234" s="2" t="str">
        <f>IF(_charge_day_all!G2233="","",_charge_day_all!G2233)</f>
        <v/>
      </c>
      <c r="H2234" s="2" t="str">
        <f>IF(_charge_day_all!H2233="","",_charge_day_all!H2233)</f>
        <v/>
      </c>
      <c r="I2234" s="2" t="str">
        <f>IF(_charge_day_all!I2233="","",_charge_day_all!I2233)</f>
        <v/>
      </c>
      <c r="J2234" s="14"/>
      <c r="K2234" s="14"/>
      <c r="L2234" s="14"/>
    </row>
    <row r="2235" spans="1:12" ht="15" thickBot="1" x14ac:dyDescent="0.25">
      <c r="A2235" s="6" t="str">
        <f>IF(_charge_day_all!A2234="","",_charge_day_all!A2234)</f>
        <v/>
      </c>
      <c r="B2235" s="6" t="str">
        <f>IF(_charge_day_all!B2234="","",_charge_day_all!B2234)</f>
        <v/>
      </c>
      <c r="C2235" s="9" t="str">
        <f>IF(_charge_day_all!C2234="","",_charge_day_all!C2234)</f>
        <v/>
      </c>
      <c r="D2235" s="6" t="str">
        <f>IF(_charge_day_all!D2234="","",_charge_day_all!D2234)</f>
        <v/>
      </c>
      <c r="E2235" s="2" t="str">
        <f>IF(_charge_day_all!E2234="","",_charge_day_all!E2234)</f>
        <v/>
      </c>
      <c r="F2235" s="2" t="str">
        <f>IF(_charge_day_all!F2234="","",_charge_day_all!F2234)</f>
        <v/>
      </c>
      <c r="G2235" s="2" t="str">
        <f>IF(_charge_day_all!G2234="","",_charge_day_all!G2234)</f>
        <v/>
      </c>
      <c r="H2235" s="2" t="str">
        <f>IF(_charge_day_all!H2234="","",_charge_day_all!H2234)</f>
        <v/>
      </c>
      <c r="I2235" s="2" t="str">
        <f>IF(_charge_day_all!I2234="","",_charge_day_all!I2234)</f>
        <v/>
      </c>
      <c r="J2235" s="12" t="str">
        <f t="shared" ref="J2235:L2235" si="70">IF(ISNUMBER(F2235),SUM(F2235:F2240),"")</f>
        <v/>
      </c>
      <c r="K2235" s="12" t="str">
        <f t="shared" si="70"/>
        <v/>
      </c>
      <c r="L2235" s="12" t="str">
        <f t="shared" si="70"/>
        <v/>
      </c>
    </row>
    <row r="2236" spans="1:12" ht="15" thickBot="1" x14ac:dyDescent="0.25">
      <c r="A2236" s="7"/>
      <c r="B2236" s="7"/>
      <c r="C2236" s="10"/>
      <c r="D2236" s="7"/>
      <c r="E2236" s="2" t="str">
        <f>IF(_charge_day_all!E2235="","",_charge_day_all!E2235)</f>
        <v/>
      </c>
      <c r="F2236" s="2" t="str">
        <f>IF(_charge_day_all!F2235="","",_charge_day_all!F2235)</f>
        <v/>
      </c>
      <c r="G2236" s="2" t="str">
        <f>IF(_charge_day_all!G2235="","",_charge_day_all!G2235)</f>
        <v/>
      </c>
      <c r="H2236" s="2" t="str">
        <f>IF(_charge_day_all!H2235="","",_charge_day_all!H2235)</f>
        <v/>
      </c>
      <c r="I2236" s="2" t="str">
        <f>IF(_charge_day_all!I2235="","",_charge_day_all!I2235)</f>
        <v/>
      </c>
      <c r="J2236" s="13"/>
      <c r="K2236" s="13"/>
      <c r="L2236" s="13"/>
    </row>
    <row r="2237" spans="1:12" ht="15" thickBot="1" x14ac:dyDescent="0.25">
      <c r="A2237" s="7"/>
      <c r="B2237" s="7"/>
      <c r="C2237" s="10"/>
      <c r="D2237" s="7"/>
      <c r="E2237" s="2" t="str">
        <f>IF(_charge_day_all!E2236="","",_charge_day_all!E2236)</f>
        <v/>
      </c>
      <c r="F2237" s="2" t="str">
        <f>IF(_charge_day_all!F2236="","",_charge_day_all!F2236)</f>
        <v/>
      </c>
      <c r="G2237" s="2" t="str">
        <f>IF(_charge_day_all!G2236="","",_charge_day_all!G2236)</f>
        <v/>
      </c>
      <c r="H2237" s="2" t="str">
        <f>IF(_charge_day_all!H2236="","",_charge_day_all!H2236)</f>
        <v/>
      </c>
      <c r="I2237" s="2" t="str">
        <f>IF(_charge_day_all!I2236="","",_charge_day_all!I2236)</f>
        <v/>
      </c>
      <c r="J2237" s="13"/>
      <c r="K2237" s="13"/>
      <c r="L2237" s="13"/>
    </row>
    <row r="2238" spans="1:12" ht="15" thickBot="1" x14ac:dyDescent="0.25">
      <c r="A2238" s="7"/>
      <c r="B2238" s="7"/>
      <c r="C2238" s="10"/>
      <c r="D2238" s="7"/>
      <c r="E2238" s="2" t="str">
        <f>IF(_charge_day_all!E2237="","",_charge_day_all!E2237)</f>
        <v/>
      </c>
      <c r="F2238" s="2" t="str">
        <f>IF(_charge_day_all!F2237="","",_charge_day_all!F2237)</f>
        <v/>
      </c>
      <c r="G2238" s="2" t="str">
        <f>IF(_charge_day_all!G2237="","",_charge_day_all!G2237)</f>
        <v/>
      </c>
      <c r="H2238" s="2" t="str">
        <f>IF(_charge_day_all!H2237="","",_charge_day_all!H2237)</f>
        <v/>
      </c>
      <c r="I2238" s="2" t="str">
        <f>IF(_charge_day_all!I2237="","",_charge_day_all!I2237)</f>
        <v/>
      </c>
      <c r="J2238" s="13"/>
      <c r="K2238" s="13"/>
      <c r="L2238" s="13"/>
    </row>
    <row r="2239" spans="1:12" ht="15" thickBot="1" x14ac:dyDescent="0.25">
      <c r="A2239" s="7"/>
      <c r="B2239" s="7"/>
      <c r="C2239" s="10"/>
      <c r="D2239" s="7"/>
      <c r="E2239" s="2" t="str">
        <f>IF(_charge_day_all!E2238="","",_charge_day_all!E2238)</f>
        <v/>
      </c>
      <c r="F2239" s="2" t="str">
        <f>IF(_charge_day_all!F2238="","",_charge_day_all!F2238)</f>
        <v/>
      </c>
      <c r="G2239" s="2" t="str">
        <f>IF(_charge_day_all!G2238="","",_charge_day_all!G2238)</f>
        <v/>
      </c>
      <c r="H2239" s="2" t="str">
        <f>IF(_charge_day_all!H2238="","",_charge_day_all!H2238)</f>
        <v/>
      </c>
      <c r="I2239" s="2" t="str">
        <f>IF(_charge_day_all!I2238="","",_charge_day_all!I2238)</f>
        <v/>
      </c>
      <c r="J2239" s="13"/>
      <c r="K2239" s="13"/>
      <c r="L2239" s="13"/>
    </row>
    <row r="2240" spans="1:12" ht="15" thickBot="1" x14ac:dyDescent="0.25">
      <c r="A2240" s="8"/>
      <c r="B2240" s="8"/>
      <c r="C2240" s="11"/>
      <c r="D2240" s="8"/>
      <c r="E2240" s="2" t="str">
        <f>IF(_charge_day_all!E2239="","",_charge_day_all!E2239)</f>
        <v/>
      </c>
      <c r="F2240" s="2" t="str">
        <f>IF(_charge_day_all!F2239="","",_charge_day_all!F2239)</f>
        <v/>
      </c>
      <c r="G2240" s="2" t="str">
        <f>IF(_charge_day_all!G2239="","",_charge_day_all!G2239)</f>
        <v/>
      </c>
      <c r="H2240" s="2" t="str">
        <f>IF(_charge_day_all!H2239="","",_charge_day_all!H2239)</f>
        <v/>
      </c>
      <c r="I2240" s="2" t="str">
        <f>IF(_charge_day_all!I2239="","",_charge_day_all!I2239)</f>
        <v/>
      </c>
      <c r="J2240" s="14"/>
      <c r="K2240" s="14"/>
      <c r="L2240" s="14"/>
    </row>
    <row r="2241" spans="1:12" ht="15" thickBot="1" x14ac:dyDescent="0.25">
      <c r="A2241" s="6" t="str">
        <f>IF(_charge_day_all!A2240="","",_charge_day_all!A2240)</f>
        <v/>
      </c>
      <c r="B2241" s="6" t="str">
        <f>IF(_charge_day_all!B2240="","",_charge_day_all!B2240)</f>
        <v/>
      </c>
      <c r="C2241" s="9" t="str">
        <f>IF(_charge_day_all!C2240="","",_charge_day_all!C2240)</f>
        <v/>
      </c>
      <c r="D2241" s="6" t="str">
        <f>IF(_charge_day_all!D2240="","",_charge_day_all!D2240)</f>
        <v/>
      </c>
      <c r="E2241" s="2" t="str">
        <f>IF(_charge_day_all!E2240="","",_charge_day_all!E2240)</f>
        <v/>
      </c>
      <c r="F2241" s="2" t="str">
        <f>IF(_charge_day_all!F2240="","",_charge_day_all!F2240)</f>
        <v/>
      </c>
      <c r="G2241" s="2" t="str">
        <f>IF(_charge_day_all!G2240="","",_charge_day_all!G2240)</f>
        <v/>
      </c>
      <c r="H2241" s="2" t="str">
        <f>IF(_charge_day_all!H2240="","",_charge_day_all!H2240)</f>
        <v/>
      </c>
      <c r="I2241" s="2" t="str">
        <f>IF(_charge_day_all!I2240="","",_charge_day_all!I2240)</f>
        <v/>
      </c>
      <c r="J2241" s="12" t="str">
        <f t="shared" ref="J2241:L2241" si="71">IF(ISNUMBER(F2241),SUM(F2241:F2246),"")</f>
        <v/>
      </c>
      <c r="K2241" s="12" t="str">
        <f t="shared" si="71"/>
        <v/>
      </c>
      <c r="L2241" s="12" t="str">
        <f t="shared" si="71"/>
        <v/>
      </c>
    </row>
    <row r="2242" spans="1:12" ht="15" thickBot="1" x14ac:dyDescent="0.25">
      <c r="A2242" s="7"/>
      <c r="B2242" s="7"/>
      <c r="C2242" s="10"/>
      <c r="D2242" s="7"/>
      <c r="E2242" s="2" t="str">
        <f>IF(_charge_day_all!E2241="","",_charge_day_all!E2241)</f>
        <v/>
      </c>
      <c r="F2242" s="2" t="str">
        <f>IF(_charge_day_all!F2241="","",_charge_day_all!F2241)</f>
        <v/>
      </c>
      <c r="G2242" s="2" t="str">
        <f>IF(_charge_day_all!G2241="","",_charge_day_all!G2241)</f>
        <v/>
      </c>
      <c r="H2242" s="2" t="str">
        <f>IF(_charge_day_all!H2241="","",_charge_day_all!H2241)</f>
        <v/>
      </c>
      <c r="I2242" s="2" t="str">
        <f>IF(_charge_day_all!I2241="","",_charge_day_all!I2241)</f>
        <v/>
      </c>
      <c r="J2242" s="13"/>
      <c r="K2242" s="13"/>
      <c r="L2242" s="13"/>
    </row>
    <row r="2243" spans="1:12" ht="15" thickBot="1" x14ac:dyDescent="0.25">
      <c r="A2243" s="7"/>
      <c r="B2243" s="7"/>
      <c r="C2243" s="10"/>
      <c r="D2243" s="7"/>
      <c r="E2243" s="2" t="str">
        <f>IF(_charge_day_all!E2242="","",_charge_day_all!E2242)</f>
        <v/>
      </c>
      <c r="F2243" s="2" t="str">
        <f>IF(_charge_day_all!F2242="","",_charge_day_all!F2242)</f>
        <v/>
      </c>
      <c r="G2243" s="2" t="str">
        <f>IF(_charge_day_all!G2242="","",_charge_day_all!G2242)</f>
        <v/>
      </c>
      <c r="H2243" s="2" t="str">
        <f>IF(_charge_day_all!H2242="","",_charge_day_all!H2242)</f>
        <v/>
      </c>
      <c r="I2243" s="2" t="str">
        <f>IF(_charge_day_all!I2242="","",_charge_day_all!I2242)</f>
        <v/>
      </c>
      <c r="J2243" s="13"/>
      <c r="K2243" s="13"/>
      <c r="L2243" s="13"/>
    </row>
    <row r="2244" spans="1:12" ht="15" thickBot="1" x14ac:dyDescent="0.25">
      <c r="A2244" s="7"/>
      <c r="B2244" s="7"/>
      <c r="C2244" s="10"/>
      <c r="D2244" s="7"/>
      <c r="E2244" s="2" t="str">
        <f>IF(_charge_day_all!E2243="","",_charge_day_all!E2243)</f>
        <v/>
      </c>
      <c r="F2244" s="2" t="str">
        <f>IF(_charge_day_all!F2243="","",_charge_day_all!F2243)</f>
        <v/>
      </c>
      <c r="G2244" s="2" t="str">
        <f>IF(_charge_day_all!G2243="","",_charge_day_all!G2243)</f>
        <v/>
      </c>
      <c r="H2244" s="2" t="str">
        <f>IF(_charge_day_all!H2243="","",_charge_day_all!H2243)</f>
        <v/>
      </c>
      <c r="I2244" s="2" t="str">
        <f>IF(_charge_day_all!I2243="","",_charge_day_all!I2243)</f>
        <v/>
      </c>
      <c r="J2244" s="13"/>
      <c r="K2244" s="13"/>
      <c r="L2244" s="13"/>
    </row>
    <row r="2245" spans="1:12" ht="15" thickBot="1" x14ac:dyDescent="0.25">
      <c r="A2245" s="7"/>
      <c r="B2245" s="7"/>
      <c r="C2245" s="10"/>
      <c r="D2245" s="7"/>
      <c r="E2245" s="2" t="str">
        <f>IF(_charge_day_all!E2244="","",_charge_day_all!E2244)</f>
        <v/>
      </c>
      <c r="F2245" s="2" t="str">
        <f>IF(_charge_day_all!F2244="","",_charge_day_all!F2244)</f>
        <v/>
      </c>
      <c r="G2245" s="2" t="str">
        <f>IF(_charge_day_all!G2244="","",_charge_day_all!G2244)</f>
        <v/>
      </c>
      <c r="H2245" s="2" t="str">
        <f>IF(_charge_day_all!H2244="","",_charge_day_all!H2244)</f>
        <v/>
      </c>
      <c r="I2245" s="2" t="str">
        <f>IF(_charge_day_all!I2244="","",_charge_day_all!I2244)</f>
        <v/>
      </c>
      <c r="J2245" s="13"/>
      <c r="K2245" s="13"/>
      <c r="L2245" s="13"/>
    </row>
    <row r="2246" spans="1:12" ht="15" thickBot="1" x14ac:dyDescent="0.25">
      <c r="A2246" s="8"/>
      <c r="B2246" s="8"/>
      <c r="C2246" s="11"/>
      <c r="D2246" s="8"/>
      <c r="E2246" s="2" t="str">
        <f>IF(_charge_day_all!E2245="","",_charge_day_all!E2245)</f>
        <v/>
      </c>
      <c r="F2246" s="2" t="str">
        <f>IF(_charge_day_all!F2245="","",_charge_day_all!F2245)</f>
        <v/>
      </c>
      <c r="G2246" s="2" t="str">
        <f>IF(_charge_day_all!G2245="","",_charge_day_all!G2245)</f>
        <v/>
      </c>
      <c r="H2246" s="2" t="str">
        <f>IF(_charge_day_all!H2245="","",_charge_day_all!H2245)</f>
        <v/>
      </c>
      <c r="I2246" s="2" t="str">
        <f>IF(_charge_day_all!I2245="","",_charge_day_all!I2245)</f>
        <v/>
      </c>
      <c r="J2246" s="14"/>
      <c r="K2246" s="14"/>
      <c r="L2246" s="14"/>
    </row>
    <row r="2247" spans="1:12" ht="15" thickBot="1" x14ac:dyDescent="0.25">
      <c r="A2247" s="6" t="str">
        <f>IF(_charge_day_all!A2246="","",_charge_day_all!A2246)</f>
        <v/>
      </c>
      <c r="B2247" s="6" t="str">
        <f>IF(_charge_day_all!B2246="","",_charge_day_all!B2246)</f>
        <v/>
      </c>
      <c r="C2247" s="9" t="str">
        <f>IF(_charge_day_all!C2246="","",_charge_day_all!C2246)</f>
        <v/>
      </c>
      <c r="D2247" s="6" t="str">
        <f>IF(_charge_day_all!D2246="","",_charge_day_all!D2246)</f>
        <v/>
      </c>
      <c r="E2247" s="2" t="str">
        <f>IF(_charge_day_all!E2246="","",_charge_day_all!E2246)</f>
        <v/>
      </c>
      <c r="F2247" s="2" t="str">
        <f>IF(_charge_day_all!F2246="","",_charge_day_all!F2246)</f>
        <v/>
      </c>
      <c r="G2247" s="2" t="str">
        <f>IF(_charge_day_all!G2246="","",_charge_day_all!G2246)</f>
        <v/>
      </c>
      <c r="H2247" s="2" t="str">
        <f>IF(_charge_day_all!H2246="","",_charge_day_all!H2246)</f>
        <v/>
      </c>
      <c r="I2247" s="2" t="str">
        <f>IF(_charge_day_all!I2246="","",_charge_day_all!I2246)</f>
        <v/>
      </c>
      <c r="J2247" s="12" t="str">
        <f t="shared" ref="J2247:L2247" si="72">IF(ISNUMBER(F2247),SUM(F2247:F2252),"")</f>
        <v/>
      </c>
      <c r="K2247" s="12" t="str">
        <f t="shared" si="72"/>
        <v/>
      </c>
      <c r="L2247" s="12" t="str">
        <f t="shared" si="72"/>
        <v/>
      </c>
    </row>
    <row r="2248" spans="1:12" ht="15" thickBot="1" x14ac:dyDescent="0.25">
      <c r="A2248" s="7"/>
      <c r="B2248" s="7"/>
      <c r="C2248" s="10"/>
      <c r="D2248" s="7"/>
      <c r="E2248" s="2" t="str">
        <f>IF(_charge_day_all!E2247="","",_charge_day_all!E2247)</f>
        <v/>
      </c>
      <c r="F2248" s="2" t="str">
        <f>IF(_charge_day_all!F2247="","",_charge_day_all!F2247)</f>
        <v/>
      </c>
      <c r="G2248" s="2" t="str">
        <f>IF(_charge_day_all!G2247="","",_charge_day_all!G2247)</f>
        <v/>
      </c>
      <c r="H2248" s="2" t="str">
        <f>IF(_charge_day_all!H2247="","",_charge_day_all!H2247)</f>
        <v/>
      </c>
      <c r="I2248" s="2" t="str">
        <f>IF(_charge_day_all!I2247="","",_charge_day_all!I2247)</f>
        <v/>
      </c>
      <c r="J2248" s="13"/>
      <c r="K2248" s="13"/>
      <c r="L2248" s="13"/>
    </row>
    <row r="2249" spans="1:12" ht="15" thickBot="1" x14ac:dyDescent="0.25">
      <c r="A2249" s="7"/>
      <c r="B2249" s="7"/>
      <c r="C2249" s="10"/>
      <c r="D2249" s="7"/>
      <c r="E2249" s="2" t="str">
        <f>IF(_charge_day_all!E2248="","",_charge_day_all!E2248)</f>
        <v/>
      </c>
      <c r="F2249" s="2" t="str">
        <f>IF(_charge_day_all!F2248="","",_charge_day_all!F2248)</f>
        <v/>
      </c>
      <c r="G2249" s="2" t="str">
        <f>IF(_charge_day_all!G2248="","",_charge_day_all!G2248)</f>
        <v/>
      </c>
      <c r="H2249" s="2" t="str">
        <f>IF(_charge_day_all!H2248="","",_charge_day_all!H2248)</f>
        <v/>
      </c>
      <c r="I2249" s="2" t="str">
        <f>IF(_charge_day_all!I2248="","",_charge_day_all!I2248)</f>
        <v/>
      </c>
      <c r="J2249" s="13"/>
      <c r="K2249" s="13"/>
      <c r="L2249" s="13"/>
    </row>
    <row r="2250" spans="1:12" ht="15" thickBot="1" x14ac:dyDescent="0.25">
      <c r="A2250" s="7"/>
      <c r="B2250" s="7"/>
      <c r="C2250" s="10"/>
      <c r="D2250" s="7"/>
      <c r="E2250" s="2" t="str">
        <f>IF(_charge_day_all!E2249="","",_charge_day_all!E2249)</f>
        <v/>
      </c>
      <c r="F2250" s="2" t="str">
        <f>IF(_charge_day_all!F2249="","",_charge_day_all!F2249)</f>
        <v/>
      </c>
      <c r="G2250" s="2" t="str">
        <f>IF(_charge_day_all!G2249="","",_charge_day_all!G2249)</f>
        <v/>
      </c>
      <c r="H2250" s="2" t="str">
        <f>IF(_charge_day_all!H2249="","",_charge_day_all!H2249)</f>
        <v/>
      </c>
      <c r="I2250" s="2" t="str">
        <f>IF(_charge_day_all!I2249="","",_charge_day_all!I2249)</f>
        <v/>
      </c>
      <c r="J2250" s="13"/>
      <c r="K2250" s="13"/>
      <c r="L2250" s="13"/>
    </row>
    <row r="2251" spans="1:12" ht="15" thickBot="1" x14ac:dyDescent="0.25">
      <c r="A2251" s="7"/>
      <c r="B2251" s="7"/>
      <c r="C2251" s="10"/>
      <c r="D2251" s="7"/>
      <c r="E2251" s="2" t="str">
        <f>IF(_charge_day_all!E2250="","",_charge_day_all!E2250)</f>
        <v/>
      </c>
      <c r="F2251" s="2" t="str">
        <f>IF(_charge_day_all!F2250="","",_charge_day_all!F2250)</f>
        <v/>
      </c>
      <c r="G2251" s="2" t="str">
        <f>IF(_charge_day_all!G2250="","",_charge_day_all!G2250)</f>
        <v/>
      </c>
      <c r="H2251" s="2" t="str">
        <f>IF(_charge_day_all!H2250="","",_charge_day_all!H2250)</f>
        <v/>
      </c>
      <c r="I2251" s="2" t="str">
        <f>IF(_charge_day_all!I2250="","",_charge_day_all!I2250)</f>
        <v/>
      </c>
      <c r="J2251" s="13"/>
      <c r="K2251" s="13"/>
      <c r="L2251" s="13"/>
    </row>
    <row r="2252" spans="1:12" ht="15" thickBot="1" x14ac:dyDescent="0.25">
      <c r="A2252" s="8"/>
      <c r="B2252" s="8"/>
      <c r="C2252" s="11"/>
      <c r="D2252" s="8"/>
      <c r="E2252" s="2" t="str">
        <f>IF(_charge_day_all!E2251="","",_charge_day_all!E2251)</f>
        <v/>
      </c>
      <c r="F2252" s="2" t="str">
        <f>IF(_charge_day_all!F2251="","",_charge_day_all!F2251)</f>
        <v/>
      </c>
      <c r="G2252" s="2" t="str">
        <f>IF(_charge_day_all!G2251="","",_charge_day_all!G2251)</f>
        <v/>
      </c>
      <c r="H2252" s="2" t="str">
        <f>IF(_charge_day_all!H2251="","",_charge_day_all!H2251)</f>
        <v/>
      </c>
      <c r="I2252" s="2" t="str">
        <f>IF(_charge_day_all!I2251="","",_charge_day_all!I2251)</f>
        <v/>
      </c>
      <c r="J2252" s="14"/>
      <c r="K2252" s="14"/>
      <c r="L2252" s="14"/>
    </row>
    <row r="2253" spans="1:12" ht="15" thickBot="1" x14ac:dyDescent="0.25">
      <c r="A2253" s="6" t="str">
        <f>IF(_charge_day_all!A2252="","",_charge_day_all!A2252)</f>
        <v/>
      </c>
      <c r="B2253" s="6" t="str">
        <f>IF(_charge_day_all!B2252="","",_charge_day_all!B2252)</f>
        <v/>
      </c>
      <c r="C2253" s="9" t="str">
        <f>IF(_charge_day_all!C2252="","",_charge_day_all!C2252)</f>
        <v/>
      </c>
      <c r="D2253" s="6" t="str">
        <f>IF(_charge_day_all!D2252="","",_charge_day_all!D2252)</f>
        <v/>
      </c>
      <c r="E2253" s="2" t="str">
        <f>IF(_charge_day_all!E2252="","",_charge_day_all!E2252)</f>
        <v/>
      </c>
      <c r="F2253" s="2" t="str">
        <f>IF(_charge_day_all!F2252="","",_charge_day_all!F2252)</f>
        <v/>
      </c>
      <c r="G2253" s="2" t="str">
        <f>IF(_charge_day_all!G2252="","",_charge_day_all!G2252)</f>
        <v/>
      </c>
      <c r="H2253" s="2" t="str">
        <f>IF(_charge_day_all!H2252="","",_charge_day_all!H2252)</f>
        <v/>
      </c>
      <c r="I2253" s="2" t="str">
        <f>IF(_charge_day_all!I2252="","",_charge_day_all!I2252)</f>
        <v/>
      </c>
      <c r="J2253" s="12" t="str">
        <f t="shared" ref="J2253:L2253" si="73">IF(ISNUMBER(F2253),SUM(F2253:F2258),"")</f>
        <v/>
      </c>
      <c r="K2253" s="12" t="str">
        <f t="shared" si="73"/>
        <v/>
      </c>
      <c r="L2253" s="12" t="str">
        <f t="shared" si="73"/>
        <v/>
      </c>
    </row>
    <row r="2254" spans="1:12" ht="15" thickBot="1" x14ac:dyDescent="0.25">
      <c r="A2254" s="7"/>
      <c r="B2254" s="7"/>
      <c r="C2254" s="10"/>
      <c r="D2254" s="7"/>
      <c r="E2254" s="2" t="str">
        <f>IF(_charge_day_all!E2253="","",_charge_day_all!E2253)</f>
        <v/>
      </c>
      <c r="F2254" s="2" t="str">
        <f>IF(_charge_day_all!F2253="","",_charge_day_all!F2253)</f>
        <v/>
      </c>
      <c r="G2254" s="2" t="str">
        <f>IF(_charge_day_all!G2253="","",_charge_day_all!G2253)</f>
        <v/>
      </c>
      <c r="H2254" s="2" t="str">
        <f>IF(_charge_day_all!H2253="","",_charge_day_all!H2253)</f>
        <v/>
      </c>
      <c r="I2254" s="2" t="str">
        <f>IF(_charge_day_all!I2253="","",_charge_day_all!I2253)</f>
        <v/>
      </c>
      <c r="J2254" s="13"/>
      <c r="K2254" s="13"/>
      <c r="L2254" s="13"/>
    </row>
    <row r="2255" spans="1:12" ht="15" thickBot="1" x14ac:dyDescent="0.25">
      <c r="A2255" s="7"/>
      <c r="B2255" s="7"/>
      <c r="C2255" s="10"/>
      <c r="D2255" s="7"/>
      <c r="E2255" s="2" t="str">
        <f>IF(_charge_day_all!E2254="","",_charge_day_all!E2254)</f>
        <v/>
      </c>
      <c r="F2255" s="2" t="str">
        <f>IF(_charge_day_all!F2254="","",_charge_day_all!F2254)</f>
        <v/>
      </c>
      <c r="G2255" s="2" t="str">
        <f>IF(_charge_day_all!G2254="","",_charge_day_all!G2254)</f>
        <v/>
      </c>
      <c r="H2255" s="2" t="str">
        <f>IF(_charge_day_all!H2254="","",_charge_day_all!H2254)</f>
        <v/>
      </c>
      <c r="I2255" s="2" t="str">
        <f>IF(_charge_day_all!I2254="","",_charge_day_all!I2254)</f>
        <v/>
      </c>
      <c r="J2255" s="13"/>
      <c r="K2255" s="13"/>
      <c r="L2255" s="13"/>
    </row>
    <row r="2256" spans="1:12" ht="15" thickBot="1" x14ac:dyDescent="0.25">
      <c r="A2256" s="7"/>
      <c r="B2256" s="7"/>
      <c r="C2256" s="10"/>
      <c r="D2256" s="7"/>
      <c r="E2256" s="2" t="str">
        <f>IF(_charge_day_all!E2255="","",_charge_day_all!E2255)</f>
        <v/>
      </c>
      <c r="F2256" s="2" t="str">
        <f>IF(_charge_day_all!F2255="","",_charge_day_all!F2255)</f>
        <v/>
      </c>
      <c r="G2256" s="2" t="str">
        <f>IF(_charge_day_all!G2255="","",_charge_day_all!G2255)</f>
        <v/>
      </c>
      <c r="H2256" s="2" t="str">
        <f>IF(_charge_day_all!H2255="","",_charge_day_all!H2255)</f>
        <v/>
      </c>
      <c r="I2256" s="2" t="str">
        <f>IF(_charge_day_all!I2255="","",_charge_day_all!I2255)</f>
        <v/>
      </c>
      <c r="J2256" s="13"/>
      <c r="K2256" s="13"/>
      <c r="L2256" s="13"/>
    </row>
    <row r="2257" spans="1:12" ht="15" thickBot="1" x14ac:dyDescent="0.25">
      <c r="A2257" s="7"/>
      <c r="B2257" s="7"/>
      <c r="C2257" s="10"/>
      <c r="D2257" s="7"/>
      <c r="E2257" s="2" t="str">
        <f>IF(_charge_day_all!E2256="","",_charge_day_all!E2256)</f>
        <v/>
      </c>
      <c r="F2257" s="2" t="str">
        <f>IF(_charge_day_all!F2256="","",_charge_day_all!F2256)</f>
        <v/>
      </c>
      <c r="G2257" s="2" t="str">
        <f>IF(_charge_day_all!G2256="","",_charge_day_all!G2256)</f>
        <v/>
      </c>
      <c r="H2257" s="2" t="str">
        <f>IF(_charge_day_all!H2256="","",_charge_day_all!H2256)</f>
        <v/>
      </c>
      <c r="I2257" s="2" t="str">
        <f>IF(_charge_day_all!I2256="","",_charge_day_all!I2256)</f>
        <v/>
      </c>
      <c r="J2257" s="13"/>
      <c r="K2257" s="13"/>
      <c r="L2257" s="13"/>
    </row>
    <row r="2258" spans="1:12" ht="15" thickBot="1" x14ac:dyDescent="0.25">
      <c r="A2258" s="8"/>
      <c r="B2258" s="8"/>
      <c r="C2258" s="11"/>
      <c r="D2258" s="8"/>
      <c r="E2258" s="2" t="str">
        <f>IF(_charge_day_all!E2257="","",_charge_day_all!E2257)</f>
        <v/>
      </c>
      <c r="F2258" s="2" t="str">
        <f>IF(_charge_day_all!F2257="","",_charge_day_all!F2257)</f>
        <v/>
      </c>
      <c r="G2258" s="2" t="str">
        <f>IF(_charge_day_all!G2257="","",_charge_day_all!G2257)</f>
        <v/>
      </c>
      <c r="H2258" s="2" t="str">
        <f>IF(_charge_day_all!H2257="","",_charge_day_all!H2257)</f>
        <v/>
      </c>
      <c r="I2258" s="2" t="str">
        <f>IF(_charge_day_all!I2257="","",_charge_day_all!I2257)</f>
        <v/>
      </c>
      <c r="J2258" s="14"/>
      <c r="K2258" s="14"/>
      <c r="L2258" s="14"/>
    </row>
    <row r="2259" spans="1:12" ht="15" thickBot="1" x14ac:dyDescent="0.25">
      <c r="A2259" s="6" t="str">
        <f>IF(_charge_day_all!A2258="","",_charge_day_all!A2258)</f>
        <v/>
      </c>
      <c r="B2259" s="6" t="str">
        <f>IF(_charge_day_all!B2258="","",_charge_day_all!B2258)</f>
        <v/>
      </c>
      <c r="C2259" s="9" t="str">
        <f>IF(_charge_day_all!C2258="","",_charge_day_all!C2258)</f>
        <v/>
      </c>
      <c r="D2259" s="6" t="str">
        <f>IF(_charge_day_all!D2258="","",_charge_day_all!D2258)</f>
        <v/>
      </c>
      <c r="E2259" s="2" t="str">
        <f>IF(_charge_day_all!E2258="","",_charge_day_all!E2258)</f>
        <v/>
      </c>
      <c r="F2259" s="2" t="str">
        <f>IF(_charge_day_all!F2258="","",_charge_day_all!F2258)</f>
        <v/>
      </c>
      <c r="G2259" s="2" t="str">
        <f>IF(_charge_day_all!G2258="","",_charge_day_all!G2258)</f>
        <v/>
      </c>
      <c r="H2259" s="2" t="str">
        <f>IF(_charge_day_all!H2258="","",_charge_day_all!H2258)</f>
        <v/>
      </c>
      <c r="I2259" s="2" t="str">
        <f>IF(_charge_day_all!I2258="","",_charge_day_all!I2258)</f>
        <v/>
      </c>
      <c r="J2259" s="12" t="str">
        <f t="shared" ref="J2259:L2259" si="74">IF(ISNUMBER(F2259),SUM(F2259:F2264),"")</f>
        <v/>
      </c>
      <c r="K2259" s="12" t="str">
        <f t="shared" si="74"/>
        <v/>
      </c>
      <c r="L2259" s="12" t="str">
        <f t="shared" si="74"/>
        <v/>
      </c>
    </row>
    <row r="2260" spans="1:12" ht="15" thickBot="1" x14ac:dyDescent="0.25">
      <c r="A2260" s="7"/>
      <c r="B2260" s="7"/>
      <c r="C2260" s="10"/>
      <c r="D2260" s="7"/>
      <c r="E2260" s="2" t="str">
        <f>IF(_charge_day_all!E2259="","",_charge_day_all!E2259)</f>
        <v/>
      </c>
      <c r="F2260" s="2" t="str">
        <f>IF(_charge_day_all!F2259="","",_charge_day_all!F2259)</f>
        <v/>
      </c>
      <c r="G2260" s="2" t="str">
        <f>IF(_charge_day_all!G2259="","",_charge_day_all!G2259)</f>
        <v/>
      </c>
      <c r="H2260" s="2" t="str">
        <f>IF(_charge_day_all!H2259="","",_charge_day_all!H2259)</f>
        <v/>
      </c>
      <c r="I2260" s="2" t="str">
        <f>IF(_charge_day_all!I2259="","",_charge_day_all!I2259)</f>
        <v/>
      </c>
      <c r="J2260" s="13"/>
      <c r="K2260" s="13"/>
      <c r="L2260" s="13"/>
    </row>
    <row r="2261" spans="1:12" ht="15" thickBot="1" x14ac:dyDescent="0.25">
      <c r="A2261" s="7"/>
      <c r="B2261" s="7"/>
      <c r="C2261" s="10"/>
      <c r="D2261" s="7"/>
      <c r="E2261" s="2" t="str">
        <f>IF(_charge_day_all!E2260="","",_charge_day_all!E2260)</f>
        <v/>
      </c>
      <c r="F2261" s="2" t="str">
        <f>IF(_charge_day_all!F2260="","",_charge_day_all!F2260)</f>
        <v/>
      </c>
      <c r="G2261" s="2" t="str">
        <f>IF(_charge_day_all!G2260="","",_charge_day_all!G2260)</f>
        <v/>
      </c>
      <c r="H2261" s="2" t="str">
        <f>IF(_charge_day_all!H2260="","",_charge_day_all!H2260)</f>
        <v/>
      </c>
      <c r="I2261" s="2" t="str">
        <f>IF(_charge_day_all!I2260="","",_charge_day_all!I2260)</f>
        <v/>
      </c>
      <c r="J2261" s="13"/>
      <c r="K2261" s="13"/>
      <c r="L2261" s="13"/>
    </row>
    <row r="2262" spans="1:12" ht="15" thickBot="1" x14ac:dyDescent="0.25">
      <c r="A2262" s="7"/>
      <c r="B2262" s="7"/>
      <c r="C2262" s="10"/>
      <c r="D2262" s="7"/>
      <c r="E2262" s="2" t="str">
        <f>IF(_charge_day_all!E2261="","",_charge_day_all!E2261)</f>
        <v/>
      </c>
      <c r="F2262" s="2" t="str">
        <f>IF(_charge_day_all!F2261="","",_charge_day_all!F2261)</f>
        <v/>
      </c>
      <c r="G2262" s="2" t="str">
        <f>IF(_charge_day_all!G2261="","",_charge_day_all!G2261)</f>
        <v/>
      </c>
      <c r="H2262" s="2" t="str">
        <f>IF(_charge_day_all!H2261="","",_charge_day_all!H2261)</f>
        <v/>
      </c>
      <c r="I2262" s="2" t="str">
        <f>IF(_charge_day_all!I2261="","",_charge_day_all!I2261)</f>
        <v/>
      </c>
      <c r="J2262" s="13"/>
      <c r="K2262" s="13"/>
      <c r="L2262" s="13"/>
    </row>
    <row r="2263" spans="1:12" ht="15" thickBot="1" x14ac:dyDescent="0.25">
      <c r="A2263" s="7"/>
      <c r="B2263" s="7"/>
      <c r="C2263" s="10"/>
      <c r="D2263" s="7"/>
      <c r="E2263" s="2" t="str">
        <f>IF(_charge_day_all!E2262="","",_charge_day_all!E2262)</f>
        <v/>
      </c>
      <c r="F2263" s="2" t="str">
        <f>IF(_charge_day_all!F2262="","",_charge_day_all!F2262)</f>
        <v/>
      </c>
      <c r="G2263" s="2" t="str">
        <f>IF(_charge_day_all!G2262="","",_charge_day_all!G2262)</f>
        <v/>
      </c>
      <c r="H2263" s="2" t="str">
        <f>IF(_charge_day_all!H2262="","",_charge_day_all!H2262)</f>
        <v/>
      </c>
      <c r="I2263" s="2" t="str">
        <f>IF(_charge_day_all!I2262="","",_charge_day_all!I2262)</f>
        <v/>
      </c>
      <c r="J2263" s="13"/>
      <c r="K2263" s="13"/>
      <c r="L2263" s="13"/>
    </row>
    <row r="2264" spans="1:12" ht="15" thickBot="1" x14ac:dyDescent="0.25">
      <c r="A2264" s="8"/>
      <c r="B2264" s="8"/>
      <c r="C2264" s="11"/>
      <c r="D2264" s="8"/>
      <c r="E2264" s="2" t="str">
        <f>IF(_charge_day_all!E2263="","",_charge_day_all!E2263)</f>
        <v/>
      </c>
      <c r="F2264" s="2" t="str">
        <f>IF(_charge_day_all!F2263="","",_charge_day_all!F2263)</f>
        <v/>
      </c>
      <c r="G2264" s="2" t="str">
        <f>IF(_charge_day_all!G2263="","",_charge_day_all!G2263)</f>
        <v/>
      </c>
      <c r="H2264" s="2" t="str">
        <f>IF(_charge_day_all!H2263="","",_charge_day_all!H2263)</f>
        <v/>
      </c>
      <c r="I2264" s="2" t="str">
        <f>IF(_charge_day_all!I2263="","",_charge_day_all!I2263)</f>
        <v/>
      </c>
      <c r="J2264" s="14"/>
      <c r="K2264" s="14"/>
      <c r="L2264" s="14"/>
    </row>
    <row r="2265" spans="1:12" ht="15" thickBot="1" x14ac:dyDescent="0.25">
      <c r="A2265" s="6" t="str">
        <f>IF(_charge_day_all!A2264="","",_charge_day_all!A2264)</f>
        <v/>
      </c>
      <c r="B2265" s="6" t="str">
        <f>IF(_charge_day_all!B2264="","",_charge_day_all!B2264)</f>
        <v/>
      </c>
      <c r="C2265" s="9" t="str">
        <f>IF(_charge_day_all!C2264="","",_charge_day_all!C2264)</f>
        <v/>
      </c>
      <c r="D2265" s="6" t="str">
        <f>IF(_charge_day_all!D2264="","",_charge_day_all!D2264)</f>
        <v/>
      </c>
      <c r="E2265" s="2" t="str">
        <f>IF(_charge_day_all!E2264="","",_charge_day_all!E2264)</f>
        <v/>
      </c>
      <c r="F2265" s="2" t="str">
        <f>IF(_charge_day_all!F2264="","",_charge_day_all!F2264)</f>
        <v/>
      </c>
      <c r="G2265" s="2" t="str">
        <f>IF(_charge_day_all!G2264="","",_charge_day_all!G2264)</f>
        <v/>
      </c>
      <c r="H2265" s="2" t="str">
        <f>IF(_charge_day_all!H2264="","",_charge_day_all!H2264)</f>
        <v/>
      </c>
      <c r="I2265" s="2" t="str">
        <f>IF(_charge_day_all!I2264="","",_charge_day_all!I2264)</f>
        <v/>
      </c>
      <c r="J2265" s="12" t="str">
        <f t="shared" ref="J2265:L2265" si="75">IF(ISNUMBER(F2265),SUM(F2265:F2270),"")</f>
        <v/>
      </c>
      <c r="K2265" s="12" t="str">
        <f t="shared" si="75"/>
        <v/>
      </c>
      <c r="L2265" s="12" t="str">
        <f t="shared" si="75"/>
        <v/>
      </c>
    </row>
    <row r="2266" spans="1:12" ht="15" thickBot="1" x14ac:dyDescent="0.25">
      <c r="A2266" s="7"/>
      <c r="B2266" s="7"/>
      <c r="C2266" s="10"/>
      <c r="D2266" s="7"/>
      <c r="E2266" s="2" t="str">
        <f>IF(_charge_day_all!E2265="","",_charge_day_all!E2265)</f>
        <v/>
      </c>
      <c r="F2266" s="2" t="str">
        <f>IF(_charge_day_all!F2265="","",_charge_day_all!F2265)</f>
        <v/>
      </c>
      <c r="G2266" s="2" t="str">
        <f>IF(_charge_day_all!G2265="","",_charge_day_all!G2265)</f>
        <v/>
      </c>
      <c r="H2266" s="2" t="str">
        <f>IF(_charge_day_all!H2265="","",_charge_day_all!H2265)</f>
        <v/>
      </c>
      <c r="I2266" s="2" t="str">
        <f>IF(_charge_day_all!I2265="","",_charge_day_all!I2265)</f>
        <v/>
      </c>
      <c r="J2266" s="13"/>
      <c r="K2266" s="13"/>
      <c r="L2266" s="13"/>
    </row>
    <row r="2267" spans="1:12" ht="15" thickBot="1" x14ac:dyDescent="0.25">
      <c r="A2267" s="7"/>
      <c r="B2267" s="7"/>
      <c r="C2267" s="10"/>
      <c r="D2267" s="7"/>
      <c r="E2267" s="2" t="str">
        <f>IF(_charge_day_all!E2266="","",_charge_day_all!E2266)</f>
        <v/>
      </c>
      <c r="F2267" s="2" t="str">
        <f>IF(_charge_day_all!F2266="","",_charge_day_all!F2266)</f>
        <v/>
      </c>
      <c r="G2267" s="2" t="str">
        <f>IF(_charge_day_all!G2266="","",_charge_day_all!G2266)</f>
        <v/>
      </c>
      <c r="H2267" s="2" t="str">
        <f>IF(_charge_day_all!H2266="","",_charge_day_all!H2266)</f>
        <v/>
      </c>
      <c r="I2267" s="2" t="str">
        <f>IF(_charge_day_all!I2266="","",_charge_day_all!I2266)</f>
        <v/>
      </c>
      <c r="J2267" s="13"/>
      <c r="K2267" s="13"/>
      <c r="L2267" s="13"/>
    </row>
    <row r="2268" spans="1:12" ht="15" thickBot="1" x14ac:dyDescent="0.25">
      <c r="A2268" s="7"/>
      <c r="B2268" s="7"/>
      <c r="C2268" s="10"/>
      <c r="D2268" s="7"/>
      <c r="E2268" s="2" t="str">
        <f>IF(_charge_day_all!E2267="","",_charge_day_all!E2267)</f>
        <v/>
      </c>
      <c r="F2268" s="2" t="str">
        <f>IF(_charge_day_all!F2267="","",_charge_day_all!F2267)</f>
        <v/>
      </c>
      <c r="G2268" s="2" t="str">
        <f>IF(_charge_day_all!G2267="","",_charge_day_all!G2267)</f>
        <v/>
      </c>
      <c r="H2268" s="2" t="str">
        <f>IF(_charge_day_all!H2267="","",_charge_day_all!H2267)</f>
        <v/>
      </c>
      <c r="I2268" s="2" t="str">
        <f>IF(_charge_day_all!I2267="","",_charge_day_all!I2267)</f>
        <v/>
      </c>
      <c r="J2268" s="13"/>
      <c r="K2268" s="13"/>
      <c r="L2268" s="13"/>
    </row>
    <row r="2269" spans="1:12" ht="15" thickBot="1" x14ac:dyDescent="0.25">
      <c r="A2269" s="7"/>
      <c r="B2269" s="7"/>
      <c r="C2269" s="10"/>
      <c r="D2269" s="7"/>
      <c r="E2269" s="2" t="str">
        <f>IF(_charge_day_all!E2268="","",_charge_day_all!E2268)</f>
        <v/>
      </c>
      <c r="F2269" s="2" t="str">
        <f>IF(_charge_day_all!F2268="","",_charge_day_all!F2268)</f>
        <v/>
      </c>
      <c r="G2269" s="2" t="str">
        <f>IF(_charge_day_all!G2268="","",_charge_day_all!G2268)</f>
        <v/>
      </c>
      <c r="H2269" s="2" t="str">
        <f>IF(_charge_day_all!H2268="","",_charge_day_all!H2268)</f>
        <v/>
      </c>
      <c r="I2269" s="2" t="str">
        <f>IF(_charge_day_all!I2268="","",_charge_day_all!I2268)</f>
        <v/>
      </c>
      <c r="J2269" s="13"/>
      <c r="K2269" s="13"/>
      <c r="L2269" s="13"/>
    </row>
    <row r="2270" spans="1:12" ht="15" thickBot="1" x14ac:dyDescent="0.25">
      <c r="A2270" s="8"/>
      <c r="B2270" s="8"/>
      <c r="C2270" s="11"/>
      <c r="D2270" s="8"/>
      <c r="E2270" s="2" t="str">
        <f>IF(_charge_day_all!E2269="","",_charge_day_all!E2269)</f>
        <v/>
      </c>
      <c r="F2270" s="2" t="str">
        <f>IF(_charge_day_all!F2269="","",_charge_day_all!F2269)</f>
        <v/>
      </c>
      <c r="G2270" s="2" t="str">
        <f>IF(_charge_day_all!G2269="","",_charge_day_all!G2269)</f>
        <v/>
      </c>
      <c r="H2270" s="2" t="str">
        <f>IF(_charge_day_all!H2269="","",_charge_day_all!H2269)</f>
        <v/>
      </c>
      <c r="I2270" s="2" t="str">
        <f>IF(_charge_day_all!I2269="","",_charge_day_all!I2269)</f>
        <v/>
      </c>
      <c r="J2270" s="14"/>
      <c r="K2270" s="14"/>
      <c r="L2270" s="14"/>
    </row>
    <row r="2271" spans="1:12" ht="15" thickBot="1" x14ac:dyDescent="0.25">
      <c r="A2271" s="6" t="str">
        <f>IF(_charge_day_all!A2270="","",_charge_day_all!A2270)</f>
        <v/>
      </c>
      <c r="B2271" s="6" t="str">
        <f>IF(_charge_day_all!B2270="","",_charge_day_all!B2270)</f>
        <v/>
      </c>
      <c r="C2271" s="9" t="str">
        <f>IF(_charge_day_all!C2270="","",_charge_day_all!C2270)</f>
        <v/>
      </c>
      <c r="D2271" s="6" t="str">
        <f>IF(_charge_day_all!D2270="","",_charge_day_all!D2270)</f>
        <v/>
      </c>
      <c r="E2271" s="2" t="str">
        <f>IF(_charge_day_all!E2270="","",_charge_day_all!E2270)</f>
        <v/>
      </c>
      <c r="F2271" s="2" t="str">
        <f>IF(_charge_day_all!F2270="","",_charge_day_all!F2270)</f>
        <v/>
      </c>
      <c r="G2271" s="2" t="str">
        <f>IF(_charge_day_all!G2270="","",_charge_day_all!G2270)</f>
        <v/>
      </c>
      <c r="H2271" s="2" t="str">
        <f>IF(_charge_day_all!H2270="","",_charge_day_all!H2270)</f>
        <v/>
      </c>
      <c r="I2271" s="2" t="str">
        <f>IF(_charge_day_all!I2270="","",_charge_day_all!I2270)</f>
        <v/>
      </c>
      <c r="J2271" s="12" t="str">
        <f t="shared" ref="J2271:L2271" si="76">IF(ISNUMBER(F2271),SUM(F2271:F2276),"")</f>
        <v/>
      </c>
      <c r="K2271" s="12" t="str">
        <f t="shared" si="76"/>
        <v/>
      </c>
      <c r="L2271" s="12" t="str">
        <f t="shared" si="76"/>
        <v/>
      </c>
    </row>
    <row r="2272" spans="1:12" ht="15" thickBot="1" x14ac:dyDescent="0.25">
      <c r="A2272" s="7"/>
      <c r="B2272" s="7"/>
      <c r="C2272" s="10"/>
      <c r="D2272" s="7"/>
      <c r="E2272" s="2" t="str">
        <f>IF(_charge_day_all!E2271="","",_charge_day_all!E2271)</f>
        <v/>
      </c>
      <c r="F2272" s="2" t="str">
        <f>IF(_charge_day_all!F2271="","",_charge_day_all!F2271)</f>
        <v/>
      </c>
      <c r="G2272" s="2" t="str">
        <f>IF(_charge_day_all!G2271="","",_charge_day_all!G2271)</f>
        <v/>
      </c>
      <c r="H2272" s="2" t="str">
        <f>IF(_charge_day_all!H2271="","",_charge_day_all!H2271)</f>
        <v/>
      </c>
      <c r="I2272" s="2" t="str">
        <f>IF(_charge_day_all!I2271="","",_charge_day_all!I2271)</f>
        <v/>
      </c>
      <c r="J2272" s="13"/>
      <c r="K2272" s="13"/>
      <c r="L2272" s="13"/>
    </row>
    <row r="2273" spans="1:12" ht="15" thickBot="1" x14ac:dyDescent="0.25">
      <c r="A2273" s="7"/>
      <c r="B2273" s="7"/>
      <c r="C2273" s="10"/>
      <c r="D2273" s="7"/>
      <c r="E2273" s="2" t="str">
        <f>IF(_charge_day_all!E2272="","",_charge_day_all!E2272)</f>
        <v/>
      </c>
      <c r="F2273" s="2" t="str">
        <f>IF(_charge_day_all!F2272="","",_charge_day_all!F2272)</f>
        <v/>
      </c>
      <c r="G2273" s="2" t="str">
        <f>IF(_charge_day_all!G2272="","",_charge_day_all!G2272)</f>
        <v/>
      </c>
      <c r="H2273" s="2" t="str">
        <f>IF(_charge_day_all!H2272="","",_charge_day_all!H2272)</f>
        <v/>
      </c>
      <c r="I2273" s="2" t="str">
        <f>IF(_charge_day_all!I2272="","",_charge_day_all!I2272)</f>
        <v/>
      </c>
      <c r="J2273" s="13"/>
      <c r="K2273" s="13"/>
      <c r="L2273" s="13"/>
    </row>
    <row r="2274" spans="1:12" ht="15" thickBot="1" x14ac:dyDescent="0.25">
      <c r="A2274" s="7"/>
      <c r="B2274" s="7"/>
      <c r="C2274" s="10"/>
      <c r="D2274" s="7"/>
      <c r="E2274" s="2" t="str">
        <f>IF(_charge_day_all!E2273="","",_charge_day_all!E2273)</f>
        <v/>
      </c>
      <c r="F2274" s="2" t="str">
        <f>IF(_charge_day_all!F2273="","",_charge_day_all!F2273)</f>
        <v/>
      </c>
      <c r="G2274" s="2" t="str">
        <f>IF(_charge_day_all!G2273="","",_charge_day_all!G2273)</f>
        <v/>
      </c>
      <c r="H2274" s="2" t="str">
        <f>IF(_charge_day_all!H2273="","",_charge_day_all!H2273)</f>
        <v/>
      </c>
      <c r="I2274" s="2" t="str">
        <f>IF(_charge_day_all!I2273="","",_charge_day_all!I2273)</f>
        <v/>
      </c>
      <c r="J2274" s="13"/>
      <c r="K2274" s="13"/>
      <c r="L2274" s="13"/>
    </row>
    <row r="2275" spans="1:12" ht="15" thickBot="1" x14ac:dyDescent="0.25">
      <c r="A2275" s="7"/>
      <c r="B2275" s="7"/>
      <c r="C2275" s="10"/>
      <c r="D2275" s="7"/>
      <c r="E2275" s="2" t="str">
        <f>IF(_charge_day_all!E2274="","",_charge_day_all!E2274)</f>
        <v/>
      </c>
      <c r="F2275" s="2" t="str">
        <f>IF(_charge_day_all!F2274="","",_charge_day_all!F2274)</f>
        <v/>
      </c>
      <c r="G2275" s="2" t="str">
        <f>IF(_charge_day_all!G2274="","",_charge_day_all!G2274)</f>
        <v/>
      </c>
      <c r="H2275" s="2" t="str">
        <f>IF(_charge_day_all!H2274="","",_charge_day_all!H2274)</f>
        <v/>
      </c>
      <c r="I2275" s="2" t="str">
        <f>IF(_charge_day_all!I2274="","",_charge_day_all!I2274)</f>
        <v/>
      </c>
      <c r="J2275" s="13"/>
      <c r="K2275" s="13"/>
      <c r="L2275" s="13"/>
    </row>
    <row r="2276" spans="1:12" ht="15" thickBot="1" x14ac:dyDescent="0.25">
      <c r="A2276" s="8"/>
      <c r="B2276" s="8"/>
      <c r="C2276" s="11"/>
      <c r="D2276" s="8"/>
      <c r="E2276" s="2" t="str">
        <f>IF(_charge_day_all!E2275="","",_charge_day_all!E2275)</f>
        <v/>
      </c>
      <c r="F2276" s="2" t="str">
        <f>IF(_charge_day_all!F2275="","",_charge_day_all!F2275)</f>
        <v/>
      </c>
      <c r="G2276" s="2" t="str">
        <f>IF(_charge_day_all!G2275="","",_charge_day_all!G2275)</f>
        <v/>
      </c>
      <c r="H2276" s="2" t="str">
        <f>IF(_charge_day_all!H2275="","",_charge_day_all!H2275)</f>
        <v/>
      </c>
      <c r="I2276" s="2" t="str">
        <f>IF(_charge_day_all!I2275="","",_charge_day_all!I2275)</f>
        <v/>
      </c>
      <c r="J2276" s="14"/>
      <c r="K2276" s="14"/>
      <c r="L2276" s="14"/>
    </row>
    <row r="2277" spans="1:12" ht="15" thickBot="1" x14ac:dyDescent="0.25">
      <c r="A2277" s="6" t="str">
        <f>IF(_charge_day_all!A2276="","",_charge_day_all!A2276)</f>
        <v/>
      </c>
      <c r="B2277" s="6" t="str">
        <f>IF(_charge_day_all!B2276="","",_charge_day_all!B2276)</f>
        <v/>
      </c>
      <c r="C2277" s="9" t="str">
        <f>IF(_charge_day_all!C2276="","",_charge_day_all!C2276)</f>
        <v/>
      </c>
      <c r="D2277" s="6" t="str">
        <f>IF(_charge_day_all!D2276="","",_charge_day_all!D2276)</f>
        <v/>
      </c>
      <c r="E2277" s="2" t="str">
        <f>IF(_charge_day_all!E2276="","",_charge_day_all!E2276)</f>
        <v/>
      </c>
      <c r="F2277" s="2" t="str">
        <f>IF(_charge_day_all!F2276="","",_charge_day_all!F2276)</f>
        <v/>
      </c>
      <c r="G2277" s="2" t="str">
        <f>IF(_charge_day_all!G2276="","",_charge_day_all!G2276)</f>
        <v/>
      </c>
      <c r="H2277" s="2" t="str">
        <f>IF(_charge_day_all!H2276="","",_charge_day_all!H2276)</f>
        <v/>
      </c>
      <c r="I2277" s="2" t="str">
        <f>IF(_charge_day_all!I2276="","",_charge_day_all!I2276)</f>
        <v/>
      </c>
      <c r="J2277" s="12" t="str">
        <f t="shared" ref="J2277:L2277" si="77">IF(ISNUMBER(F2277),SUM(F2277:F2282),"")</f>
        <v/>
      </c>
      <c r="K2277" s="12" t="str">
        <f t="shared" si="77"/>
        <v/>
      </c>
      <c r="L2277" s="12" t="str">
        <f t="shared" si="77"/>
        <v/>
      </c>
    </row>
    <row r="2278" spans="1:12" ht="15" thickBot="1" x14ac:dyDescent="0.25">
      <c r="A2278" s="7"/>
      <c r="B2278" s="7"/>
      <c r="C2278" s="10"/>
      <c r="D2278" s="7"/>
      <c r="E2278" s="2" t="str">
        <f>IF(_charge_day_all!E2277="","",_charge_day_all!E2277)</f>
        <v/>
      </c>
      <c r="F2278" s="2" t="str">
        <f>IF(_charge_day_all!F2277="","",_charge_day_all!F2277)</f>
        <v/>
      </c>
      <c r="G2278" s="2" t="str">
        <f>IF(_charge_day_all!G2277="","",_charge_day_all!G2277)</f>
        <v/>
      </c>
      <c r="H2278" s="2" t="str">
        <f>IF(_charge_day_all!H2277="","",_charge_day_all!H2277)</f>
        <v/>
      </c>
      <c r="I2278" s="2" t="str">
        <f>IF(_charge_day_all!I2277="","",_charge_day_all!I2277)</f>
        <v/>
      </c>
      <c r="J2278" s="13"/>
      <c r="K2278" s="13"/>
      <c r="L2278" s="13"/>
    </row>
    <row r="2279" spans="1:12" ht="15" thickBot="1" x14ac:dyDescent="0.25">
      <c r="A2279" s="7"/>
      <c r="B2279" s="7"/>
      <c r="C2279" s="10"/>
      <c r="D2279" s="7"/>
      <c r="E2279" s="2" t="str">
        <f>IF(_charge_day_all!E2278="","",_charge_day_all!E2278)</f>
        <v/>
      </c>
      <c r="F2279" s="2" t="str">
        <f>IF(_charge_day_all!F2278="","",_charge_day_all!F2278)</f>
        <v/>
      </c>
      <c r="G2279" s="2" t="str">
        <f>IF(_charge_day_all!G2278="","",_charge_day_all!G2278)</f>
        <v/>
      </c>
      <c r="H2279" s="2" t="str">
        <f>IF(_charge_day_all!H2278="","",_charge_day_all!H2278)</f>
        <v/>
      </c>
      <c r="I2279" s="2" t="str">
        <f>IF(_charge_day_all!I2278="","",_charge_day_all!I2278)</f>
        <v/>
      </c>
      <c r="J2279" s="13"/>
      <c r="K2279" s="13"/>
      <c r="L2279" s="13"/>
    </row>
    <row r="2280" spans="1:12" ht="15" thickBot="1" x14ac:dyDescent="0.25">
      <c r="A2280" s="7"/>
      <c r="B2280" s="7"/>
      <c r="C2280" s="10"/>
      <c r="D2280" s="7"/>
      <c r="E2280" s="2" t="str">
        <f>IF(_charge_day_all!E2279="","",_charge_day_all!E2279)</f>
        <v/>
      </c>
      <c r="F2280" s="2" t="str">
        <f>IF(_charge_day_all!F2279="","",_charge_day_all!F2279)</f>
        <v/>
      </c>
      <c r="G2280" s="2" t="str">
        <f>IF(_charge_day_all!G2279="","",_charge_day_all!G2279)</f>
        <v/>
      </c>
      <c r="H2280" s="2" t="str">
        <f>IF(_charge_day_all!H2279="","",_charge_day_all!H2279)</f>
        <v/>
      </c>
      <c r="I2280" s="2" t="str">
        <f>IF(_charge_day_all!I2279="","",_charge_day_all!I2279)</f>
        <v/>
      </c>
      <c r="J2280" s="13"/>
      <c r="K2280" s="13"/>
      <c r="L2280" s="13"/>
    </row>
    <row r="2281" spans="1:12" ht="15" thickBot="1" x14ac:dyDescent="0.25">
      <c r="A2281" s="7"/>
      <c r="B2281" s="7"/>
      <c r="C2281" s="10"/>
      <c r="D2281" s="7"/>
      <c r="E2281" s="2" t="str">
        <f>IF(_charge_day_all!E2280="","",_charge_day_all!E2280)</f>
        <v/>
      </c>
      <c r="F2281" s="2" t="str">
        <f>IF(_charge_day_all!F2280="","",_charge_day_all!F2280)</f>
        <v/>
      </c>
      <c r="G2281" s="2" t="str">
        <f>IF(_charge_day_all!G2280="","",_charge_day_all!G2280)</f>
        <v/>
      </c>
      <c r="H2281" s="2" t="str">
        <f>IF(_charge_day_all!H2280="","",_charge_day_all!H2280)</f>
        <v/>
      </c>
      <c r="I2281" s="2" t="str">
        <f>IF(_charge_day_all!I2280="","",_charge_day_all!I2280)</f>
        <v/>
      </c>
      <c r="J2281" s="13"/>
      <c r="K2281" s="13"/>
      <c r="L2281" s="13"/>
    </row>
    <row r="2282" spans="1:12" ht="15" thickBot="1" x14ac:dyDescent="0.25">
      <c r="A2282" s="8"/>
      <c r="B2282" s="8"/>
      <c r="C2282" s="11"/>
      <c r="D2282" s="8"/>
      <c r="E2282" s="2" t="str">
        <f>IF(_charge_day_all!E2281="","",_charge_day_all!E2281)</f>
        <v/>
      </c>
      <c r="F2282" s="2" t="str">
        <f>IF(_charge_day_all!F2281="","",_charge_day_all!F2281)</f>
        <v/>
      </c>
      <c r="G2282" s="2" t="str">
        <f>IF(_charge_day_all!G2281="","",_charge_day_all!G2281)</f>
        <v/>
      </c>
      <c r="H2282" s="2" t="str">
        <f>IF(_charge_day_all!H2281="","",_charge_day_all!H2281)</f>
        <v/>
      </c>
      <c r="I2282" s="2" t="str">
        <f>IF(_charge_day_all!I2281="","",_charge_day_all!I2281)</f>
        <v/>
      </c>
      <c r="J2282" s="14"/>
      <c r="K2282" s="14"/>
      <c r="L2282" s="14"/>
    </row>
    <row r="2283" spans="1:12" ht="15" thickBot="1" x14ac:dyDescent="0.25">
      <c r="A2283" s="6" t="str">
        <f>IF(_charge_day_all!A2282="","",_charge_day_all!A2282)</f>
        <v/>
      </c>
      <c r="B2283" s="6" t="str">
        <f>IF(_charge_day_all!B2282="","",_charge_day_all!B2282)</f>
        <v/>
      </c>
      <c r="C2283" s="9" t="str">
        <f>IF(_charge_day_all!C2282="","",_charge_day_all!C2282)</f>
        <v/>
      </c>
      <c r="D2283" s="6" t="str">
        <f>IF(_charge_day_all!D2282="","",_charge_day_all!D2282)</f>
        <v/>
      </c>
      <c r="E2283" s="2" t="str">
        <f>IF(_charge_day_all!E2282="","",_charge_day_all!E2282)</f>
        <v/>
      </c>
      <c r="F2283" s="2" t="str">
        <f>IF(_charge_day_all!F2282="","",_charge_day_all!F2282)</f>
        <v/>
      </c>
      <c r="G2283" s="2" t="str">
        <f>IF(_charge_day_all!G2282="","",_charge_day_all!G2282)</f>
        <v/>
      </c>
      <c r="H2283" s="2" t="str">
        <f>IF(_charge_day_all!H2282="","",_charge_day_all!H2282)</f>
        <v/>
      </c>
      <c r="I2283" s="2" t="str">
        <f>IF(_charge_day_all!I2282="","",_charge_day_all!I2282)</f>
        <v/>
      </c>
      <c r="J2283" s="12" t="str">
        <f t="shared" ref="J2283:L2283" si="78">IF(ISNUMBER(F2283),SUM(F2283:F2288),"")</f>
        <v/>
      </c>
      <c r="K2283" s="12" t="str">
        <f t="shared" si="78"/>
        <v/>
      </c>
      <c r="L2283" s="12" t="str">
        <f t="shared" si="78"/>
        <v/>
      </c>
    </row>
    <row r="2284" spans="1:12" ht="15" thickBot="1" x14ac:dyDescent="0.25">
      <c r="A2284" s="7"/>
      <c r="B2284" s="7"/>
      <c r="C2284" s="10"/>
      <c r="D2284" s="7"/>
      <c r="E2284" s="2" t="str">
        <f>IF(_charge_day_all!E2283="","",_charge_day_all!E2283)</f>
        <v/>
      </c>
      <c r="F2284" s="2" t="str">
        <f>IF(_charge_day_all!F2283="","",_charge_day_all!F2283)</f>
        <v/>
      </c>
      <c r="G2284" s="2" t="str">
        <f>IF(_charge_day_all!G2283="","",_charge_day_all!G2283)</f>
        <v/>
      </c>
      <c r="H2284" s="2" t="str">
        <f>IF(_charge_day_all!H2283="","",_charge_day_all!H2283)</f>
        <v/>
      </c>
      <c r="I2284" s="2" t="str">
        <f>IF(_charge_day_all!I2283="","",_charge_day_all!I2283)</f>
        <v/>
      </c>
      <c r="J2284" s="13"/>
      <c r="K2284" s="13"/>
      <c r="L2284" s="13"/>
    </row>
    <row r="2285" spans="1:12" ht="15" thickBot="1" x14ac:dyDescent="0.25">
      <c r="A2285" s="7"/>
      <c r="B2285" s="7"/>
      <c r="C2285" s="10"/>
      <c r="D2285" s="7"/>
      <c r="E2285" s="2" t="str">
        <f>IF(_charge_day_all!E2284="","",_charge_day_all!E2284)</f>
        <v/>
      </c>
      <c r="F2285" s="2" t="str">
        <f>IF(_charge_day_all!F2284="","",_charge_day_all!F2284)</f>
        <v/>
      </c>
      <c r="G2285" s="2" t="str">
        <f>IF(_charge_day_all!G2284="","",_charge_day_all!G2284)</f>
        <v/>
      </c>
      <c r="H2285" s="2" t="str">
        <f>IF(_charge_day_all!H2284="","",_charge_day_all!H2284)</f>
        <v/>
      </c>
      <c r="I2285" s="2" t="str">
        <f>IF(_charge_day_all!I2284="","",_charge_day_all!I2284)</f>
        <v/>
      </c>
      <c r="J2285" s="13"/>
      <c r="K2285" s="13"/>
      <c r="L2285" s="13"/>
    </row>
    <row r="2286" spans="1:12" ht="15" thickBot="1" x14ac:dyDescent="0.25">
      <c r="A2286" s="7"/>
      <c r="B2286" s="7"/>
      <c r="C2286" s="10"/>
      <c r="D2286" s="7"/>
      <c r="E2286" s="2" t="str">
        <f>IF(_charge_day_all!E2285="","",_charge_day_all!E2285)</f>
        <v/>
      </c>
      <c r="F2286" s="2" t="str">
        <f>IF(_charge_day_all!F2285="","",_charge_day_all!F2285)</f>
        <v/>
      </c>
      <c r="G2286" s="2" t="str">
        <f>IF(_charge_day_all!G2285="","",_charge_day_all!G2285)</f>
        <v/>
      </c>
      <c r="H2286" s="2" t="str">
        <f>IF(_charge_day_all!H2285="","",_charge_day_all!H2285)</f>
        <v/>
      </c>
      <c r="I2286" s="2" t="str">
        <f>IF(_charge_day_all!I2285="","",_charge_day_all!I2285)</f>
        <v/>
      </c>
      <c r="J2286" s="13"/>
      <c r="K2286" s="13"/>
      <c r="L2286" s="13"/>
    </row>
    <row r="2287" spans="1:12" ht="15" thickBot="1" x14ac:dyDescent="0.25">
      <c r="A2287" s="7"/>
      <c r="B2287" s="7"/>
      <c r="C2287" s="10"/>
      <c r="D2287" s="7"/>
      <c r="E2287" s="2" t="str">
        <f>IF(_charge_day_all!E2286="","",_charge_day_all!E2286)</f>
        <v/>
      </c>
      <c r="F2287" s="2" t="str">
        <f>IF(_charge_day_all!F2286="","",_charge_day_all!F2286)</f>
        <v/>
      </c>
      <c r="G2287" s="2" t="str">
        <f>IF(_charge_day_all!G2286="","",_charge_day_all!G2286)</f>
        <v/>
      </c>
      <c r="H2287" s="2" t="str">
        <f>IF(_charge_day_all!H2286="","",_charge_day_all!H2286)</f>
        <v/>
      </c>
      <c r="I2287" s="2" t="str">
        <f>IF(_charge_day_all!I2286="","",_charge_day_all!I2286)</f>
        <v/>
      </c>
      <c r="J2287" s="13"/>
      <c r="K2287" s="13"/>
      <c r="L2287" s="13"/>
    </row>
    <row r="2288" spans="1:12" ht="15" thickBot="1" x14ac:dyDescent="0.25">
      <c r="A2288" s="8"/>
      <c r="B2288" s="8"/>
      <c r="C2288" s="11"/>
      <c r="D2288" s="8"/>
      <c r="E2288" s="2" t="str">
        <f>IF(_charge_day_all!E2287="","",_charge_day_all!E2287)</f>
        <v/>
      </c>
      <c r="F2288" s="2" t="str">
        <f>IF(_charge_day_all!F2287="","",_charge_day_all!F2287)</f>
        <v/>
      </c>
      <c r="G2288" s="2" t="str">
        <f>IF(_charge_day_all!G2287="","",_charge_day_all!G2287)</f>
        <v/>
      </c>
      <c r="H2288" s="2" t="str">
        <f>IF(_charge_day_all!H2287="","",_charge_day_all!H2287)</f>
        <v/>
      </c>
      <c r="I2288" s="2" t="str">
        <f>IF(_charge_day_all!I2287="","",_charge_day_all!I2287)</f>
        <v/>
      </c>
      <c r="J2288" s="14"/>
      <c r="K2288" s="14"/>
      <c r="L2288" s="14"/>
    </row>
    <row r="2289" spans="1:12" ht="15" thickBot="1" x14ac:dyDescent="0.25">
      <c r="A2289" s="6" t="str">
        <f>IF(_charge_day_all!A2288="","",_charge_day_all!A2288)</f>
        <v/>
      </c>
      <c r="B2289" s="6" t="str">
        <f>IF(_charge_day_all!B2288="","",_charge_day_all!B2288)</f>
        <v/>
      </c>
      <c r="C2289" s="9" t="str">
        <f>IF(_charge_day_all!C2288="","",_charge_day_all!C2288)</f>
        <v/>
      </c>
      <c r="D2289" s="6" t="str">
        <f>IF(_charge_day_all!D2288="","",_charge_day_all!D2288)</f>
        <v/>
      </c>
      <c r="E2289" s="2" t="str">
        <f>IF(_charge_day_all!E2288="","",_charge_day_all!E2288)</f>
        <v/>
      </c>
      <c r="F2289" s="2" t="str">
        <f>IF(_charge_day_all!F2288="","",_charge_day_all!F2288)</f>
        <v/>
      </c>
      <c r="G2289" s="2" t="str">
        <f>IF(_charge_day_all!G2288="","",_charge_day_all!G2288)</f>
        <v/>
      </c>
      <c r="H2289" s="2" t="str">
        <f>IF(_charge_day_all!H2288="","",_charge_day_all!H2288)</f>
        <v/>
      </c>
      <c r="I2289" s="2" t="str">
        <f>IF(_charge_day_all!I2288="","",_charge_day_all!I2288)</f>
        <v/>
      </c>
      <c r="J2289" s="12" t="str">
        <f t="shared" ref="J2289:L2289" si="79">IF(ISNUMBER(F2289),SUM(F2289:F2294),"")</f>
        <v/>
      </c>
      <c r="K2289" s="12" t="str">
        <f t="shared" si="79"/>
        <v/>
      </c>
      <c r="L2289" s="12" t="str">
        <f t="shared" si="79"/>
        <v/>
      </c>
    </row>
    <row r="2290" spans="1:12" ht="15" thickBot="1" x14ac:dyDescent="0.25">
      <c r="A2290" s="7"/>
      <c r="B2290" s="7"/>
      <c r="C2290" s="10"/>
      <c r="D2290" s="7"/>
      <c r="E2290" s="2" t="str">
        <f>IF(_charge_day_all!E2289="","",_charge_day_all!E2289)</f>
        <v/>
      </c>
      <c r="F2290" s="2" t="str">
        <f>IF(_charge_day_all!F2289="","",_charge_day_all!F2289)</f>
        <v/>
      </c>
      <c r="G2290" s="2" t="str">
        <f>IF(_charge_day_all!G2289="","",_charge_day_all!G2289)</f>
        <v/>
      </c>
      <c r="H2290" s="2" t="str">
        <f>IF(_charge_day_all!H2289="","",_charge_day_all!H2289)</f>
        <v/>
      </c>
      <c r="I2290" s="2" t="str">
        <f>IF(_charge_day_all!I2289="","",_charge_day_all!I2289)</f>
        <v/>
      </c>
      <c r="J2290" s="13"/>
      <c r="K2290" s="13"/>
      <c r="L2290" s="13"/>
    </row>
    <row r="2291" spans="1:12" ht="15" thickBot="1" x14ac:dyDescent="0.25">
      <c r="A2291" s="7"/>
      <c r="B2291" s="7"/>
      <c r="C2291" s="10"/>
      <c r="D2291" s="7"/>
      <c r="E2291" s="2" t="str">
        <f>IF(_charge_day_all!E2290="","",_charge_day_all!E2290)</f>
        <v/>
      </c>
      <c r="F2291" s="2" t="str">
        <f>IF(_charge_day_all!F2290="","",_charge_day_all!F2290)</f>
        <v/>
      </c>
      <c r="G2291" s="2" t="str">
        <f>IF(_charge_day_all!G2290="","",_charge_day_all!G2290)</f>
        <v/>
      </c>
      <c r="H2291" s="2" t="str">
        <f>IF(_charge_day_all!H2290="","",_charge_day_all!H2290)</f>
        <v/>
      </c>
      <c r="I2291" s="2" t="str">
        <f>IF(_charge_day_all!I2290="","",_charge_day_all!I2290)</f>
        <v/>
      </c>
      <c r="J2291" s="13"/>
      <c r="K2291" s="13"/>
      <c r="L2291" s="13"/>
    </row>
    <row r="2292" spans="1:12" ht="15" thickBot="1" x14ac:dyDescent="0.25">
      <c r="A2292" s="7"/>
      <c r="B2292" s="7"/>
      <c r="C2292" s="10"/>
      <c r="D2292" s="7"/>
      <c r="E2292" s="2" t="str">
        <f>IF(_charge_day_all!E2291="","",_charge_day_all!E2291)</f>
        <v/>
      </c>
      <c r="F2292" s="2" t="str">
        <f>IF(_charge_day_all!F2291="","",_charge_day_all!F2291)</f>
        <v/>
      </c>
      <c r="G2292" s="2" t="str">
        <f>IF(_charge_day_all!G2291="","",_charge_day_all!G2291)</f>
        <v/>
      </c>
      <c r="H2292" s="2" t="str">
        <f>IF(_charge_day_all!H2291="","",_charge_day_all!H2291)</f>
        <v/>
      </c>
      <c r="I2292" s="2" t="str">
        <f>IF(_charge_day_all!I2291="","",_charge_day_all!I2291)</f>
        <v/>
      </c>
      <c r="J2292" s="13"/>
      <c r="K2292" s="13"/>
      <c r="L2292" s="13"/>
    </row>
    <row r="2293" spans="1:12" ht="15" thickBot="1" x14ac:dyDescent="0.25">
      <c r="A2293" s="7"/>
      <c r="B2293" s="7"/>
      <c r="C2293" s="10"/>
      <c r="D2293" s="7"/>
      <c r="E2293" s="2" t="str">
        <f>IF(_charge_day_all!E2292="","",_charge_day_all!E2292)</f>
        <v/>
      </c>
      <c r="F2293" s="2" t="str">
        <f>IF(_charge_day_all!F2292="","",_charge_day_all!F2292)</f>
        <v/>
      </c>
      <c r="G2293" s="2" t="str">
        <f>IF(_charge_day_all!G2292="","",_charge_day_all!G2292)</f>
        <v/>
      </c>
      <c r="H2293" s="2" t="str">
        <f>IF(_charge_day_all!H2292="","",_charge_day_all!H2292)</f>
        <v/>
      </c>
      <c r="I2293" s="2" t="str">
        <f>IF(_charge_day_all!I2292="","",_charge_day_all!I2292)</f>
        <v/>
      </c>
      <c r="J2293" s="13"/>
      <c r="K2293" s="13"/>
      <c r="L2293" s="13"/>
    </row>
    <row r="2294" spans="1:12" ht="15" thickBot="1" x14ac:dyDescent="0.25">
      <c r="A2294" s="8"/>
      <c r="B2294" s="8"/>
      <c r="C2294" s="11"/>
      <c r="D2294" s="8"/>
      <c r="E2294" s="2" t="str">
        <f>IF(_charge_day_all!E2293="","",_charge_day_all!E2293)</f>
        <v/>
      </c>
      <c r="F2294" s="2" t="str">
        <f>IF(_charge_day_all!F2293="","",_charge_day_all!F2293)</f>
        <v/>
      </c>
      <c r="G2294" s="2" t="str">
        <f>IF(_charge_day_all!G2293="","",_charge_day_all!G2293)</f>
        <v/>
      </c>
      <c r="H2294" s="2" t="str">
        <f>IF(_charge_day_all!H2293="","",_charge_day_all!H2293)</f>
        <v/>
      </c>
      <c r="I2294" s="2" t="str">
        <f>IF(_charge_day_all!I2293="","",_charge_day_all!I2293)</f>
        <v/>
      </c>
      <c r="J2294" s="14"/>
      <c r="K2294" s="14"/>
      <c r="L2294" s="14"/>
    </row>
    <row r="2295" spans="1:12" ht="15" thickBot="1" x14ac:dyDescent="0.25">
      <c r="A2295" s="6" t="str">
        <f>IF(_charge_day_all!A2294="","",_charge_day_all!A2294)</f>
        <v/>
      </c>
      <c r="B2295" s="6" t="str">
        <f>IF(_charge_day_all!B2294="","",_charge_day_all!B2294)</f>
        <v/>
      </c>
      <c r="C2295" s="9" t="str">
        <f>IF(_charge_day_all!C2294="","",_charge_day_all!C2294)</f>
        <v/>
      </c>
      <c r="D2295" s="6" t="str">
        <f>IF(_charge_day_all!D2294="","",_charge_day_all!D2294)</f>
        <v/>
      </c>
      <c r="E2295" s="2" t="str">
        <f>IF(_charge_day_all!E2294="","",_charge_day_all!E2294)</f>
        <v/>
      </c>
      <c r="F2295" s="2" t="str">
        <f>IF(_charge_day_all!F2294="","",_charge_day_all!F2294)</f>
        <v/>
      </c>
      <c r="G2295" s="2" t="str">
        <f>IF(_charge_day_all!G2294="","",_charge_day_all!G2294)</f>
        <v/>
      </c>
      <c r="H2295" s="2" t="str">
        <f>IF(_charge_day_all!H2294="","",_charge_day_all!H2294)</f>
        <v/>
      </c>
      <c r="I2295" s="2" t="str">
        <f>IF(_charge_day_all!I2294="","",_charge_day_all!I2294)</f>
        <v/>
      </c>
      <c r="J2295" s="12" t="str">
        <f t="shared" ref="J2295:L2295" si="80">IF(ISNUMBER(F2295),SUM(F2295:F2300),"")</f>
        <v/>
      </c>
      <c r="K2295" s="12" t="str">
        <f t="shared" si="80"/>
        <v/>
      </c>
      <c r="L2295" s="12" t="str">
        <f t="shared" si="80"/>
        <v/>
      </c>
    </row>
    <row r="2296" spans="1:12" ht="15" thickBot="1" x14ac:dyDescent="0.25">
      <c r="A2296" s="7"/>
      <c r="B2296" s="7"/>
      <c r="C2296" s="10"/>
      <c r="D2296" s="7"/>
      <c r="E2296" s="2" t="str">
        <f>IF(_charge_day_all!E2295="","",_charge_day_all!E2295)</f>
        <v/>
      </c>
      <c r="F2296" s="2" t="str">
        <f>IF(_charge_day_all!F2295="","",_charge_day_all!F2295)</f>
        <v/>
      </c>
      <c r="G2296" s="2" t="str">
        <f>IF(_charge_day_all!G2295="","",_charge_day_all!G2295)</f>
        <v/>
      </c>
      <c r="H2296" s="2" t="str">
        <f>IF(_charge_day_all!H2295="","",_charge_day_all!H2295)</f>
        <v/>
      </c>
      <c r="I2296" s="2" t="str">
        <f>IF(_charge_day_all!I2295="","",_charge_day_all!I2295)</f>
        <v/>
      </c>
      <c r="J2296" s="13"/>
      <c r="K2296" s="13"/>
      <c r="L2296" s="13"/>
    </row>
    <row r="2297" spans="1:12" ht="15" thickBot="1" x14ac:dyDescent="0.25">
      <c r="A2297" s="7"/>
      <c r="B2297" s="7"/>
      <c r="C2297" s="10"/>
      <c r="D2297" s="7"/>
      <c r="E2297" s="2" t="str">
        <f>IF(_charge_day_all!E2296="","",_charge_day_all!E2296)</f>
        <v/>
      </c>
      <c r="F2297" s="2" t="str">
        <f>IF(_charge_day_all!F2296="","",_charge_day_all!F2296)</f>
        <v/>
      </c>
      <c r="G2297" s="2" t="str">
        <f>IF(_charge_day_all!G2296="","",_charge_day_all!G2296)</f>
        <v/>
      </c>
      <c r="H2297" s="2" t="str">
        <f>IF(_charge_day_all!H2296="","",_charge_day_all!H2296)</f>
        <v/>
      </c>
      <c r="I2297" s="2" t="str">
        <f>IF(_charge_day_all!I2296="","",_charge_day_all!I2296)</f>
        <v/>
      </c>
      <c r="J2297" s="13"/>
      <c r="K2297" s="13"/>
      <c r="L2297" s="13"/>
    </row>
    <row r="2298" spans="1:12" ht="15" thickBot="1" x14ac:dyDescent="0.25">
      <c r="A2298" s="7"/>
      <c r="B2298" s="7"/>
      <c r="C2298" s="10"/>
      <c r="D2298" s="7"/>
      <c r="E2298" s="2" t="str">
        <f>IF(_charge_day_all!E2297="","",_charge_day_all!E2297)</f>
        <v/>
      </c>
      <c r="F2298" s="2" t="str">
        <f>IF(_charge_day_all!F2297="","",_charge_day_all!F2297)</f>
        <v/>
      </c>
      <c r="G2298" s="2" t="str">
        <f>IF(_charge_day_all!G2297="","",_charge_day_all!G2297)</f>
        <v/>
      </c>
      <c r="H2298" s="2" t="str">
        <f>IF(_charge_day_all!H2297="","",_charge_day_all!H2297)</f>
        <v/>
      </c>
      <c r="I2298" s="2" t="str">
        <f>IF(_charge_day_all!I2297="","",_charge_day_all!I2297)</f>
        <v/>
      </c>
      <c r="J2298" s="13"/>
      <c r="K2298" s="13"/>
      <c r="L2298" s="13"/>
    </row>
    <row r="2299" spans="1:12" ht="15" thickBot="1" x14ac:dyDescent="0.25">
      <c r="A2299" s="7"/>
      <c r="B2299" s="7"/>
      <c r="C2299" s="10"/>
      <c r="D2299" s="7"/>
      <c r="E2299" s="2" t="str">
        <f>IF(_charge_day_all!E2298="","",_charge_day_all!E2298)</f>
        <v/>
      </c>
      <c r="F2299" s="2" t="str">
        <f>IF(_charge_day_all!F2298="","",_charge_day_all!F2298)</f>
        <v/>
      </c>
      <c r="G2299" s="2" t="str">
        <f>IF(_charge_day_all!G2298="","",_charge_day_all!G2298)</f>
        <v/>
      </c>
      <c r="H2299" s="2" t="str">
        <f>IF(_charge_day_all!H2298="","",_charge_day_all!H2298)</f>
        <v/>
      </c>
      <c r="I2299" s="2" t="str">
        <f>IF(_charge_day_all!I2298="","",_charge_day_all!I2298)</f>
        <v/>
      </c>
      <c r="J2299" s="13"/>
      <c r="K2299" s="13"/>
      <c r="L2299" s="13"/>
    </row>
    <row r="2300" spans="1:12" ht="15" thickBot="1" x14ac:dyDescent="0.25">
      <c r="A2300" s="8"/>
      <c r="B2300" s="8"/>
      <c r="C2300" s="11"/>
      <c r="D2300" s="8"/>
      <c r="E2300" s="2" t="str">
        <f>IF(_charge_day_all!E2299="","",_charge_day_all!E2299)</f>
        <v/>
      </c>
      <c r="F2300" s="2" t="str">
        <f>IF(_charge_day_all!F2299="","",_charge_day_all!F2299)</f>
        <v/>
      </c>
      <c r="G2300" s="2" t="str">
        <f>IF(_charge_day_all!G2299="","",_charge_day_all!G2299)</f>
        <v/>
      </c>
      <c r="H2300" s="2" t="str">
        <f>IF(_charge_day_all!H2299="","",_charge_day_all!H2299)</f>
        <v/>
      </c>
      <c r="I2300" s="2" t="str">
        <f>IF(_charge_day_all!I2299="","",_charge_day_all!I2299)</f>
        <v/>
      </c>
      <c r="J2300" s="14"/>
      <c r="K2300" s="14"/>
      <c r="L2300" s="14"/>
    </row>
    <row r="2301" spans="1:12" ht="15" thickBot="1" x14ac:dyDescent="0.25">
      <c r="A2301" s="6" t="str">
        <f>IF(_charge_day_all!A2300="","",_charge_day_all!A2300)</f>
        <v/>
      </c>
      <c r="B2301" s="6" t="str">
        <f>IF(_charge_day_all!B2300="","",_charge_day_all!B2300)</f>
        <v/>
      </c>
      <c r="C2301" s="9" t="str">
        <f>IF(_charge_day_all!C2300="","",_charge_day_all!C2300)</f>
        <v/>
      </c>
      <c r="D2301" s="6" t="str">
        <f>IF(_charge_day_all!D2300="","",_charge_day_all!D2300)</f>
        <v/>
      </c>
      <c r="E2301" s="2" t="str">
        <f>IF(_charge_day_all!E2300="","",_charge_day_all!E2300)</f>
        <v/>
      </c>
      <c r="F2301" s="2" t="str">
        <f>IF(_charge_day_all!F2300="","",_charge_day_all!F2300)</f>
        <v/>
      </c>
      <c r="G2301" s="2" t="str">
        <f>IF(_charge_day_all!G2300="","",_charge_day_all!G2300)</f>
        <v/>
      </c>
      <c r="H2301" s="2" t="str">
        <f>IF(_charge_day_all!H2300="","",_charge_day_all!H2300)</f>
        <v/>
      </c>
      <c r="I2301" s="2" t="str">
        <f>IF(_charge_day_all!I2300="","",_charge_day_all!I2300)</f>
        <v/>
      </c>
      <c r="J2301" s="12" t="str">
        <f t="shared" ref="J2301:L2301" si="81">IF(ISNUMBER(F2301),SUM(F2301:F2306),"")</f>
        <v/>
      </c>
      <c r="K2301" s="12" t="str">
        <f t="shared" si="81"/>
        <v/>
      </c>
      <c r="L2301" s="12" t="str">
        <f t="shared" si="81"/>
        <v/>
      </c>
    </row>
    <row r="2302" spans="1:12" ht="15" thickBot="1" x14ac:dyDescent="0.25">
      <c r="A2302" s="7"/>
      <c r="B2302" s="7"/>
      <c r="C2302" s="10"/>
      <c r="D2302" s="7"/>
      <c r="E2302" s="2" t="str">
        <f>IF(_charge_day_all!E2301="","",_charge_day_all!E2301)</f>
        <v/>
      </c>
      <c r="F2302" s="2" t="str">
        <f>IF(_charge_day_all!F2301="","",_charge_day_all!F2301)</f>
        <v/>
      </c>
      <c r="G2302" s="2" t="str">
        <f>IF(_charge_day_all!G2301="","",_charge_day_all!G2301)</f>
        <v/>
      </c>
      <c r="H2302" s="2" t="str">
        <f>IF(_charge_day_all!H2301="","",_charge_day_all!H2301)</f>
        <v/>
      </c>
      <c r="I2302" s="2" t="str">
        <f>IF(_charge_day_all!I2301="","",_charge_day_all!I2301)</f>
        <v/>
      </c>
      <c r="J2302" s="13"/>
      <c r="K2302" s="13"/>
      <c r="L2302" s="13"/>
    </row>
    <row r="2303" spans="1:12" ht="15" thickBot="1" x14ac:dyDescent="0.25">
      <c r="A2303" s="7"/>
      <c r="B2303" s="7"/>
      <c r="C2303" s="10"/>
      <c r="D2303" s="7"/>
      <c r="E2303" s="2" t="str">
        <f>IF(_charge_day_all!E2302="","",_charge_day_all!E2302)</f>
        <v/>
      </c>
      <c r="F2303" s="2" t="str">
        <f>IF(_charge_day_all!F2302="","",_charge_day_all!F2302)</f>
        <v/>
      </c>
      <c r="G2303" s="2" t="str">
        <f>IF(_charge_day_all!G2302="","",_charge_day_all!G2302)</f>
        <v/>
      </c>
      <c r="H2303" s="2" t="str">
        <f>IF(_charge_day_all!H2302="","",_charge_day_all!H2302)</f>
        <v/>
      </c>
      <c r="I2303" s="2" t="str">
        <f>IF(_charge_day_all!I2302="","",_charge_day_all!I2302)</f>
        <v/>
      </c>
      <c r="J2303" s="13"/>
      <c r="K2303" s="13"/>
      <c r="L2303" s="13"/>
    </row>
    <row r="2304" spans="1:12" ht="15" thickBot="1" x14ac:dyDescent="0.25">
      <c r="A2304" s="7"/>
      <c r="B2304" s="7"/>
      <c r="C2304" s="10"/>
      <c r="D2304" s="7"/>
      <c r="E2304" s="2" t="str">
        <f>IF(_charge_day_all!E2303="","",_charge_day_all!E2303)</f>
        <v/>
      </c>
      <c r="F2304" s="2" t="str">
        <f>IF(_charge_day_all!F2303="","",_charge_day_all!F2303)</f>
        <v/>
      </c>
      <c r="G2304" s="2" t="str">
        <f>IF(_charge_day_all!G2303="","",_charge_day_all!G2303)</f>
        <v/>
      </c>
      <c r="H2304" s="2" t="str">
        <f>IF(_charge_day_all!H2303="","",_charge_day_all!H2303)</f>
        <v/>
      </c>
      <c r="I2304" s="2" t="str">
        <f>IF(_charge_day_all!I2303="","",_charge_day_all!I2303)</f>
        <v/>
      </c>
      <c r="J2304" s="13"/>
      <c r="K2304" s="13"/>
      <c r="L2304" s="13"/>
    </row>
    <row r="2305" spans="1:12" ht="15" thickBot="1" x14ac:dyDescent="0.25">
      <c r="A2305" s="7"/>
      <c r="B2305" s="7"/>
      <c r="C2305" s="10"/>
      <c r="D2305" s="7"/>
      <c r="E2305" s="2" t="str">
        <f>IF(_charge_day_all!E2304="","",_charge_day_all!E2304)</f>
        <v/>
      </c>
      <c r="F2305" s="2" t="str">
        <f>IF(_charge_day_all!F2304="","",_charge_day_all!F2304)</f>
        <v/>
      </c>
      <c r="G2305" s="2" t="str">
        <f>IF(_charge_day_all!G2304="","",_charge_day_all!G2304)</f>
        <v/>
      </c>
      <c r="H2305" s="2" t="str">
        <f>IF(_charge_day_all!H2304="","",_charge_day_all!H2304)</f>
        <v/>
      </c>
      <c r="I2305" s="2" t="str">
        <f>IF(_charge_day_all!I2304="","",_charge_day_all!I2304)</f>
        <v/>
      </c>
      <c r="J2305" s="13"/>
      <c r="K2305" s="13"/>
      <c r="L2305" s="13"/>
    </row>
    <row r="2306" spans="1:12" ht="15" thickBot="1" x14ac:dyDescent="0.25">
      <c r="A2306" s="8"/>
      <c r="B2306" s="8"/>
      <c r="C2306" s="11"/>
      <c r="D2306" s="8"/>
      <c r="E2306" s="2" t="str">
        <f>IF(_charge_day_all!E2305="","",_charge_day_all!E2305)</f>
        <v/>
      </c>
      <c r="F2306" s="2" t="str">
        <f>IF(_charge_day_all!F2305="","",_charge_day_all!F2305)</f>
        <v/>
      </c>
      <c r="G2306" s="2" t="str">
        <f>IF(_charge_day_all!G2305="","",_charge_day_all!G2305)</f>
        <v/>
      </c>
      <c r="H2306" s="2" t="str">
        <f>IF(_charge_day_all!H2305="","",_charge_day_all!H2305)</f>
        <v/>
      </c>
      <c r="I2306" s="2" t="str">
        <f>IF(_charge_day_all!I2305="","",_charge_day_all!I2305)</f>
        <v/>
      </c>
      <c r="J2306" s="14"/>
      <c r="K2306" s="14"/>
      <c r="L2306" s="14"/>
    </row>
    <row r="2307" spans="1:12" ht="15" thickBot="1" x14ac:dyDescent="0.25">
      <c r="A2307" s="6" t="str">
        <f>IF(_charge_day_all!A2306="","",_charge_day_all!A2306)</f>
        <v/>
      </c>
      <c r="B2307" s="6" t="str">
        <f>IF(_charge_day_all!B2306="","",_charge_day_all!B2306)</f>
        <v/>
      </c>
      <c r="C2307" s="9" t="str">
        <f>IF(_charge_day_all!C2306="","",_charge_day_all!C2306)</f>
        <v/>
      </c>
      <c r="D2307" s="6" t="str">
        <f>IF(_charge_day_all!D2306="","",_charge_day_all!D2306)</f>
        <v/>
      </c>
      <c r="E2307" s="2" t="str">
        <f>IF(_charge_day_all!E2306="","",_charge_day_all!E2306)</f>
        <v/>
      </c>
      <c r="F2307" s="2" t="str">
        <f>IF(_charge_day_all!F2306="","",_charge_day_all!F2306)</f>
        <v/>
      </c>
      <c r="G2307" s="2" t="str">
        <f>IF(_charge_day_all!G2306="","",_charge_day_all!G2306)</f>
        <v/>
      </c>
      <c r="H2307" s="2" t="str">
        <f>IF(_charge_day_all!H2306="","",_charge_day_all!H2306)</f>
        <v/>
      </c>
      <c r="I2307" s="2" t="str">
        <f>IF(_charge_day_all!I2306="","",_charge_day_all!I2306)</f>
        <v/>
      </c>
      <c r="J2307" s="12" t="str">
        <f t="shared" ref="J2307:L2307" si="82">IF(ISNUMBER(F2307),SUM(F2307:F2312),"")</f>
        <v/>
      </c>
      <c r="K2307" s="12" t="str">
        <f t="shared" si="82"/>
        <v/>
      </c>
      <c r="L2307" s="12" t="str">
        <f t="shared" si="82"/>
        <v/>
      </c>
    </row>
    <row r="2308" spans="1:12" ht="15" thickBot="1" x14ac:dyDescent="0.25">
      <c r="A2308" s="7"/>
      <c r="B2308" s="7"/>
      <c r="C2308" s="10"/>
      <c r="D2308" s="7"/>
      <c r="E2308" s="2" t="str">
        <f>IF(_charge_day_all!E2307="","",_charge_day_all!E2307)</f>
        <v/>
      </c>
      <c r="F2308" s="2" t="str">
        <f>IF(_charge_day_all!F2307="","",_charge_day_all!F2307)</f>
        <v/>
      </c>
      <c r="G2308" s="2" t="str">
        <f>IF(_charge_day_all!G2307="","",_charge_day_all!G2307)</f>
        <v/>
      </c>
      <c r="H2308" s="2" t="str">
        <f>IF(_charge_day_all!H2307="","",_charge_day_all!H2307)</f>
        <v/>
      </c>
      <c r="I2308" s="2" t="str">
        <f>IF(_charge_day_all!I2307="","",_charge_day_all!I2307)</f>
        <v/>
      </c>
      <c r="J2308" s="13"/>
      <c r="K2308" s="13"/>
      <c r="L2308" s="13"/>
    </row>
    <row r="2309" spans="1:12" ht="15" thickBot="1" x14ac:dyDescent="0.25">
      <c r="A2309" s="7"/>
      <c r="B2309" s="7"/>
      <c r="C2309" s="10"/>
      <c r="D2309" s="7"/>
      <c r="E2309" s="2" t="str">
        <f>IF(_charge_day_all!E2308="","",_charge_day_all!E2308)</f>
        <v/>
      </c>
      <c r="F2309" s="2" t="str">
        <f>IF(_charge_day_all!F2308="","",_charge_day_all!F2308)</f>
        <v/>
      </c>
      <c r="G2309" s="2" t="str">
        <f>IF(_charge_day_all!G2308="","",_charge_day_all!G2308)</f>
        <v/>
      </c>
      <c r="H2309" s="2" t="str">
        <f>IF(_charge_day_all!H2308="","",_charge_day_all!H2308)</f>
        <v/>
      </c>
      <c r="I2309" s="2" t="str">
        <f>IF(_charge_day_all!I2308="","",_charge_day_all!I2308)</f>
        <v/>
      </c>
      <c r="J2309" s="13"/>
      <c r="K2309" s="13"/>
      <c r="L2309" s="13"/>
    </row>
    <row r="2310" spans="1:12" ht="15" thickBot="1" x14ac:dyDescent="0.25">
      <c r="A2310" s="7"/>
      <c r="B2310" s="7"/>
      <c r="C2310" s="10"/>
      <c r="D2310" s="7"/>
      <c r="E2310" s="2" t="str">
        <f>IF(_charge_day_all!E2309="","",_charge_day_all!E2309)</f>
        <v/>
      </c>
      <c r="F2310" s="2" t="str">
        <f>IF(_charge_day_all!F2309="","",_charge_day_all!F2309)</f>
        <v/>
      </c>
      <c r="G2310" s="2" t="str">
        <f>IF(_charge_day_all!G2309="","",_charge_day_all!G2309)</f>
        <v/>
      </c>
      <c r="H2310" s="2" t="str">
        <f>IF(_charge_day_all!H2309="","",_charge_day_all!H2309)</f>
        <v/>
      </c>
      <c r="I2310" s="2" t="str">
        <f>IF(_charge_day_all!I2309="","",_charge_day_all!I2309)</f>
        <v/>
      </c>
      <c r="J2310" s="13"/>
      <c r="K2310" s="13"/>
      <c r="L2310" s="13"/>
    </row>
    <row r="2311" spans="1:12" ht="15" thickBot="1" x14ac:dyDescent="0.25">
      <c r="A2311" s="7"/>
      <c r="B2311" s="7"/>
      <c r="C2311" s="10"/>
      <c r="D2311" s="7"/>
      <c r="E2311" s="2" t="str">
        <f>IF(_charge_day_all!E2310="","",_charge_day_all!E2310)</f>
        <v/>
      </c>
      <c r="F2311" s="2" t="str">
        <f>IF(_charge_day_all!F2310="","",_charge_day_all!F2310)</f>
        <v/>
      </c>
      <c r="G2311" s="2" t="str">
        <f>IF(_charge_day_all!G2310="","",_charge_day_all!G2310)</f>
        <v/>
      </c>
      <c r="H2311" s="2" t="str">
        <f>IF(_charge_day_all!H2310="","",_charge_day_all!H2310)</f>
        <v/>
      </c>
      <c r="I2311" s="2" t="str">
        <f>IF(_charge_day_all!I2310="","",_charge_day_all!I2310)</f>
        <v/>
      </c>
      <c r="J2311" s="13"/>
      <c r="K2311" s="13"/>
      <c r="L2311" s="13"/>
    </row>
    <row r="2312" spans="1:12" ht="15" thickBot="1" x14ac:dyDescent="0.25">
      <c r="A2312" s="8"/>
      <c r="B2312" s="8"/>
      <c r="C2312" s="11"/>
      <c r="D2312" s="8"/>
      <c r="E2312" s="2" t="str">
        <f>IF(_charge_day_all!E2311="","",_charge_day_all!E2311)</f>
        <v/>
      </c>
      <c r="F2312" s="2" t="str">
        <f>IF(_charge_day_all!F2311="","",_charge_day_all!F2311)</f>
        <v/>
      </c>
      <c r="G2312" s="2" t="str">
        <f>IF(_charge_day_all!G2311="","",_charge_day_all!G2311)</f>
        <v/>
      </c>
      <c r="H2312" s="2" t="str">
        <f>IF(_charge_day_all!H2311="","",_charge_day_all!H2311)</f>
        <v/>
      </c>
      <c r="I2312" s="2" t="str">
        <f>IF(_charge_day_all!I2311="","",_charge_day_all!I2311)</f>
        <v/>
      </c>
      <c r="J2312" s="14"/>
      <c r="K2312" s="14"/>
      <c r="L2312" s="14"/>
    </row>
    <row r="2313" spans="1:12" ht="15" thickBot="1" x14ac:dyDescent="0.25">
      <c r="A2313" s="6" t="str">
        <f>IF(_charge_day_all!A2312="","",_charge_day_all!A2312)</f>
        <v/>
      </c>
      <c r="B2313" s="6" t="str">
        <f>IF(_charge_day_all!B2312="","",_charge_day_all!B2312)</f>
        <v/>
      </c>
      <c r="C2313" s="9" t="str">
        <f>IF(_charge_day_all!C2312="","",_charge_day_all!C2312)</f>
        <v/>
      </c>
      <c r="D2313" s="6" t="str">
        <f>IF(_charge_day_all!D2312="","",_charge_day_all!D2312)</f>
        <v/>
      </c>
      <c r="E2313" s="2" t="str">
        <f>IF(_charge_day_all!E2312="","",_charge_day_all!E2312)</f>
        <v/>
      </c>
      <c r="F2313" s="2" t="str">
        <f>IF(_charge_day_all!F2312="","",_charge_day_all!F2312)</f>
        <v/>
      </c>
      <c r="G2313" s="2" t="str">
        <f>IF(_charge_day_all!G2312="","",_charge_day_all!G2312)</f>
        <v/>
      </c>
      <c r="H2313" s="2" t="str">
        <f>IF(_charge_day_all!H2312="","",_charge_day_all!H2312)</f>
        <v/>
      </c>
      <c r="I2313" s="2" t="str">
        <f>IF(_charge_day_all!I2312="","",_charge_day_all!I2312)</f>
        <v/>
      </c>
      <c r="J2313" s="12" t="str">
        <f t="shared" ref="J2313:L2313" si="83">IF(ISNUMBER(F2313),SUM(F2313:F2318),"")</f>
        <v/>
      </c>
      <c r="K2313" s="12" t="str">
        <f t="shared" si="83"/>
        <v/>
      </c>
      <c r="L2313" s="12" t="str">
        <f t="shared" si="83"/>
        <v/>
      </c>
    </row>
    <row r="2314" spans="1:12" ht="15" thickBot="1" x14ac:dyDescent="0.25">
      <c r="A2314" s="7"/>
      <c r="B2314" s="7"/>
      <c r="C2314" s="10"/>
      <c r="D2314" s="7"/>
      <c r="E2314" s="2" t="str">
        <f>IF(_charge_day_all!E2313="","",_charge_day_all!E2313)</f>
        <v/>
      </c>
      <c r="F2314" s="2" t="str">
        <f>IF(_charge_day_all!F2313="","",_charge_day_all!F2313)</f>
        <v/>
      </c>
      <c r="G2314" s="2" t="str">
        <f>IF(_charge_day_all!G2313="","",_charge_day_all!G2313)</f>
        <v/>
      </c>
      <c r="H2314" s="2" t="str">
        <f>IF(_charge_day_all!H2313="","",_charge_day_all!H2313)</f>
        <v/>
      </c>
      <c r="I2314" s="2" t="str">
        <f>IF(_charge_day_all!I2313="","",_charge_day_all!I2313)</f>
        <v/>
      </c>
      <c r="J2314" s="13"/>
      <c r="K2314" s="13"/>
      <c r="L2314" s="13"/>
    </row>
    <row r="2315" spans="1:12" ht="15" thickBot="1" x14ac:dyDescent="0.25">
      <c r="A2315" s="7"/>
      <c r="B2315" s="7"/>
      <c r="C2315" s="10"/>
      <c r="D2315" s="7"/>
      <c r="E2315" s="2" t="str">
        <f>IF(_charge_day_all!E2314="","",_charge_day_all!E2314)</f>
        <v/>
      </c>
      <c r="F2315" s="2" t="str">
        <f>IF(_charge_day_all!F2314="","",_charge_day_all!F2314)</f>
        <v/>
      </c>
      <c r="G2315" s="2" t="str">
        <f>IF(_charge_day_all!G2314="","",_charge_day_all!G2314)</f>
        <v/>
      </c>
      <c r="H2315" s="2" t="str">
        <f>IF(_charge_day_all!H2314="","",_charge_day_all!H2314)</f>
        <v/>
      </c>
      <c r="I2315" s="2" t="str">
        <f>IF(_charge_day_all!I2314="","",_charge_day_all!I2314)</f>
        <v/>
      </c>
      <c r="J2315" s="13"/>
      <c r="K2315" s="13"/>
      <c r="L2315" s="13"/>
    </row>
    <row r="2316" spans="1:12" ht="15" thickBot="1" x14ac:dyDescent="0.25">
      <c r="A2316" s="7"/>
      <c r="B2316" s="7"/>
      <c r="C2316" s="10"/>
      <c r="D2316" s="7"/>
      <c r="E2316" s="2" t="str">
        <f>IF(_charge_day_all!E2315="","",_charge_day_all!E2315)</f>
        <v/>
      </c>
      <c r="F2316" s="2" t="str">
        <f>IF(_charge_day_all!F2315="","",_charge_day_all!F2315)</f>
        <v/>
      </c>
      <c r="G2316" s="2" t="str">
        <f>IF(_charge_day_all!G2315="","",_charge_day_all!G2315)</f>
        <v/>
      </c>
      <c r="H2316" s="2" t="str">
        <f>IF(_charge_day_all!H2315="","",_charge_day_all!H2315)</f>
        <v/>
      </c>
      <c r="I2316" s="2" t="str">
        <f>IF(_charge_day_all!I2315="","",_charge_day_all!I2315)</f>
        <v/>
      </c>
      <c r="J2316" s="13"/>
      <c r="K2316" s="13"/>
      <c r="L2316" s="13"/>
    </row>
    <row r="2317" spans="1:12" ht="15" thickBot="1" x14ac:dyDescent="0.25">
      <c r="A2317" s="7"/>
      <c r="B2317" s="7"/>
      <c r="C2317" s="10"/>
      <c r="D2317" s="7"/>
      <c r="E2317" s="2" t="str">
        <f>IF(_charge_day_all!E2316="","",_charge_day_all!E2316)</f>
        <v/>
      </c>
      <c r="F2317" s="2" t="str">
        <f>IF(_charge_day_all!F2316="","",_charge_day_all!F2316)</f>
        <v/>
      </c>
      <c r="G2317" s="2" t="str">
        <f>IF(_charge_day_all!G2316="","",_charge_day_all!G2316)</f>
        <v/>
      </c>
      <c r="H2317" s="2" t="str">
        <f>IF(_charge_day_all!H2316="","",_charge_day_all!H2316)</f>
        <v/>
      </c>
      <c r="I2317" s="2" t="str">
        <f>IF(_charge_day_all!I2316="","",_charge_day_all!I2316)</f>
        <v/>
      </c>
      <c r="J2317" s="13"/>
      <c r="K2317" s="13"/>
      <c r="L2317" s="13"/>
    </row>
    <row r="2318" spans="1:12" ht="15" thickBot="1" x14ac:dyDescent="0.25">
      <c r="A2318" s="8"/>
      <c r="B2318" s="8"/>
      <c r="C2318" s="11"/>
      <c r="D2318" s="8"/>
      <c r="E2318" s="2" t="str">
        <f>IF(_charge_day_all!E2317="","",_charge_day_all!E2317)</f>
        <v/>
      </c>
      <c r="F2318" s="2" t="str">
        <f>IF(_charge_day_all!F2317="","",_charge_day_all!F2317)</f>
        <v/>
      </c>
      <c r="G2318" s="2" t="str">
        <f>IF(_charge_day_all!G2317="","",_charge_day_all!G2317)</f>
        <v/>
      </c>
      <c r="H2318" s="2" t="str">
        <f>IF(_charge_day_all!H2317="","",_charge_day_all!H2317)</f>
        <v/>
      </c>
      <c r="I2318" s="2" t="str">
        <f>IF(_charge_day_all!I2317="","",_charge_day_all!I2317)</f>
        <v/>
      </c>
      <c r="J2318" s="14"/>
      <c r="K2318" s="14"/>
      <c r="L2318" s="14"/>
    </row>
    <row r="2319" spans="1:12" ht="15" thickBot="1" x14ac:dyDescent="0.25">
      <c r="A2319" s="6" t="str">
        <f>IF(_charge_day_all!A2318="","",_charge_day_all!A2318)</f>
        <v/>
      </c>
      <c r="B2319" s="6" t="str">
        <f>IF(_charge_day_all!B2318="","",_charge_day_all!B2318)</f>
        <v/>
      </c>
      <c r="C2319" s="9" t="str">
        <f>IF(_charge_day_all!C2318="","",_charge_day_all!C2318)</f>
        <v/>
      </c>
      <c r="D2319" s="6" t="str">
        <f>IF(_charge_day_all!D2318="","",_charge_day_all!D2318)</f>
        <v/>
      </c>
      <c r="E2319" s="2" t="str">
        <f>IF(_charge_day_all!E2318="","",_charge_day_all!E2318)</f>
        <v/>
      </c>
      <c r="F2319" s="2" t="str">
        <f>IF(_charge_day_all!F2318="","",_charge_day_all!F2318)</f>
        <v/>
      </c>
      <c r="G2319" s="2" t="str">
        <f>IF(_charge_day_all!G2318="","",_charge_day_all!G2318)</f>
        <v/>
      </c>
      <c r="H2319" s="2" t="str">
        <f>IF(_charge_day_all!H2318="","",_charge_day_all!H2318)</f>
        <v/>
      </c>
      <c r="I2319" s="2" t="str">
        <f>IF(_charge_day_all!I2318="","",_charge_day_all!I2318)</f>
        <v/>
      </c>
      <c r="J2319" s="12" t="str">
        <f t="shared" ref="J2319:L2319" si="84">IF(ISNUMBER(F2319),SUM(F2319:F2324),"")</f>
        <v/>
      </c>
      <c r="K2319" s="12" t="str">
        <f t="shared" si="84"/>
        <v/>
      </c>
      <c r="L2319" s="12" t="str">
        <f t="shared" si="84"/>
        <v/>
      </c>
    </row>
    <row r="2320" spans="1:12" ht="15" thickBot="1" x14ac:dyDescent="0.25">
      <c r="A2320" s="7"/>
      <c r="B2320" s="7"/>
      <c r="C2320" s="10"/>
      <c r="D2320" s="7"/>
      <c r="E2320" s="2" t="str">
        <f>IF(_charge_day_all!E2319="","",_charge_day_all!E2319)</f>
        <v/>
      </c>
      <c r="F2320" s="2" t="str">
        <f>IF(_charge_day_all!F2319="","",_charge_day_all!F2319)</f>
        <v/>
      </c>
      <c r="G2320" s="2" t="str">
        <f>IF(_charge_day_all!G2319="","",_charge_day_all!G2319)</f>
        <v/>
      </c>
      <c r="H2320" s="2" t="str">
        <f>IF(_charge_day_all!H2319="","",_charge_day_all!H2319)</f>
        <v/>
      </c>
      <c r="I2320" s="2" t="str">
        <f>IF(_charge_day_all!I2319="","",_charge_day_all!I2319)</f>
        <v/>
      </c>
      <c r="J2320" s="13"/>
      <c r="K2320" s="13"/>
      <c r="L2320" s="13"/>
    </row>
    <row r="2321" spans="1:12" ht="15" thickBot="1" x14ac:dyDescent="0.25">
      <c r="A2321" s="7"/>
      <c r="B2321" s="7"/>
      <c r="C2321" s="10"/>
      <c r="D2321" s="7"/>
      <c r="E2321" s="2" t="str">
        <f>IF(_charge_day_all!E2320="","",_charge_day_all!E2320)</f>
        <v/>
      </c>
      <c r="F2321" s="2" t="str">
        <f>IF(_charge_day_all!F2320="","",_charge_day_all!F2320)</f>
        <v/>
      </c>
      <c r="G2321" s="2" t="str">
        <f>IF(_charge_day_all!G2320="","",_charge_day_all!G2320)</f>
        <v/>
      </c>
      <c r="H2321" s="2" t="str">
        <f>IF(_charge_day_all!H2320="","",_charge_day_all!H2320)</f>
        <v/>
      </c>
      <c r="I2321" s="2" t="str">
        <f>IF(_charge_day_all!I2320="","",_charge_day_all!I2320)</f>
        <v/>
      </c>
      <c r="J2321" s="13"/>
      <c r="K2321" s="13"/>
      <c r="L2321" s="13"/>
    </row>
    <row r="2322" spans="1:12" ht="15" thickBot="1" x14ac:dyDescent="0.25">
      <c r="A2322" s="7"/>
      <c r="B2322" s="7"/>
      <c r="C2322" s="10"/>
      <c r="D2322" s="7"/>
      <c r="E2322" s="2" t="str">
        <f>IF(_charge_day_all!E2321="","",_charge_day_all!E2321)</f>
        <v/>
      </c>
      <c r="F2322" s="2" t="str">
        <f>IF(_charge_day_all!F2321="","",_charge_day_all!F2321)</f>
        <v/>
      </c>
      <c r="G2322" s="2" t="str">
        <f>IF(_charge_day_all!G2321="","",_charge_day_all!G2321)</f>
        <v/>
      </c>
      <c r="H2322" s="2" t="str">
        <f>IF(_charge_day_all!H2321="","",_charge_day_all!H2321)</f>
        <v/>
      </c>
      <c r="I2322" s="2" t="str">
        <f>IF(_charge_day_all!I2321="","",_charge_day_all!I2321)</f>
        <v/>
      </c>
      <c r="J2322" s="13"/>
      <c r="K2322" s="13"/>
      <c r="L2322" s="13"/>
    </row>
    <row r="2323" spans="1:12" ht="15" thickBot="1" x14ac:dyDescent="0.25">
      <c r="A2323" s="7"/>
      <c r="B2323" s="7"/>
      <c r="C2323" s="10"/>
      <c r="D2323" s="7"/>
      <c r="E2323" s="2" t="str">
        <f>IF(_charge_day_all!E2322="","",_charge_day_all!E2322)</f>
        <v/>
      </c>
      <c r="F2323" s="2" t="str">
        <f>IF(_charge_day_all!F2322="","",_charge_day_all!F2322)</f>
        <v/>
      </c>
      <c r="G2323" s="2" t="str">
        <f>IF(_charge_day_all!G2322="","",_charge_day_all!G2322)</f>
        <v/>
      </c>
      <c r="H2323" s="2" t="str">
        <f>IF(_charge_day_all!H2322="","",_charge_day_all!H2322)</f>
        <v/>
      </c>
      <c r="I2323" s="2" t="str">
        <f>IF(_charge_day_all!I2322="","",_charge_day_all!I2322)</f>
        <v/>
      </c>
      <c r="J2323" s="13"/>
      <c r="K2323" s="13"/>
      <c r="L2323" s="13"/>
    </row>
    <row r="2324" spans="1:12" ht="15" thickBot="1" x14ac:dyDescent="0.25">
      <c r="A2324" s="8"/>
      <c r="B2324" s="8"/>
      <c r="C2324" s="11"/>
      <c r="D2324" s="8"/>
      <c r="E2324" s="2" t="str">
        <f>IF(_charge_day_all!E2323="","",_charge_day_all!E2323)</f>
        <v/>
      </c>
      <c r="F2324" s="2" t="str">
        <f>IF(_charge_day_all!F2323="","",_charge_day_all!F2323)</f>
        <v/>
      </c>
      <c r="G2324" s="2" t="str">
        <f>IF(_charge_day_all!G2323="","",_charge_day_all!G2323)</f>
        <v/>
      </c>
      <c r="H2324" s="2" t="str">
        <f>IF(_charge_day_all!H2323="","",_charge_day_all!H2323)</f>
        <v/>
      </c>
      <c r="I2324" s="2" t="str">
        <f>IF(_charge_day_all!I2323="","",_charge_day_all!I2323)</f>
        <v/>
      </c>
      <c r="J2324" s="14"/>
      <c r="K2324" s="14"/>
      <c r="L2324" s="14"/>
    </row>
    <row r="2325" spans="1:12" ht="15" thickBot="1" x14ac:dyDescent="0.25">
      <c r="A2325" s="6" t="str">
        <f>IF(_charge_day_all!A2324="","",_charge_day_all!A2324)</f>
        <v/>
      </c>
      <c r="B2325" s="6" t="str">
        <f>IF(_charge_day_all!B2324="","",_charge_day_all!B2324)</f>
        <v/>
      </c>
      <c r="C2325" s="9" t="str">
        <f>IF(_charge_day_all!C2324="","",_charge_day_all!C2324)</f>
        <v/>
      </c>
      <c r="D2325" s="6" t="str">
        <f>IF(_charge_day_all!D2324="","",_charge_day_all!D2324)</f>
        <v/>
      </c>
      <c r="E2325" s="2" t="str">
        <f>IF(_charge_day_all!E2324="","",_charge_day_all!E2324)</f>
        <v/>
      </c>
      <c r="F2325" s="2" t="str">
        <f>IF(_charge_day_all!F2324="","",_charge_day_all!F2324)</f>
        <v/>
      </c>
      <c r="G2325" s="2" t="str">
        <f>IF(_charge_day_all!G2324="","",_charge_day_all!G2324)</f>
        <v/>
      </c>
      <c r="H2325" s="2" t="str">
        <f>IF(_charge_day_all!H2324="","",_charge_day_all!H2324)</f>
        <v/>
      </c>
      <c r="I2325" s="2" t="str">
        <f>IF(_charge_day_all!I2324="","",_charge_day_all!I2324)</f>
        <v/>
      </c>
      <c r="J2325" s="12" t="str">
        <f t="shared" ref="J2325:L2325" si="85">IF(ISNUMBER(F2325),SUM(F2325:F2330),"")</f>
        <v/>
      </c>
      <c r="K2325" s="12" t="str">
        <f t="shared" si="85"/>
        <v/>
      </c>
      <c r="L2325" s="12" t="str">
        <f t="shared" si="85"/>
        <v/>
      </c>
    </row>
    <row r="2326" spans="1:12" ht="15" thickBot="1" x14ac:dyDescent="0.25">
      <c r="A2326" s="7"/>
      <c r="B2326" s="7"/>
      <c r="C2326" s="10"/>
      <c r="D2326" s="7"/>
      <c r="E2326" s="2" t="str">
        <f>IF(_charge_day_all!E2325="","",_charge_day_all!E2325)</f>
        <v/>
      </c>
      <c r="F2326" s="2" t="str">
        <f>IF(_charge_day_all!F2325="","",_charge_day_all!F2325)</f>
        <v/>
      </c>
      <c r="G2326" s="2" t="str">
        <f>IF(_charge_day_all!G2325="","",_charge_day_all!G2325)</f>
        <v/>
      </c>
      <c r="H2326" s="2" t="str">
        <f>IF(_charge_day_all!H2325="","",_charge_day_all!H2325)</f>
        <v/>
      </c>
      <c r="I2326" s="2" t="str">
        <f>IF(_charge_day_all!I2325="","",_charge_day_all!I2325)</f>
        <v/>
      </c>
      <c r="J2326" s="13"/>
      <c r="K2326" s="13"/>
      <c r="L2326" s="13"/>
    </row>
    <row r="2327" spans="1:12" ht="15" thickBot="1" x14ac:dyDescent="0.25">
      <c r="A2327" s="7"/>
      <c r="B2327" s="7"/>
      <c r="C2327" s="10"/>
      <c r="D2327" s="7"/>
      <c r="E2327" s="2" t="str">
        <f>IF(_charge_day_all!E2326="","",_charge_day_all!E2326)</f>
        <v/>
      </c>
      <c r="F2327" s="2" t="str">
        <f>IF(_charge_day_all!F2326="","",_charge_day_all!F2326)</f>
        <v/>
      </c>
      <c r="G2327" s="2" t="str">
        <f>IF(_charge_day_all!G2326="","",_charge_day_all!G2326)</f>
        <v/>
      </c>
      <c r="H2327" s="2" t="str">
        <f>IF(_charge_day_all!H2326="","",_charge_day_all!H2326)</f>
        <v/>
      </c>
      <c r="I2327" s="2" t="str">
        <f>IF(_charge_day_all!I2326="","",_charge_day_all!I2326)</f>
        <v/>
      </c>
      <c r="J2327" s="13"/>
      <c r="K2327" s="13"/>
      <c r="L2327" s="13"/>
    </row>
    <row r="2328" spans="1:12" ht="15" thickBot="1" x14ac:dyDescent="0.25">
      <c r="A2328" s="7"/>
      <c r="B2328" s="7"/>
      <c r="C2328" s="10"/>
      <c r="D2328" s="7"/>
      <c r="E2328" s="2" t="str">
        <f>IF(_charge_day_all!E2327="","",_charge_day_all!E2327)</f>
        <v/>
      </c>
      <c r="F2328" s="2" t="str">
        <f>IF(_charge_day_all!F2327="","",_charge_day_all!F2327)</f>
        <v/>
      </c>
      <c r="G2328" s="2" t="str">
        <f>IF(_charge_day_all!G2327="","",_charge_day_all!G2327)</f>
        <v/>
      </c>
      <c r="H2328" s="2" t="str">
        <f>IF(_charge_day_all!H2327="","",_charge_day_all!H2327)</f>
        <v/>
      </c>
      <c r="I2328" s="2" t="str">
        <f>IF(_charge_day_all!I2327="","",_charge_day_all!I2327)</f>
        <v/>
      </c>
      <c r="J2328" s="13"/>
      <c r="K2328" s="13"/>
      <c r="L2328" s="13"/>
    </row>
    <row r="2329" spans="1:12" ht="15" thickBot="1" x14ac:dyDescent="0.25">
      <c r="A2329" s="7"/>
      <c r="B2329" s="7"/>
      <c r="C2329" s="10"/>
      <c r="D2329" s="7"/>
      <c r="E2329" s="2" t="str">
        <f>IF(_charge_day_all!E2328="","",_charge_day_all!E2328)</f>
        <v/>
      </c>
      <c r="F2329" s="2" t="str">
        <f>IF(_charge_day_all!F2328="","",_charge_day_all!F2328)</f>
        <v/>
      </c>
      <c r="G2329" s="2" t="str">
        <f>IF(_charge_day_all!G2328="","",_charge_day_all!G2328)</f>
        <v/>
      </c>
      <c r="H2329" s="2" t="str">
        <f>IF(_charge_day_all!H2328="","",_charge_day_all!H2328)</f>
        <v/>
      </c>
      <c r="I2329" s="2" t="str">
        <f>IF(_charge_day_all!I2328="","",_charge_day_all!I2328)</f>
        <v/>
      </c>
      <c r="J2329" s="13"/>
      <c r="K2329" s="13"/>
      <c r="L2329" s="13"/>
    </row>
    <row r="2330" spans="1:12" ht="15" thickBot="1" x14ac:dyDescent="0.25">
      <c r="A2330" s="8"/>
      <c r="B2330" s="8"/>
      <c r="C2330" s="11"/>
      <c r="D2330" s="8"/>
      <c r="E2330" s="2" t="str">
        <f>IF(_charge_day_all!E2329="","",_charge_day_all!E2329)</f>
        <v/>
      </c>
      <c r="F2330" s="2" t="str">
        <f>IF(_charge_day_all!F2329="","",_charge_day_all!F2329)</f>
        <v/>
      </c>
      <c r="G2330" s="2" t="str">
        <f>IF(_charge_day_all!G2329="","",_charge_day_all!G2329)</f>
        <v/>
      </c>
      <c r="H2330" s="2" t="str">
        <f>IF(_charge_day_all!H2329="","",_charge_day_all!H2329)</f>
        <v/>
      </c>
      <c r="I2330" s="2" t="str">
        <f>IF(_charge_day_all!I2329="","",_charge_day_all!I2329)</f>
        <v/>
      </c>
      <c r="J2330" s="14"/>
      <c r="K2330" s="14"/>
      <c r="L2330" s="14"/>
    </row>
    <row r="2331" spans="1:12" ht="15" thickBot="1" x14ac:dyDescent="0.25">
      <c r="A2331" s="6" t="str">
        <f>IF(_charge_day_all!A2330="","",_charge_day_all!A2330)</f>
        <v/>
      </c>
      <c r="B2331" s="6" t="str">
        <f>IF(_charge_day_all!B2330="","",_charge_day_all!B2330)</f>
        <v/>
      </c>
      <c r="C2331" s="9" t="str">
        <f>IF(_charge_day_all!C2330="","",_charge_day_all!C2330)</f>
        <v/>
      </c>
      <c r="D2331" s="6" t="str">
        <f>IF(_charge_day_all!D2330="","",_charge_day_all!D2330)</f>
        <v/>
      </c>
      <c r="E2331" s="2" t="str">
        <f>IF(_charge_day_all!E2330="","",_charge_day_all!E2330)</f>
        <v/>
      </c>
      <c r="F2331" s="2" t="str">
        <f>IF(_charge_day_all!F2330="","",_charge_day_all!F2330)</f>
        <v/>
      </c>
      <c r="G2331" s="2" t="str">
        <f>IF(_charge_day_all!G2330="","",_charge_day_all!G2330)</f>
        <v/>
      </c>
      <c r="H2331" s="2" t="str">
        <f>IF(_charge_day_all!H2330="","",_charge_day_all!H2330)</f>
        <v/>
      </c>
      <c r="I2331" s="2" t="str">
        <f>IF(_charge_day_all!I2330="","",_charge_day_all!I2330)</f>
        <v/>
      </c>
      <c r="J2331" s="12" t="str">
        <f t="shared" ref="J2331:L2331" si="86">IF(ISNUMBER(F2331),SUM(F2331:F2336),"")</f>
        <v/>
      </c>
      <c r="K2331" s="12" t="str">
        <f t="shared" si="86"/>
        <v/>
      </c>
      <c r="L2331" s="12" t="str">
        <f t="shared" si="86"/>
        <v/>
      </c>
    </row>
    <row r="2332" spans="1:12" ht="15" thickBot="1" x14ac:dyDescent="0.25">
      <c r="A2332" s="7"/>
      <c r="B2332" s="7"/>
      <c r="C2332" s="10"/>
      <c r="D2332" s="7"/>
      <c r="E2332" s="2" t="str">
        <f>IF(_charge_day_all!E2331="","",_charge_day_all!E2331)</f>
        <v/>
      </c>
      <c r="F2332" s="2" t="str">
        <f>IF(_charge_day_all!F2331="","",_charge_day_all!F2331)</f>
        <v/>
      </c>
      <c r="G2332" s="2" t="str">
        <f>IF(_charge_day_all!G2331="","",_charge_day_all!G2331)</f>
        <v/>
      </c>
      <c r="H2332" s="2" t="str">
        <f>IF(_charge_day_all!H2331="","",_charge_day_all!H2331)</f>
        <v/>
      </c>
      <c r="I2332" s="2" t="str">
        <f>IF(_charge_day_all!I2331="","",_charge_day_all!I2331)</f>
        <v/>
      </c>
      <c r="J2332" s="13"/>
      <c r="K2332" s="13"/>
      <c r="L2332" s="13"/>
    </row>
    <row r="2333" spans="1:12" ht="15" thickBot="1" x14ac:dyDescent="0.25">
      <c r="A2333" s="7"/>
      <c r="B2333" s="7"/>
      <c r="C2333" s="10"/>
      <c r="D2333" s="7"/>
      <c r="E2333" s="2" t="str">
        <f>IF(_charge_day_all!E2332="","",_charge_day_all!E2332)</f>
        <v/>
      </c>
      <c r="F2333" s="2" t="str">
        <f>IF(_charge_day_all!F2332="","",_charge_day_all!F2332)</f>
        <v/>
      </c>
      <c r="G2333" s="2" t="str">
        <f>IF(_charge_day_all!G2332="","",_charge_day_all!G2332)</f>
        <v/>
      </c>
      <c r="H2333" s="2" t="str">
        <f>IF(_charge_day_all!H2332="","",_charge_day_all!H2332)</f>
        <v/>
      </c>
      <c r="I2333" s="2" t="str">
        <f>IF(_charge_day_all!I2332="","",_charge_day_all!I2332)</f>
        <v/>
      </c>
      <c r="J2333" s="13"/>
      <c r="K2333" s="13"/>
      <c r="L2333" s="13"/>
    </row>
    <row r="2334" spans="1:12" ht="15" thickBot="1" x14ac:dyDescent="0.25">
      <c r="A2334" s="7"/>
      <c r="B2334" s="7"/>
      <c r="C2334" s="10"/>
      <c r="D2334" s="7"/>
      <c r="E2334" s="2" t="str">
        <f>IF(_charge_day_all!E2333="","",_charge_day_all!E2333)</f>
        <v/>
      </c>
      <c r="F2334" s="2" t="str">
        <f>IF(_charge_day_all!F2333="","",_charge_day_all!F2333)</f>
        <v/>
      </c>
      <c r="G2334" s="2" t="str">
        <f>IF(_charge_day_all!G2333="","",_charge_day_all!G2333)</f>
        <v/>
      </c>
      <c r="H2334" s="2" t="str">
        <f>IF(_charge_day_all!H2333="","",_charge_day_all!H2333)</f>
        <v/>
      </c>
      <c r="I2334" s="2" t="str">
        <f>IF(_charge_day_all!I2333="","",_charge_day_all!I2333)</f>
        <v/>
      </c>
      <c r="J2334" s="13"/>
      <c r="K2334" s="13"/>
      <c r="L2334" s="13"/>
    </row>
    <row r="2335" spans="1:12" ht="15" thickBot="1" x14ac:dyDescent="0.25">
      <c r="A2335" s="7"/>
      <c r="B2335" s="7"/>
      <c r="C2335" s="10"/>
      <c r="D2335" s="7"/>
      <c r="E2335" s="2" t="str">
        <f>IF(_charge_day_all!E2334="","",_charge_day_all!E2334)</f>
        <v/>
      </c>
      <c r="F2335" s="2" t="str">
        <f>IF(_charge_day_all!F2334="","",_charge_day_all!F2334)</f>
        <v/>
      </c>
      <c r="G2335" s="2" t="str">
        <f>IF(_charge_day_all!G2334="","",_charge_day_all!G2334)</f>
        <v/>
      </c>
      <c r="H2335" s="2" t="str">
        <f>IF(_charge_day_all!H2334="","",_charge_day_all!H2334)</f>
        <v/>
      </c>
      <c r="I2335" s="2" t="str">
        <f>IF(_charge_day_all!I2334="","",_charge_day_all!I2334)</f>
        <v/>
      </c>
      <c r="J2335" s="13"/>
      <c r="K2335" s="13"/>
      <c r="L2335" s="13"/>
    </row>
    <row r="2336" spans="1:12" ht="15" thickBot="1" x14ac:dyDescent="0.25">
      <c r="A2336" s="8"/>
      <c r="B2336" s="8"/>
      <c r="C2336" s="11"/>
      <c r="D2336" s="8"/>
      <c r="E2336" s="2" t="str">
        <f>IF(_charge_day_all!E2335="","",_charge_day_all!E2335)</f>
        <v/>
      </c>
      <c r="F2336" s="2" t="str">
        <f>IF(_charge_day_all!F2335="","",_charge_day_all!F2335)</f>
        <v/>
      </c>
      <c r="G2336" s="2" t="str">
        <f>IF(_charge_day_all!G2335="","",_charge_day_all!G2335)</f>
        <v/>
      </c>
      <c r="H2336" s="2" t="str">
        <f>IF(_charge_day_all!H2335="","",_charge_day_all!H2335)</f>
        <v/>
      </c>
      <c r="I2336" s="2" t="str">
        <f>IF(_charge_day_all!I2335="","",_charge_day_all!I2335)</f>
        <v/>
      </c>
      <c r="J2336" s="14"/>
      <c r="K2336" s="14"/>
      <c r="L2336" s="14"/>
    </row>
    <row r="2337" spans="1:12" ht="15" thickBot="1" x14ac:dyDescent="0.25">
      <c r="A2337" s="6" t="str">
        <f>IF(_charge_day_all!A2336="","",_charge_day_all!A2336)</f>
        <v/>
      </c>
      <c r="B2337" s="6" t="str">
        <f>IF(_charge_day_all!B2336="","",_charge_day_all!B2336)</f>
        <v/>
      </c>
      <c r="C2337" s="9" t="str">
        <f>IF(_charge_day_all!C2336="","",_charge_day_all!C2336)</f>
        <v/>
      </c>
      <c r="D2337" s="6" t="str">
        <f>IF(_charge_day_all!D2336="","",_charge_day_all!D2336)</f>
        <v/>
      </c>
      <c r="E2337" s="2" t="str">
        <f>IF(_charge_day_all!E2336="","",_charge_day_all!E2336)</f>
        <v/>
      </c>
      <c r="F2337" s="2" t="str">
        <f>IF(_charge_day_all!F2336="","",_charge_day_all!F2336)</f>
        <v/>
      </c>
      <c r="G2337" s="2" t="str">
        <f>IF(_charge_day_all!G2336="","",_charge_day_all!G2336)</f>
        <v/>
      </c>
      <c r="H2337" s="2" t="str">
        <f>IF(_charge_day_all!H2336="","",_charge_day_all!H2336)</f>
        <v/>
      </c>
      <c r="I2337" s="2" t="str">
        <f>IF(_charge_day_all!I2336="","",_charge_day_all!I2336)</f>
        <v/>
      </c>
      <c r="J2337" s="12" t="str">
        <f t="shared" ref="J2337:L2337" si="87">IF(ISNUMBER(F2337),SUM(F2337:F2342),"")</f>
        <v/>
      </c>
      <c r="K2337" s="12" t="str">
        <f t="shared" si="87"/>
        <v/>
      </c>
      <c r="L2337" s="12" t="str">
        <f t="shared" si="87"/>
        <v/>
      </c>
    </row>
    <row r="2338" spans="1:12" ht="15" thickBot="1" x14ac:dyDescent="0.25">
      <c r="A2338" s="7"/>
      <c r="B2338" s="7"/>
      <c r="C2338" s="10"/>
      <c r="D2338" s="7"/>
      <c r="E2338" s="2" t="str">
        <f>IF(_charge_day_all!E2337="","",_charge_day_all!E2337)</f>
        <v/>
      </c>
      <c r="F2338" s="2" t="str">
        <f>IF(_charge_day_all!F2337="","",_charge_day_all!F2337)</f>
        <v/>
      </c>
      <c r="G2338" s="2" t="str">
        <f>IF(_charge_day_all!G2337="","",_charge_day_all!G2337)</f>
        <v/>
      </c>
      <c r="H2338" s="2" t="str">
        <f>IF(_charge_day_all!H2337="","",_charge_day_all!H2337)</f>
        <v/>
      </c>
      <c r="I2338" s="2" t="str">
        <f>IF(_charge_day_all!I2337="","",_charge_day_all!I2337)</f>
        <v/>
      </c>
      <c r="J2338" s="13"/>
      <c r="K2338" s="13"/>
      <c r="L2338" s="13"/>
    </row>
    <row r="2339" spans="1:12" ht="15" thickBot="1" x14ac:dyDescent="0.25">
      <c r="A2339" s="7"/>
      <c r="B2339" s="7"/>
      <c r="C2339" s="10"/>
      <c r="D2339" s="7"/>
      <c r="E2339" s="2" t="str">
        <f>IF(_charge_day_all!E2338="","",_charge_day_all!E2338)</f>
        <v/>
      </c>
      <c r="F2339" s="2" t="str">
        <f>IF(_charge_day_all!F2338="","",_charge_day_all!F2338)</f>
        <v/>
      </c>
      <c r="G2339" s="2" t="str">
        <f>IF(_charge_day_all!G2338="","",_charge_day_all!G2338)</f>
        <v/>
      </c>
      <c r="H2339" s="2" t="str">
        <f>IF(_charge_day_all!H2338="","",_charge_day_all!H2338)</f>
        <v/>
      </c>
      <c r="I2339" s="2" t="str">
        <f>IF(_charge_day_all!I2338="","",_charge_day_all!I2338)</f>
        <v/>
      </c>
      <c r="J2339" s="13"/>
      <c r="K2339" s="13"/>
      <c r="L2339" s="13"/>
    </row>
    <row r="2340" spans="1:12" ht="15" thickBot="1" x14ac:dyDescent="0.25">
      <c r="A2340" s="7"/>
      <c r="B2340" s="7"/>
      <c r="C2340" s="10"/>
      <c r="D2340" s="7"/>
      <c r="E2340" s="2" t="str">
        <f>IF(_charge_day_all!E2339="","",_charge_day_all!E2339)</f>
        <v/>
      </c>
      <c r="F2340" s="2" t="str">
        <f>IF(_charge_day_all!F2339="","",_charge_day_all!F2339)</f>
        <v/>
      </c>
      <c r="G2340" s="2" t="str">
        <f>IF(_charge_day_all!G2339="","",_charge_day_all!G2339)</f>
        <v/>
      </c>
      <c r="H2340" s="2" t="str">
        <f>IF(_charge_day_all!H2339="","",_charge_day_all!H2339)</f>
        <v/>
      </c>
      <c r="I2340" s="2" t="str">
        <f>IF(_charge_day_all!I2339="","",_charge_day_all!I2339)</f>
        <v/>
      </c>
      <c r="J2340" s="13"/>
      <c r="K2340" s="13"/>
      <c r="L2340" s="13"/>
    </row>
    <row r="2341" spans="1:12" ht="15" thickBot="1" x14ac:dyDescent="0.25">
      <c r="A2341" s="7"/>
      <c r="B2341" s="7"/>
      <c r="C2341" s="10"/>
      <c r="D2341" s="7"/>
      <c r="E2341" s="2" t="str">
        <f>IF(_charge_day_all!E2340="","",_charge_day_all!E2340)</f>
        <v/>
      </c>
      <c r="F2341" s="2" t="str">
        <f>IF(_charge_day_all!F2340="","",_charge_day_all!F2340)</f>
        <v/>
      </c>
      <c r="G2341" s="2" t="str">
        <f>IF(_charge_day_all!G2340="","",_charge_day_all!G2340)</f>
        <v/>
      </c>
      <c r="H2341" s="2" t="str">
        <f>IF(_charge_day_all!H2340="","",_charge_day_all!H2340)</f>
        <v/>
      </c>
      <c r="I2341" s="2" t="str">
        <f>IF(_charge_day_all!I2340="","",_charge_day_all!I2340)</f>
        <v/>
      </c>
      <c r="J2341" s="13"/>
      <c r="K2341" s="13"/>
      <c r="L2341" s="13"/>
    </row>
    <row r="2342" spans="1:12" ht="15" thickBot="1" x14ac:dyDescent="0.25">
      <c r="A2342" s="8"/>
      <c r="B2342" s="8"/>
      <c r="C2342" s="11"/>
      <c r="D2342" s="8"/>
      <c r="E2342" s="2" t="str">
        <f>IF(_charge_day_all!E2341="","",_charge_day_all!E2341)</f>
        <v/>
      </c>
      <c r="F2342" s="2" t="str">
        <f>IF(_charge_day_all!F2341="","",_charge_day_all!F2341)</f>
        <v/>
      </c>
      <c r="G2342" s="2" t="str">
        <f>IF(_charge_day_all!G2341="","",_charge_day_all!G2341)</f>
        <v/>
      </c>
      <c r="H2342" s="2" t="str">
        <f>IF(_charge_day_all!H2341="","",_charge_day_all!H2341)</f>
        <v/>
      </c>
      <c r="I2342" s="2" t="str">
        <f>IF(_charge_day_all!I2341="","",_charge_day_all!I2341)</f>
        <v/>
      </c>
      <c r="J2342" s="14"/>
      <c r="K2342" s="14"/>
      <c r="L2342" s="14"/>
    </row>
    <row r="2343" spans="1:12" ht="15" thickBot="1" x14ac:dyDescent="0.25">
      <c r="A2343" s="6" t="str">
        <f>IF(_charge_day_all!A2342="","",_charge_day_all!A2342)</f>
        <v/>
      </c>
      <c r="B2343" s="6" t="str">
        <f>IF(_charge_day_all!B2342="","",_charge_day_all!B2342)</f>
        <v/>
      </c>
      <c r="C2343" s="9" t="str">
        <f>IF(_charge_day_all!C2342="","",_charge_day_all!C2342)</f>
        <v/>
      </c>
      <c r="D2343" s="6" t="str">
        <f>IF(_charge_day_all!D2342="","",_charge_day_all!D2342)</f>
        <v/>
      </c>
      <c r="E2343" s="2" t="str">
        <f>IF(_charge_day_all!E2342="","",_charge_day_all!E2342)</f>
        <v/>
      </c>
      <c r="F2343" s="2" t="str">
        <f>IF(_charge_day_all!F2342="","",_charge_day_all!F2342)</f>
        <v/>
      </c>
      <c r="G2343" s="2" t="str">
        <f>IF(_charge_day_all!G2342="","",_charge_day_all!G2342)</f>
        <v/>
      </c>
      <c r="H2343" s="2" t="str">
        <f>IF(_charge_day_all!H2342="","",_charge_day_all!H2342)</f>
        <v/>
      </c>
      <c r="I2343" s="2" t="str">
        <f>IF(_charge_day_all!I2342="","",_charge_day_all!I2342)</f>
        <v/>
      </c>
      <c r="J2343" s="12" t="str">
        <f t="shared" ref="J2343:L2343" si="88">IF(ISNUMBER(F2343),SUM(F2343:F2348),"")</f>
        <v/>
      </c>
      <c r="K2343" s="12" t="str">
        <f t="shared" si="88"/>
        <v/>
      </c>
      <c r="L2343" s="12" t="str">
        <f t="shared" si="88"/>
        <v/>
      </c>
    </row>
    <row r="2344" spans="1:12" ht="15" thickBot="1" x14ac:dyDescent="0.25">
      <c r="A2344" s="7"/>
      <c r="B2344" s="7"/>
      <c r="C2344" s="10"/>
      <c r="D2344" s="7"/>
      <c r="E2344" s="2" t="str">
        <f>IF(_charge_day_all!E2343="","",_charge_day_all!E2343)</f>
        <v/>
      </c>
      <c r="F2344" s="2" t="str">
        <f>IF(_charge_day_all!F2343="","",_charge_day_all!F2343)</f>
        <v/>
      </c>
      <c r="G2344" s="2" t="str">
        <f>IF(_charge_day_all!G2343="","",_charge_day_all!G2343)</f>
        <v/>
      </c>
      <c r="H2344" s="2" t="str">
        <f>IF(_charge_day_all!H2343="","",_charge_day_all!H2343)</f>
        <v/>
      </c>
      <c r="I2344" s="2" t="str">
        <f>IF(_charge_day_all!I2343="","",_charge_day_all!I2343)</f>
        <v/>
      </c>
      <c r="J2344" s="13"/>
      <c r="K2344" s="13"/>
      <c r="L2344" s="13"/>
    </row>
    <row r="2345" spans="1:12" ht="15" thickBot="1" x14ac:dyDescent="0.25">
      <c r="A2345" s="7"/>
      <c r="B2345" s="7"/>
      <c r="C2345" s="10"/>
      <c r="D2345" s="7"/>
      <c r="E2345" s="2" t="str">
        <f>IF(_charge_day_all!E2344="","",_charge_day_all!E2344)</f>
        <v/>
      </c>
      <c r="F2345" s="2" t="str">
        <f>IF(_charge_day_all!F2344="","",_charge_day_all!F2344)</f>
        <v/>
      </c>
      <c r="G2345" s="2" t="str">
        <f>IF(_charge_day_all!G2344="","",_charge_day_all!G2344)</f>
        <v/>
      </c>
      <c r="H2345" s="2" t="str">
        <f>IF(_charge_day_all!H2344="","",_charge_day_all!H2344)</f>
        <v/>
      </c>
      <c r="I2345" s="2" t="str">
        <f>IF(_charge_day_all!I2344="","",_charge_day_all!I2344)</f>
        <v/>
      </c>
      <c r="J2345" s="13"/>
      <c r="K2345" s="13"/>
      <c r="L2345" s="13"/>
    </row>
    <row r="2346" spans="1:12" ht="15" thickBot="1" x14ac:dyDescent="0.25">
      <c r="A2346" s="7"/>
      <c r="B2346" s="7"/>
      <c r="C2346" s="10"/>
      <c r="D2346" s="7"/>
      <c r="E2346" s="2" t="str">
        <f>IF(_charge_day_all!E2345="","",_charge_day_all!E2345)</f>
        <v/>
      </c>
      <c r="F2346" s="2" t="str">
        <f>IF(_charge_day_all!F2345="","",_charge_day_all!F2345)</f>
        <v/>
      </c>
      <c r="G2346" s="2" t="str">
        <f>IF(_charge_day_all!G2345="","",_charge_day_all!G2345)</f>
        <v/>
      </c>
      <c r="H2346" s="2" t="str">
        <f>IF(_charge_day_all!H2345="","",_charge_day_all!H2345)</f>
        <v/>
      </c>
      <c r="I2346" s="2" t="str">
        <f>IF(_charge_day_all!I2345="","",_charge_day_all!I2345)</f>
        <v/>
      </c>
      <c r="J2346" s="13"/>
      <c r="K2346" s="13"/>
      <c r="L2346" s="13"/>
    </row>
    <row r="2347" spans="1:12" ht="15" thickBot="1" x14ac:dyDescent="0.25">
      <c r="A2347" s="7"/>
      <c r="B2347" s="7"/>
      <c r="C2347" s="10"/>
      <c r="D2347" s="7"/>
      <c r="E2347" s="2" t="str">
        <f>IF(_charge_day_all!E2346="","",_charge_day_all!E2346)</f>
        <v/>
      </c>
      <c r="F2347" s="2" t="str">
        <f>IF(_charge_day_all!F2346="","",_charge_day_all!F2346)</f>
        <v/>
      </c>
      <c r="G2347" s="2" t="str">
        <f>IF(_charge_day_all!G2346="","",_charge_day_all!G2346)</f>
        <v/>
      </c>
      <c r="H2347" s="2" t="str">
        <f>IF(_charge_day_all!H2346="","",_charge_day_all!H2346)</f>
        <v/>
      </c>
      <c r="I2347" s="2" t="str">
        <f>IF(_charge_day_all!I2346="","",_charge_day_all!I2346)</f>
        <v/>
      </c>
      <c r="J2347" s="13"/>
      <c r="K2347" s="13"/>
      <c r="L2347" s="13"/>
    </row>
    <row r="2348" spans="1:12" ht="15" thickBot="1" x14ac:dyDescent="0.25">
      <c r="A2348" s="8"/>
      <c r="B2348" s="8"/>
      <c r="C2348" s="11"/>
      <c r="D2348" s="8"/>
      <c r="E2348" s="2" t="str">
        <f>IF(_charge_day_all!E2347="","",_charge_day_all!E2347)</f>
        <v/>
      </c>
      <c r="F2348" s="2" t="str">
        <f>IF(_charge_day_all!F2347="","",_charge_day_all!F2347)</f>
        <v/>
      </c>
      <c r="G2348" s="2" t="str">
        <f>IF(_charge_day_all!G2347="","",_charge_day_all!G2347)</f>
        <v/>
      </c>
      <c r="H2348" s="2" t="str">
        <f>IF(_charge_day_all!H2347="","",_charge_day_all!H2347)</f>
        <v/>
      </c>
      <c r="I2348" s="2" t="str">
        <f>IF(_charge_day_all!I2347="","",_charge_day_all!I2347)</f>
        <v/>
      </c>
      <c r="J2348" s="14"/>
      <c r="K2348" s="14"/>
      <c r="L2348" s="14"/>
    </row>
    <row r="2349" spans="1:12" ht="15" thickBot="1" x14ac:dyDescent="0.25">
      <c r="A2349" s="6" t="str">
        <f>IF(_charge_day_all!A2348="","",_charge_day_all!A2348)</f>
        <v/>
      </c>
      <c r="B2349" s="6" t="str">
        <f>IF(_charge_day_all!B2348="","",_charge_day_all!B2348)</f>
        <v/>
      </c>
      <c r="C2349" s="9" t="str">
        <f>IF(_charge_day_all!C2348="","",_charge_day_all!C2348)</f>
        <v/>
      </c>
      <c r="D2349" s="6" t="str">
        <f>IF(_charge_day_all!D2348="","",_charge_day_all!D2348)</f>
        <v/>
      </c>
      <c r="E2349" s="2" t="str">
        <f>IF(_charge_day_all!E2348="","",_charge_day_all!E2348)</f>
        <v/>
      </c>
      <c r="F2349" s="2" t="str">
        <f>IF(_charge_day_all!F2348="","",_charge_day_all!F2348)</f>
        <v/>
      </c>
      <c r="G2349" s="2" t="str">
        <f>IF(_charge_day_all!G2348="","",_charge_day_all!G2348)</f>
        <v/>
      </c>
      <c r="H2349" s="2" t="str">
        <f>IF(_charge_day_all!H2348="","",_charge_day_all!H2348)</f>
        <v/>
      </c>
      <c r="I2349" s="2" t="str">
        <f>IF(_charge_day_all!I2348="","",_charge_day_all!I2348)</f>
        <v/>
      </c>
      <c r="J2349" s="12" t="str">
        <f t="shared" ref="J2349:L2349" si="89">IF(ISNUMBER(F2349),SUM(F2349:F2354),"")</f>
        <v/>
      </c>
      <c r="K2349" s="12" t="str">
        <f t="shared" si="89"/>
        <v/>
      </c>
      <c r="L2349" s="12" t="str">
        <f t="shared" si="89"/>
        <v/>
      </c>
    </row>
    <row r="2350" spans="1:12" ht="15" thickBot="1" x14ac:dyDescent="0.25">
      <c r="A2350" s="7"/>
      <c r="B2350" s="7"/>
      <c r="C2350" s="10"/>
      <c r="D2350" s="7"/>
      <c r="E2350" s="2" t="str">
        <f>IF(_charge_day_all!E2349="","",_charge_day_all!E2349)</f>
        <v/>
      </c>
      <c r="F2350" s="2" t="str">
        <f>IF(_charge_day_all!F2349="","",_charge_day_all!F2349)</f>
        <v/>
      </c>
      <c r="G2350" s="2" t="str">
        <f>IF(_charge_day_all!G2349="","",_charge_day_all!G2349)</f>
        <v/>
      </c>
      <c r="H2350" s="2" t="str">
        <f>IF(_charge_day_all!H2349="","",_charge_day_all!H2349)</f>
        <v/>
      </c>
      <c r="I2350" s="2" t="str">
        <f>IF(_charge_day_all!I2349="","",_charge_day_all!I2349)</f>
        <v/>
      </c>
      <c r="J2350" s="13"/>
      <c r="K2350" s="13"/>
      <c r="L2350" s="13"/>
    </row>
    <row r="2351" spans="1:12" ht="15" thickBot="1" x14ac:dyDescent="0.25">
      <c r="A2351" s="7"/>
      <c r="B2351" s="7"/>
      <c r="C2351" s="10"/>
      <c r="D2351" s="7"/>
      <c r="E2351" s="2" t="str">
        <f>IF(_charge_day_all!E2350="","",_charge_day_all!E2350)</f>
        <v/>
      </c>
      <c r="F2351" s="2" t="str">
        <f>IF(_charge_day_all!F2350="","",_charge_day_all!F2350)</f>
        <v/>
      </c>
      <c r="G2351" s="2" t="str">
        <f>IF(_charge_day_all!G2350="","",_charge_day_all!G2350)</f>
        <v/>
      </c>
      <c r="H2351" s="2" t="str">
        <f>IF(_charge_day_all!H2350="","",_charge_day_all!H2350)</f>
        <v/>
      </c>
      <c r="I2351" s="2" t="str">
        <f>IF(_charge_day_all!I2350="","",_charge_day_all!I2350)</f>
        <v/>
      </c>
      <c r="J2351" s="13"/>
      <c r="K2351" s="13"/>
      <c r="L2351" s="13"/>
    </row>
    <row r="2352" spans="1:12" ht="15" thickBot="1" x14ac:dyDescent="0.25">
      <c r="A2352" s="7"/>
      <c r="B2352" s="7"/>
      <c r="C2352" s="10"/>
      <c r="D2352" s="7"/>
      <c r="E2352" s="2" t="str">
        <f>IF(_charge_day_all!E2351="","",_charge_day_all!E2351)</f>
        <v/>
      </c>
      <c r="F2352" s="2" t="str">
        <f>IF(_charge_day_all!F2351="","",_charge_day_all!F2351)</f>
        <v/>
      </c>
      <c r="G2352" s="2" t="str">
        <f>IF(_charge_day_all!G2351="","",_charge_day_all!G2351)</f>
        <v/>
      </c>
      <c r="H2352" s="2" t="str">
        <f>IF(_charge_day_all!H2351="","",_charge_day_all!H2351)</f>
        <v/>
      </c>
      <c r="I2352" s="2" t="str">
        <f>IF(_charge_day_all!I2351="","",_charge_day_all!I2351)</f>
        <v/>
      </c>
      <c r="J2352" s="13"/>
      <c r="K2352" s="13"/>
      <c r="L2352" s="13"/>
    </row>
    <row r="2353" spans="1:12" ht="15" thickBot="1" x14ac:dyDescent="0.25">
      <c r="A2353" s="7"/>
      <c r="B2353" s="7"/>
      <c r="C2353" s="10"/>
      <c r="D2353" s="7"/>
      <c r="E2353" s="2" t="str">
        <f>IF(_charge_day_all!E2352="","",_charge_day_all!E2352)</f>
        <v/>
      </c>
      <c r="F2353" s="2" t="str">
        <f>IF(_charge_day_all!F2352="","",_charge_day_all!F2352)</f>
        <v/>
      </c>
      <c r="G2353" s="2" t="str">
        <f>IF(_charge_day_all!G2352="","",_charge_day_all!G2352)</f>
        <v/>
      </c>
      <c r="H2353" s="2" t="str">
        <f>IF(_charge_day_all!H2352="","",_charge_day_all!H2352)</f>
        <v/>
      </c>
      <c r="I2353" s="2" t="str">
        <f>IF(_charge_day_all!I2352="","",_charge_day_all!I2352)</f>
        <v/>
      </c>
      <c r="J2353" s="13"/>
      <c r="K2353" s="13"/>
      <c r="L2353" s="13"/>
    </row>
    <row r="2354" spans="1:12" ht="15" thickBot="1" x14ac:dyDescent="0.25">
      <c r="A2354" s="8"/>
      <c r="B2354" s="8"/>
      <c r="C2354" s="11"/>
      <c r="D2354" s="8"/>
      <c r="E2354" s="2" t="str">
        <f>IF(_charge_day_all!E2353="","",_charge_day_all!E2353)</f>
        <v/>
      </c>
      <c r="F2354" s="2" t="str">
        <f>IF(_charge_day_all!F2353="","",_charge_day_all!F2353)</f>
        <v/>
      </c>
      <c r="G2354" s="2" t="str">
        <f>IF(_charge_day_all!G2353="","",_charge_day_all!G2353)</f>
        <v/>
      </c>
      <c r="H2354" s="2" t="str">
        <f>IF(_charge_day_all!H2353="","",_charge_day_all!H2353)</f>
        <v/>
      </c>
      <c r="I2354" s="2" t="str">
        <f>IF(_charge_day_all!I2353="","",_charge_day_all!I2353)</f>
        <v/>
      </c>
      <c r="J2354" s="14"/>
      <c r="K2354" s="14"/>
      <c r="L2354" s="14"/>
    </row>
    <row r="2355" spans="1:12" ht="15" thickBot="1" x14ac:dyDescent="0.25">
      <c r="A2355" s="6" t="str">
        <f>IF(_charge_day_all!A2354="","",_charge_day_all!A2354)</f>
        <v/>
      </c>
      <c r="B2355" s="6" t="str">
        <f>IF(_charge_day_all!B2354="","",_charge_day_all!B2354)</f>
        <v/>
      </c>
      <c r="C2355" s="9" t="str">
        <f>IF(_charge_day_all!C2354="","",_charge_day_all!C2354)</f>
        <v/>
      </c>
      <c r="D2355" s="6" t="str">
        <f>IF(_charge_day_all!D2354="","",_charge_day_all!D2354)</f>
        <v/>
      </c>
      <c r="E2355" s="2" t="str">
        <f>IF(_charge_day_all!E2354="","",_charge_day_all!E2354)</f>
        <v/>
      </c>
      <c r="F2355" s="2" t="str">
        <f>IF(_charge_day_all!F2354="","",_charge_day_all!F2354)</f>
        <v/>
      </c>
      <c r="G2355" s="2" t="str">
        <f>IF(_charge_day_all!G2354="","",_charge_day_all!G2354)</f>
        <v/>
      </c>
      <c r="H2355" s="2" t="str">
        <f>IF(_charge_day_all!H2354="","",_charge_day_all!H2354)</f>
        <v/>
      </c>
      <c r="I2355" s="2" t="str">
        <f>IF(_charge_day_all!I2354="","",_charge_day_all!I2354)</f>
        <v/>
      </c>
      <c r="J2355" s="12" t="str">
        <f t="shared" ref="J2355:L2355" si="90">IF(ISNUMBER(F2355),SUM(F2355:F2360),"")</f>
        <v/>
      </c>
      <c r="K2355" s="12" t="str">
        <f t="shared" si="90"/>
        <v/>
      </c>
      <c r="L2355" s="12" t="str">
        <f t="shared" si="90"/>
        <v/>
      </c>
    </row>
    <row r="2356" spans="1:12" ht="15" thickBot="1" x14ac:dyDescent="0.25">
      <c r="A2356" s="7"/>
      <c r="B2356" s="7"/>
      <c r="C2356" s="10"/>
      <c r="D2356" s="7"/>
      <c r="E2356" s="2" t="str">
        <f>IF(_charge_day_all!E2355="","",_charge_day_all!E2355)</f>
        <v/>
      </c>
      <c r="F2356" s="2" t="str">
        <f>IF(_charge_day_all!F2355="","",_charge_day_all!F2355)</f>
        <v/>
      </c>
      <c r="G2356" s="2" t="str">
        <f>IF(_charge_day_all!G2355="","",_charge_day_all!G2355)</f>
        <v/>
      </c>
      <c r="H2356" s="2" t="str">
        <f>IF(_charge_day_all!H2355="","",_charge_day_all!H2355)</f>
        <v/>
      </c>
      <c r="I2356" s="2" t="str">
        <f>IF(_charge_day_all!I2355="","",_charge_day_all!I2355)</f>
        <v/>
      </c>
      <c r="J2356" s="13"/>
      <c r="K2356" s="13"/>
      <c r="L2356" s="13"/>
    </row>
    <row r="2357" spans="1:12" ht="15" thickBot="1" x14ac:dyDescent="0.25">
      <c r="A2357" s="7"/>
      <c r="B2357" s="7"/>
      <c r="C2357" s="10"/>
      <c r="D2357" s="7"/>
      <c r="E2357" s="2" t="str">
        <f>IF(_charge_day_all!E2356="","",_charge_day_all!E2356)</f>
        <v/>
      </c>
      <c r="F2357" s="2" t="str">
        <f>IF(_charge_day_all!F2356="","",_charge_day_all!F2356)</f>
        <v/>
      </c>
      <c r="G2357" s="2" t="str">
        <f>IF(_charge_day_all!G2356="","",_charge_day_all!G2356)</f>
        <v/>
      </c>
      <c r="H2357" s="2" t="str">
        <f>IF(_charge_day_all!H2356="","",_charge_day_all!H2356)</f>
        <v/>
      </c>
      <c r="I2357" s="2" t="str">
        <f>IF(_charge_day_all!I2356="","",_charge_day_all!I2356)</f>
        <v/>
      </c>
      <c r="J2357" s="13"/>
      <c r="K2357" s="13"/>
      <c r="L2357" s="13"/>
    </row>
    <row r="2358" spans="1:12" ht="15" thickBot="1" x14ac:dyDescent="0.25">
      <c r="A2358" s="7"/>
      <c r="B2358" s="7"/>
      <c r="C2358" s="10"/>
      <c r="D2358" s="7"/>
      <c r="E2358" s="2" t="str">
        <f>IF(_charge_day_all!E2357="","",_charge_day_all!E2357)</f>
        <v/>
      </c>
      <c r="F2358" s="2" t="str">
        <f>IF(_charge_day_all!F2357="","",_charge_day_all!F2357)</f>
        <v/>
      </c>
      <c r="G2358" s="2" t="str">
        <f>IF(_charge_day_all!G2357="","",_charge_day_all!G2357)</f>
        <v/>
      </c>
      <c r="H2358" s="2" t="str">
        <f>IF(_charge_day_all!H2357="","",_charge_day_all!H2357)</f>
        <v/>
      </c>
      <c r="I2358" s="2" t="str">
        <f>IF(_charge_day_all!I2357="","",_charge_day_all!I2357)</f>
        <v/>
      </c>
      <c r="J2358" s="13"/>
      <c r="K2358" s="13"/>
      <c r="L2358" s="13"/>
    </row>
    <row r="2359" spans="1:12" ht="15" thickBot="1" x14ac:dyDescent="0.25">
      <c r="A2359" s="7"/>
      <c r="B2359" s="7"/>
      <c r="C2359" s="10"/>
      <c r="D2359" s="7"/>
      <c r="E2359" s="2" t="str">
        <f>IF(_charge_day_all!E2358="","",_charge_day_all!E2358)</f>
        <v/>
      </c>
      <c r="F2359" s="2" t="str">
        <f>IF(_charge_day_all!F2358="","",_charge_day_all!F2358)</f>
        <v/>
      </c>
      <c r="G2359" s="2" t="str">
        <f>IF(_charge_day_all!G2358="","",_charge_day_all!G2358)</f>
        <v/>
      </c>
      <c r="H2359" s="2" t="str">
        <f>IF(_charge_day_all!H2358="","",_charge_day_all!H2358)</f>
        <v/>
      </c>
      <c r="I2359" s="2" t="str">
        <f>IF(_charge_day_all!I2358="","",_charge_day_all!I2358)</f>
        <v/>
      </c>
      <c r="J2359" s="13"/>
      <c r="K2359" s="13"/>
      <c r="L2359" s="13"/>
    </row>
    <row r="2360" spans="1:12" ht="15" thickBot="1" x14ac:dyDescent="0.25">
      <c r="A2360" s="8"/>
      <c r="B2360" s="8"/>
      <c r="C2360" s="11"/>
      <c r="D2360" s="8"/>
      <c r="E2360" s="2" t="str">
        <f>IF(_charge_day_all!E2359="","",_charge_day_all!E2359)</f>
        <v/>
      </c>
      <c r="F2360" s="2" t="str">
        <f>IF(_charge_day_all!F2359="","",_charge_day_all!F2359)</f>
        <v/>
      </c>
      <c r="G2360" s="2" t="str">
        <f>IF(_charge_day_all!G2359="","",_charge_day_all!G2359)</f>
        <v/>
      </c>
      <c r="H2360" s="2" t="str">
        <f>IF(_charge_day_all!H2359="","",_charge_day_all!H2359)</f>
        <v/>
      </c>
      <c r="I2360" s="2" t="str">
        <f>IF(_charge_day_all!I2359="","",_charge_day_all!I2359)</f>
        <v/>
      </c>
      <c r="J2360" s="14"/>
      <c r="K2360" s="14"/>
      <c r="L2360" s="14"/>
    </row>
    <row r="2361" spans="1:12" ht="15" thickBot="1" x14ac:dyDescent="0.25">
      <c r="A2361" s="6" t="str">
        <f>IF(_charge_day_all!A2360="","",_charge_day_all!A2360)</f>
        <v/>
      </c>
      <c r="B2361" s="6" t="str">
        <f>IF(_charge_day_all!B2360="","",_charge_day_all!B2360)</f>
        <v/>
      </c>
      <c r="C2361" s="9" t="str">
        <f>IF(_charge_day_all!C2360="","",_charge_day_all!C2360)</f>
        <v/>
      </c>
      <c r="D2361" s="6" t="str">
        <f>IF(_charge_day_all!D2360="","",_charge_day_all!D2360)</f>
        <v/>
      </c>
      <c r="E2361" s="2" t="str">
        <f>IF(_charge_day_all!E2360="","",_charge_day_all!E2360)</f>
        <v/>
      </c>
      <c r="F2361" s="2" t="str">
        <f>IF(_charge_day_all!F2360="","",_charge_day_all!F2360)</f>
        <v/>
      </c>
      <c r="G2361" s="2" t="str">
        <f>IF(_charge_day_all!G2360="","",_charge_day_all!G2360)</f>
        <v/>
      </c>
      <c r="H2361" s="2" t="str">
        <f>IF(_charge_day_all!H2360="","",_charge_day_all!H2360)</f>
        <v/>
      </c>
      <c r="I2361" s="2" t="str">
        <f>IF(_charge_day_all!I2360="","",_charge_day_all!I2360)</f>
        <v/>
      </c>
      <c r="J2361" s="12" t="str">
        <f t="shared" ref="J2361:L2361" si="91">IF(ISNUMBER(F2361),SUM(F2361:F2366),"")</f>
        <v/>
      </c>
      <c r="K2361" s="12" t="str">
        <f t="shared" si="91"/>
        <v/>
      </c>
      <c r="L2361" s="12" t="str">
        <f t="shared" si="91"/>
        <v/>
      </c>
    </row>
    <row r="2362" spans="1:12" ht="15" thickBot="1" x14ac:dyDescent="0.25">
      <c r="A2362" s="7"/>
      <c r="B2362" s="7"/>
      <c r="C2362" s="10"/>
      <c r="D2362" s="7"/>
      <c r="E2362" s="2" t="str">
        <f>IF(_charge_day_all!E2361="","",_charge_day_all!E2361)</f>
        <v/>
      </c>
      <c r="F2362" s="2" t="str">
        <f>IF(_charge_day_all!F2361="","",_charge_day_all!F2361)</f>
        <v/>
      </c>
      <c r="G2362" s="2" t="str">
        <f>IF(_charge_day_all!G2361="","",_charge_day_all!G2361)</f>
        <v/>
      </c>
      <c r="H2362" s="2" t="str">
        <f>IF(_charge_day_all!H2361="","",_charge_day_all!H2361)</f>
        <v/>
      </c>
      <c r="I2362" s="2" t="str">
        <f>IF(_charge_day_all!I2361="","",_charge_day_all!I2361)</f>
        <v/>
      </c>
      <c r="J2362" s="13"/>
      <c r="K2362" s="13"/>
      <c r="L2362" s="13"/>
    </row>
    <row r="2363" spans="1:12" ht="15" thickBot="1" x14ac:dyDescent="0.25">
      <c r="A2363" s="7"/>
      <c r="B2363" s="7"/>
      <c r="C2363" s="10"/>
      <c r="D2363" s="7"/>
      <c r="E2363" s="2" t="str">
        <f>IF(_charge_day_all!E2362="","",_charge_day_all!E2362)</f>
        <v/>
      </c>
      <c r="F2363" s="2" t="str">
        <f>IF(_charge_day_all!F2362="","",_charge_day_all!F2362)</f>
        <v/>
      </c>
      <c r="G2363" s="2" t="str">
        <f>IF(_charge_day_all!G2362="","",_charge_day_all!G2362)</f>
        <v/>
      </c>
      <c r="H2363" s="2" t="str">
        <f>IF(_charge_day_all!H2362="","",_charge_day_all!H2362)</f>
        <v/>
      </c>
      <c r="I2363" s="2" t="str">
        <f>IF(_charge_day_all!I2362="","",_charge_day_all!I2362)</f>
        <v/>
      </c>
      <c r="J2363" s="13"/>
      <c r="K2363" s="13"/>
      <c r="L2363" s="13"/>
    </row>
    <row r="2364" spans="1:12" ht="15" thickBot="1" x14ac:dyDescent="0.25">
      <c r="A2364" s="7"/>
      <c r="B2364" s="7"/>
      <c r="C2364" s="10"/>
      <c r="D2364" s="7"/>
      <c r="E2364" s="2" t="str">
        <f>IF(_charge_day_all!E2363="","",_charge_day_all!E2363)</f>
        <v/>
      </c>
      <c r="F2364" s="2" t="str">
        <f>IF(_charge_day_all!F2363="","",_charge_day_all!F2363)</f>
        <v/>
      </c>
      <c r="G2364" s="2" t="str">
        <f>IF(_charge_day_all!G2363="","",_charge_day_all!G2363)</f>
        <v/>
      </c>
      <c r="H2364" s="2" t="str">
        <f>IF(_charge_day_all!H2363="","",_charge_day_all!H2363)</f>
        <v/>
      </c>
      <c r="I2364" s="2" t="str">
        <f>IF(_charge_day_all!I2363="","",_charge_day_all!I2363)</f>
        <v/>
      </c>
      <c r="J2364" s="13"/>
      <c r="K2364" s="13"/>
      <c r="L2364" s="13"/>
    </row>
    <row r="2365" spans="1:12" ht="15" thickBot="1" x14ac:dyDescent="0.25">
      <c r="A2365" s="7"/>
      <c r="B2365" s="7"/>
      <c r="C2365" s="10"/>
      <c r="D2365" s="7"/>
      <c r="E2365" s="2" t="str">
        <f>IF(_charge_day_all!E2364="","",_charge_day_all!E2364)</f>
        <v/>
      </c>
      <c r="F2365" s="2" t="str">
        <f>IF(_charge_day_all!F2364="","",_charge_day_all!F2364)</f>
        <v/>
      </c>
      <c r="G2365" s="2" t="str">
        <f>IF(_charge_day_all!G2364="","",_charge_day_all!G2364)</f>
        <v/>
      </c>
      <c r="H2365" s="2" t="str">
        <f>IF(_charge_day_all!H2364="","",_charge_day_all!H2364)</f>
        <v/>
      </c>
      <c r="I2365" s="2" t="str">
        <f>IF(_charge_day_all!I2364="","",_charge_day_all!I2364)</f>
        <v/>
      </c>
      <c r="J2365" s="13"/>
      <c r="K2365" s="13"/>
      <c r="L2365" s="13"/>
    </row>
    <row r="2366" spans="1:12" ht="15" thickBot="1" x14ac:dyDescent="0.25">
      <c r="A2366" s="8"/>
      <c r="B2366" s="8"/>
      <c r="C2366" s="11"/>
      <c r="D2366" s="8"/>
      <c r="E2366" s="2" t="str">
        <f>IF(_charge_day_all!E2365="","",_charge_day_all!E2365)</f>
        <v/>
      </c>
      <c r="F2366" s="2" t="str">
        <f>IF(_charge_day_all!F2365="","",_charge_day_all!F2365)</f>
        <v/>
      </c>
      <c r="G2366" s="2" t="str">
        <f>IF(_charge_day_all!G2365="","",_charge_day_all!G2365)</f>
        <v/>
      </c>
      <c r="H2366" s="2" t="str">
        <f>IF(_charge_day_all!H2365="","",_charge_day_all!H2365)</f>
        <v/>
      </c>
      <c r="I2366" s="2" t="str">
        <f>IF(_charge_day_all!I2365="","",_charge_day_all!I2365)</f>
        <v/>
      </c>
      <c r="J2366" s="14"/>
      <c r="K2366" s="14"/>
      <c r="L2366" s="14"/>
    </row>
    <row r="2367" spans="1:12" ht="15" thickBot="1" x14ac:dyDescent="0.25">
      <c r="A2367" s="6" t="str">
        <f>IF(_charge_day_all!A2366="","",_charge_day_all!A2366)</f>
        <v/>
      </c>
      <c r="B2367" s="6" t="str">
        <f>IF(_charge_day_all!B2366="","",_charge_day_all!B2366)</f>
        <v/>
      </c>
      <c r="C2367" s="9" t="str">
        <f>IF(_charge_day_all!C2366="","",_charge_day_all!C2366)</f>
        <v/>
      </c>
      <c r="D2367" s="6" t="str">
        <f>IF(_charge_day_all!D2366="","",_charge_day_all!D2366)</f>
        <v/>
      </c>
      <c r="E2367" s="2" t="str">
        <f>IF(_charge_day_all!E2366="","",_charge_day_all!E2366)</f>
        <v/>
      </c>
      <c r="F2367" s="2" t="str">
        <f>IF(_charge_day_all!F2366="","",_charge_day_all!F2366)</f>
        <v/>
      </c>
      <c r="G2367" s="2" t="str">
        <f>IF(_charge_day_all!G2366="","",_charge_day_all!G2366)</f>
        <v/>
      </c>
      <c r="H2367" s="2" t="str">
        <f>IF(_charge_day_all!H2366="","",_charge_day_all!H2366)</f>
        <v/>
      </c>
      <c r="I2367" s="2" t="str">
        <f>IF(_charge_day_all!I2366="","",_charge_day_all!I2366)</f>
        <v/>
      </c>
      <c r="J2367" s="12" t="str">
        <f t="shared" ref="J2367:L2367" si="92">IF(ISNUMBER(F2367),SUM(F2367:F2372),"")</f>
        <v/>
      </c>
      <c r="K2367" s="12" t="str">
        <f t="shared" si="92"/>
        <v/>
      </c>
      <c r="L2367" s="12" t="str">
        <f t="shared" si="92"/>
        <v/>
      </c>
    </row>
    <row r="2368" spans="1:12" ht="15" thickBot="1" x14ac:dyDescent="0.25">
      <c r="A2368" s="7"/>
      <c r="B2368" s="7"/>
      <c r="C2368" s="10"/>
      <c r="D2368" s="7"/>
      <c r="E2368" s="2" t="str">
        <f>IF(_charge_day_all!E2367="","",_charge_day_all!E2367)</f>
        <v/>
      </c>
      <c r="F2368" s="2" t="str">
        <f>IF(_charge_day_all!F2367="","",_charge_day_all!F2367)</f>
        <v/>
      </c>
      <c r="G2368" s="2" t="str">
        <f>IF(_charge_day_all!G2367="","",_charge_day_all!G2367)</f>
        <v/>
      </c>
      <c r="H2368" s="2" t="str">
        <f>IF(_charge_day_all!H2367="","",_charge_day_all!H2367)</f>
        <v/>
      </c>
      <c r="I2368" s="2" t="str">
        <f>IF(_charge_day_all!I2367="","",_charge_day_all!I2367)</f>
        <v/>
      </c>
      <c r="J2368" s="13"/>
      <c r="K2368" s="13"/>
      <c r="L2368" s="13"/>
    </row>
    <row r="2369" spans="1:12" ht="15" thickBot="1" x14ac:dyDescent="0.25">
      <c r="A2369" s="7"/>
      <c r="B2369" s="7"/>
      <c r="C2369" s="10"/>
      <c r="D2369" s="7"/>
      <c r="E2369" s="2" t="str">
        <f>IF(_charge_day_all!E2368="","",_charge_day_all!E2368)</f>
        <v/>
      </c>
      <c r="F2369" s="2" t="str">
        <f>IF(_charge_day_all!F2368="","",_charge_day_all!F2368)</f>
        <v/>
      </c>
      <c r="G2369" s="2" t="str">
        <f>IF(_charge_day_all!G2368="","",_charge_day_all!G2368)</f>
        <v/>
      </c>
      <c r="H2369" s="2" t="str">
        <f>IF(_charge_day_all!H2368="","",_charge_day_all!H2368)</f>
        <v/>
      </c>
      <c r="I2369" s="2" t="str">
        <f>IF(_charge_day_all!I2368="","",_charge_day_all!I2368)</f>
        <v/>
      </c>
      <c r="J2369" s="13"/>
      <c r="K2369" s="13"/>
      <c r="L2369" s="13"/>
    </row>
    <row r="2370" spans="1:12" ht="15" thickBot="1" x14ac:dyDescent="0.25">
      <c r="A2370" s="7"/>
      <c r="B2370" s="7"/>
      <c r="C2370" s="10"/>
      <c r="D2370" s="7"/>
      <c r="E2370" s="2" t="str">
        <f>IF(_charge_day_all!E2369="","",_charge_day_all!E2369)</f>
        <v/>
      </c>
      <c r="F2370" s="2" t="str">
        <f>IF(_charge_day_all!F2369="","",_charge_day_all!F2369)</f>
        <v/>
      </c>
      <c r="G2370" s="2" t="str">
        <f>IF(_charge_day_all!G2369="","",_charge_day_all!G2369)</f>
        <v/>
      </c>
      <c r="H2370" s="2" t="str">
        <f>IF(_charge_day_all!H2369="","",_charge_day_all!H2369)</f>
        <v/>
      </c>
      <c r="I2370" s="2" t="str">
        <f>IF(_charge_day_all!I2369="","",_charge_day_all!I2369)</f>
        <v/>
      </c>
      <c r="J2370" s="13"/>
      <c r="K2370" s="13"/>
      <c r="L2370" s="13"/>
    </row>
    <row r="2371" spans="1:12" ht="15" thickBot="1" x14ac:dyDescent="0.25">
      <c r="A2371" s="7"/>
      <c r="B2371" s="7"/>
      <c r="C2371" s="10"/>
      <c r="D2371" s="7"/>
      <c r="E2371" s="2" t="str">
        <f>IF(_charge_day_all!E2370="","",_charge_day_all!E2370)</f>
        <v/>
      </c>
      <c r="F2371" s="2" t="str">
        <f>IF(_charge_day_all!F2370="","",_charge_day_all!F2370)</f>
        <v/>
      </c>
      <c r="G2371" s="2" t="str">
        <f>IF(_charge_day_all!G2370="","",_charge_day_all!G2370)</f>
        <v/>
      </c>
      <c r="H2371" s="2" t="str">
        <f>IF(_charge_day_all!H2370="","",_charge_day_all!H2370)</f>
        <v/>
      </c>
      <c r="I2371" s="2" t="str">
        <f>IF(_charge_day_all!I2370="","",_charge_day_all!I2370)</f>
        <v/>
      </c>
      <c r="J2371" s="13"/>
      <c r="K2371" s="13"/>
      <c r="L2371" s="13"/>
    </row>
    <row r="2372" spans="1:12" ht="15" thickBot="1" x14ac:dyDescent="0.25">
      <c r="A2372" s="8"/>
      <c r="B2372" s="8"/>
      <c r="C2372" s="11"/>
      <c r="D2372" s="8"/>
      <c r="E2372" s="2" t="str">
        <f>IF(_charge_day_all!E2371="","",_charge_day_all!E2371)</f>
        <v/>
      </c>
      <c r="F2372" s="2" t="str">
        <f>IF(_charge_day_all!F2371="","",_charge_day_all!F2371)</f>
        <v/>
      </c>
      <c r="G2372" s="2" t="str">
        <f>IF(_charge_day_all!G2371="","",_charge_day_all!G2371)</f>
        <v/>
      </c>
      <c r="H2372" s="2" t="str">
        <f>IF(_charge_day_all!H2371="","",_charge_day_all!H2371)</f>
        <v/>
      </c>
      <c r="I2372" s="2" t="str">
        <f>IF(_charge_day_all!I2371="","",_charge_day_all!I2371)</f>
        <v/>
      </c>
      <c r="J2372" s="14"/>
      <c r="K2372" s="14"/>
      <c r="L2372" s="14"/>
    </row>
    <row r="2373" spans="1:12" ht="15" thickBot="1" x14ac:dyDescent="0.25">
      <c r="A2373" s="6" t="str">
        <f>IF(_charge_day_all!A2372="","",_charge_day_all!A2372)</f>
        <v/>
      </c>
      <c r="B2373" s="6" t="str">
        <f>IF(_charge_day_all!B2372="","",_charge_day_all!B2372)</f>
        <v/>
      </c>
      <c r="C2373" s="9" t="str">
        <f>IF(_charge_day_all!C2372="","",_charge_day_all!C2372)</f>
        <v/>
      </c>
      <c r="D2373" s="6" t="str">
        <f>IF(_charge_day_all!D2372="","",_charge_day_all!D2372)</f>
        <v/>
      </c>
      <c r="E2373" s="2" t="str">
        <f>IF(_charge_day_all!E2372="","",_charge_day_all!E2372)</f>
        <v/>
      </c>
      <c r="F2373" s="2" t="str">
        <f>IF(_charge_day_all!F2372="","",_charge_day_all!F2372)</f>
        <v/>
      </c>
      <c r="G2373" s="2" t="str">
        <f>IF(_charge_day_all!G2372="","",_charge_day_all!G2372)</f>
        <v/>
      </c>
      <c r="H2373" s="2" t="str">
        <f>IF(_charge_day_all!H2372="","",_charge_day_all!H2372)</f>
        <v/>
      </c>
      <c r="I2373" s="2" t="str">
        <f>IF(_charge_day_all!I2372="","",_charge_day_all!I2372)</f>
        <v/>
      </c>
      <c r="J2373" s="12" t="str">
        <f t="shared" ref="J2373:L2373" si="93">IF(ISNUMBER(F2373),SUM(F2373:F2378),"")</f>
        <v/>
      </c>
      <c r="K2373" s="12" t="str">
        <f t="shared" si="93"/>
        <v/>
      </c>
      <c r="L2373" s="12" t="str">
        <f t="shared" si="93"/>
        <v/>
      </c>
    </row>
    <row r="2374" spans="1:12" ht="15" thickBot="1" x14ac:dyDescent="0.25">
      <c r="A2374" s="7"/>
      <c r="B2374" s="7"/>
      <c r="C2374" s="10"/>
      <c r="D2374" s="7"/>
      <c r="E2374" s="2" t="str">
        <f>IF(_charge_day_all!E2373="","",_charge_day_all!E2373)</f>
        <v/>
      </c>
      <c r="F2374" s="2" t="str">
        <f>IF(_charge_day_all!F2373="","",_charge_day_all!F2373)</f>
        <v/>
      </c>
      <c r="G2374" s="2" t="str">
        <f>IF(_charge_day_all!G2373="","",_charge_day_all!G2373)</f>
        <v/>
      </c>
      <c r="H2374" s="2" t="str">
        <f>IF(_charge_day_all!H2373="","",_charge_day_all!H2373)</f>
        <v/>
      </c>
      <c r="I2374" s="2" t="str">
        <f>IF(_charge_day_all!I2373="","",_charge_day_all!I2373)</f>
        <v/>
      </c>
      <c r="J2374" s="13"/>
      <c r="K2374" s="13"/>
      <c r="L2374" s="13"/>
    </row>
    <row r="2375" spans="1:12" ht="15" thickBot="1" x14ac:dyDescent="0.25">
      <c r="A2375" s="7"/>
      <c r="B2375" s="7"/>
      <c r="C2375" s="10"/>
      <c r="D2375" s="7"/>
      <c r="E2375" s="2" t="str">
        <f>IF(_charge_day_all!E2374="","",_charge_day_all!E2374)</f>
        <v/>
      </c>
      <c r="F2375" s="2" t="str">
        <f>IF(_charge_day_all!F2374="","",_charge_day_all!F2374)</f>
        <v/>
      </c>
      <c r="G2375" s="2" t="str">
        <f>IF(_charge_day_all!G2374="","",_charge_day_all!G2374)</f>
        <v/>
      </c>
      <c r="H2375" s="2" t="str">
        <f>IF(_charge_day_all!H2374="","",_charge_day_all!H2374)</f>
        <v/>
      </c>
      <c r="I2375" s="2" t="str">
        <f>IF(_charge_day_all!I2374="","",_charge_day_all!I2374)</f>
        <v/>
      </c>
      <c r="J2375" s="13"/>
      <c r="K2375" s="13"/>
      <c r="L2375" s="13"/>
    </row>
    <row r="2376" spans="1:12" ht="15" thickBot="1" x14ac:dyDescent="0.25">
      <c r="A2376" s="7"/>
      <c r="B2376" s="7"/>
      <c r="C2376" s="10"/>
      <c r="D2376" s="7"/>
      <c r="E2376" s="2" t="str">
        <f>IF(_charge_day_all!E2375="","",_charge_day_all!E2375)</f>
        <v/>
      </c>
      <c r="F2376" s="2" t="str">
        <f>IF(_charge_day_all!F2375="","",_charge_day_all!F2375)</f>
        <v/>
      </c>
      <c r="G2376" s="2" t="str">
        <f>IF(_charge_day_all!G2375="","",_charge_day_all!G2375)</f>
        <v/>
      </c>
      <c r="H2376" s="2" t="str">
        <f>IF(_charge_day_all!H2375="","",_charge_day_all!H2375)</f>
        <v/>
      </c>
      <c r="I2376" s="2" t="str">
        <f>IF(_charge_day_all!I2375="","",_charge_day_all!I2375)</f>
        <v/>
      </c>
      <c r="J2376" s="13"/>
      <c r="K2376" s="13"/>
      <c r="L2376" s="13"/>
    </row>
    <row r="2377" spans="1:12" ht="15" thickBot="1" x14ac:dyDescent="0.25">
      <c r="A2377" s="7"/>
      <c r="B2377" s="7"/>
      <c r="C2377" s="10"/>
      <c r="D2377" s="7"/>
      <c r="E2377" s="2" t="str">
        <f>IF(_charge_day_all!E2376="","",_charge_day_all!E2376)</f>
        <v/>
      </c>
      <c r="F2377" s="2" t="str">
        <f>IF(_charge_day_all!F2376="","",_charge_day_all!F2376)</f>
        <v/>
      </c>
      <c r="G2377" s="2" t="str">
        <f>IF(_charge_day_all!G2376="","",_charge_day_all!G2376)</f>
        <v/>
      </c>
      <c r="H2377" s="2" t="str">
        <f>IF(_charge_day_all!H2376="","",_charge_day_all!H2376)</f>
        <v/>
      </c>
      <c r="I2377" s="2" t="str">
        <f>IF(_charge_day_all!I2376="","",_charge_day_all!I2376)</f>
        <v/>
      </c>
      <c r="J2377" s="13"/>
      <c r="K2377" s="13"/>
      <c r="L2377" s="13"/>
    </row>
    <row r="2378" spans="1:12" ht="15" thickBot="1" x14ac:dyDescent="0.25">
      <c r="A2378" s="8"/>
      <c r="B2378" s="8"/>
      <c r="C2378" s="11"/>
      <c r="D2378" s="8"/>
      <c r="E2378" s="2" t="str">
        <f>IF(_charge_day_all!E2377="","",_charge_day_all!E2377)</f>
        <v/>
      </c>
      <c r="F2378" s="2" t="str">
        <f>IF(_charge_day_all!F2377="","",_charge_day_all!F2377)</f>
        <v/>
      </c>
      <c r="G2378" s="2" t="str">
        <f>IF(_charge_day_all!G2377="","",_charge_day_all!G2377)</f>
        <v/>
      </c>
      <c r="H2378" s="2" t="str">
        <f>IF(_charge_day_all!H2377="","",_charge_day_all!H2377)</f>
        <v/>
      </c>
      <c r="I2378" s="2" t="str">
        <f>IF(_charge_day_all!I2377="","",_charge_day_all!I2377)</f>
        <v/>
      </c>
      <c r="J2378" s="14"/>
      <c r="K2378" s="14"/>
      <c r="L2378" s="14"/>
    </row>
    <row r="2379" spans="1:12" ht="15" thickBot="1" x14ac:dyDescent="0.25">
      <c r="A2379" s="6" t="str">
        <f>IF(_charge_day_all!A2378="","",_charge_day_all!A2378)</f>
        <v/>
      </c>
      <c r="B2379" s="6" t="str">
        <f>IF(_charge_day_all!B2378="","",_charge_day_all!B2378)</f>
        <v/>
      </c>
      <c r="C2379" s="9" t="str">
        <f>IF(_charge_day_all!C2378="","",_charge_day_all!C2378)</f>
        <v/>
      </c>
      <c r="D2379" s="6" t="str">
        <f>IF(_charge_day_all!D2378="","",_charge_day_all!D2378)</f>
        <v/>
      </c>
      <c r="E2379" s="2" t="str">
        <f>IF(_charge_day_all!E2378="","",_charge_day_all!E2378)</f>
        <v/>
      </c>
      <c r="F2379" s="2" t="str">
        <f>IF(_charge_day_all!F2378="","",_charge_day_all!F2378)</f>
        <v/>
      </c>
      <c r="G2379" s="2" t="str">
        <f>IF(_charge_day_all!G2378="","",_charge_day_all!G2378)</f>
        <v/>
      </c>
      <c r="H2379" s="2" t="str">
        <f>IF(_charge_day_all!H2378="","",_charge_day_all!H2378)</f>
        <v/>
      </c>
      <c r="I2379" s="2" t="str">
        <f>IF(_charge_day_all!I2378="","",_charge_day_all!I2378)</f>
        <v/>
      </c>
      <c r="J2379" s="12" t="str">
        <f t="shared" ref="J2379:L2379" si="94">IF(ISNUMBER(F2379),SUM(F2379:F2384),"")</f>
        <v/>
      </c>
      <c r="K2379" s="12" t="str">
        <f t="shared" si="94"/>
        <v/>
      </c>
      <c r="L2379" s="12" t="str">
        <f t="shared" si="94"/>
        <v/>
      </c>
    </row>
    <row r="2380" spans="1:12" ht="15" thickBot="1" x14ac:dyDescent="0.25">
      <c r="A2380" s="7"/>
      <c r="B2380" s="7"/>
      <c r="C2380" s="10"/>
      <c r="D2380" s="7"/>
      <c r="E2380" s="2" t="str">
        <f>IF(_charge_day_all!E2379="","",_charge_day_all!E2379)</f>
        <v/>
      </c>
      <c r="F2380" s="2" t="str">
        <f>IF(_charge_day_all!F2379="","",_charge_day_all!F2379)</f>
        <v/>
      </c>
      <c r="G2380" s="2" t="str">
        <f>IF(_charge_day_all!G2379="","",_charge_day_all!G2379)</f>
        <v/>
      </c>
      <c r="H2380" s="2" t="str">
        <f>IF(_charge_day_all!H2379="","",_charge_day_all!H2379)</f>
        <v/>
      </c>
      <c r="I2380" s="2" t="str">
        <f>IF(_charge_day_all!I2379="","",_charge_day_all!I2379)</f>
        <v/>
      </c>
      <c r="J2380" s="13"/>
      <c r="K2380" s="13"/>
      <c r="L2380" s="13"/>
    </row>
    <row r="2381" spans="1:12" ht="15" thickBot="1" x14ac:dyDescent="0.25">
      <c r="A2381" s="7"/>
      <c r="B2381" s="7"/>
      <c r="C2381" s="10"/>
      <c r="D2381" s="7"/>
      <c r="E2381" s="2" t="str">
        <f>IF(_charge_day_all!E2380="","",_charge_day_all!E2380)</f>
        <v/>
      </c>
      <c r="F2381" s="2" t="str">
        <f>IF(_charge_day_all!F2380="","",_charge_day_all!F2380)</f>
        <v/>
      </c>
      <c r="G2381" s="2" t="str">
        <f>IF(_charge_day_all!G2380="","",_charge_day_all!G2380)</f>
        <v/>
      </c>
      <c r="H2381" s="2" t="str">
        <f>IF(_charge_day_all!H2380="","",_charge_day_all!H2380)</f>
        <v/>
      </c>
      <c r="I2381" s="2" t="str">
        <f>IF(_charge_day_all!I2380="","",_charge_day_all!I2380)</f>
        <v/>
      </c>
      <c r="J2381" s="13"/>
      <c r="K2381" s="13"/>
      <c r="L2381" s="13"/>
    </row>
    <row r="2382" spans="1:12" ht="15" thickBot="1" x14ac:dyDescent="0.25">
      <c r="A2382" s="7"/>
      <c r="B2382" s="7"/>
      <c r="C2382" s="10"/>
      <c r="D2382" s="7"/>
      <c r="E2382" s="2" t="str">
        <f>IF(_charge_day_all!E2381="","",_charge_day_all!E2381)</f>
        <v/>
      </c>
      <c r="F2382" s="2" t="str">
        <f>IF(_charge_day_all!F2381="","",_charge_day_all!F2381)</f>
        <v/>
      </c>
      <c r="G2382" s="2" t="str">
        <f>IF(_charge_day_all!G2381="","",_charge_day_all!G2381)</f>
        <v/>
      </c>
      <c r="H2382" s="2" t="str">
        <f>IF(_charge_day_all!H2381="","",_charge_day_all!H2381)</f>
        <v/>
      </c>
      <c r="I2382" s="2" t="str">
        <f>IF(_charge_day_all!I2381="","",_charge_day_all!I2381)</f>
        <v/>
      </c>
      <c r="J2382" s="13"/>
      <c r="K2382" s="13"/>
      <c r="L2382" s="13"/>
    </row>
    <row r="2383" spans="1:12" ht="15" thickBot="1" x14ac:dyDescent="0.25">
      <c r="A2383" s="7"/>
      <c r="B2383" s="7"/>
      <c r="C2383" s="10"/>
      <c r="D2383" s="7"/>
      <c r="E2383" s="2" t="str">
        <f>IF(_charge_day_all!E2382="","",_charge_day_all!E2382)</f>
        <v/>
      </c>
      <c r="F2383" s="2" t="str">
        <f>IF(_charge_day_all!F2382="","",_charge_day_all!F2382)</f>
        <v/>
      </c>
      <c r="G2383" s="2" t="str">
        <f>IF(_charge_day_all!G2382="","",_charge_day_all!G2382)</f>
        <v/>
      </c>
      <c r="H2383" s="2" t="str">
        <f>IF(_charge_day_all!H2382="","",_charge_day_all!H2382)</f>
        <v/>
      </c>
      <c r="I2383" s="2" t="str">
        <f>IF(_charge_day_all!I2382="","",_charge_day_all!I2382)</f>
        <v/>
      </c>
      <c r="J2383" s="13"/>
      <c r="K2383" s="13"/>
      <c r="L2383" s="13"/>
    </row>
    <row r="2384" spans="1:12" ht="15" thickBot="1" x14ac:dyDescent="0.25">
      <c r="A2384" s="8"/>
      <c r="B2384" s="8"/>
      <c r="C2384" s="11"/>
      <c r="D2384" s="8"/>
      <c r="E2384" s="2" t="str">
        <f>IF(_charge_day_all!E2383="","",_charge_day_all!E2383)</f>
        <v/>
      </c>
      <c r="F2384" s="2" t="str">
        <f>IF(_charge_day_all!F2383="","",_charge_day_all!F2383)</f>
        <v/>
      </c>
      <c r="G2384" s="2" t="str">
        <f>IF(_charge_day_all!G2383="","",_charge_day_all!G2383)</f>
        <v/>
      </c>
      <c r="H2384" s="2" t="str">
        <f>IF(_charge_day_all!H2383="","",_charge_day_all!H2383)</f>
        <v/>
      </c>
      <c r="I2384" s="2" t="str">
        <f>IF(_charge_day_all!I2383="","",_charge_day_all!I2383)</f>
        <v/>
      </c>
      <c r="J2384" s="14"/>
      <c r="K2384" s="14"/>
      <c r="L2384" s="14"/>
    </row>
    <row r="2385" spans="1:12" ht="15" thickBot="1" x14ac:dyDescent="0.25">
      <c r="A2385" s="6" t="str">
        <f>IF(_charge_day_all!A2384="","",_charge_day_all!A2384)</f>
        <v/>
      </c>
      <c r="B2385" s="6" t="str">
        <f>IF(_charge_day_all!B2384="","",_charge_day_all!B2384)</f>
        <v/>
      </c>
      <c r="C2385" s="9" t="str">
        <f>IF(_charge_day_all!C2384="","",_charge_day_all!C2384)</f>
        <v/>
      </c>
      <c r="D2385" s="6" t="str">
        <f>IF(_charge_day_all!D2384="","",_charge_day_all!D2384)</f>
        <v/>
      </c>
      <c r="E2385" s="2" t="str">
        <f>IF(_charge_day_all!E2384="","",_charge_day_all!E2384)</f>
        <v/>
      </c>
      <c r="F2385" s="2" t="str">
        <f>IF(_charge_day_all!F2384="","",_charge_day_all!F2384)</f>
        <v/>
      </c>
      <c r="G2385" s="2" t="str">
        <f>IF(_charge_day_all!G2384="","",_charge_day_all!G2384)</f>
        <v/>
      </c>
      <c r="H2385" s="2" t="str">
        <f>IF(_charge_day_all!H2384="","",_charge_day_all!H2384)</f>
        <v/>
      </c>
      <c r="I2385" s="2" t="str">
        <f>IF(_charge_day_all!I2384="","",_charge_day_all!I2384)</f>
        <v/>
      </c>
      <c r="J2385" s="12" t="str">
        <f t="shared" ref="J2385:L2385" si="95">IF(ISNUMBER(F2385),SUM(F2385:F2390),"")</f>
        <v/>
      </c>
      <c r="K2385" s="12" t="str">
        <f t="shared" si="95"/>
        <v/>
      </c>
      <c r="L2385" s="12" t="str">
        <f t="shared" si="95"/>
        <v/>
      </c>
    </row>
    <row r="2386" spans="1:12" ht="15" thickBot="1" x14ac:dyDescent="0.25">
      <c r="A2386" s="7"/>
      <c r="B2386" s="7"/>
      <c r="C2386" s="10"/>
      <c r="D2386" s="7"/>
      <c r="E2386" s="2" t="str">
        <f>IF(_charge_day_all!E2385="","",_charge_day_all!E2385)</f>
        <v/>
      </c>
      <c r="F2386" s="2" t="str">
        <f>IF(_charge_day_all!F2385="","",_charge_day_all!F2385)</f>
        <v/>
      </c>
      <c r="G2386" s="2" t="str">
        <f>IF(_charge_day_all!G2385="","",_charge_day_all!G2385)</f>
        <v/>
      </c>
      <c r="H2386" s="2" t="str">
        <f>IF(_charge_day_all!H2385="","",_charge_day_all!H2385)</f>
        <v/>
      </c>
      <c r="I2386" s="2" t="str">
        <f>IF(_charge_day_all!I2385="","",_charge_day_all!I2385)</f>
        <v/>
      </c>
      <c r="J2386" s="13"/>
      <c r="K2386" s="13"/>
      <c r="L2386" s="13"/>
    </row>
    <row r="2387" spans="1:12" ht="15" thickBot="1" x14ac:dyDescent="0.25">
      <c r="A2387" s="7"/>
      <c r="B2387" s="7"/>
      <c r="C2387" s="10"/>
      <c r="D2387" s="7"/>
      <c r="E2387" s="2" t="str">
        <f>IF(_charge_day_all!E2386="","",_charge_day_all!E2386)</f>
        <v/>
      </c>
      <c r="F2387" s="2" t="str">
        <f>IF(_charge_day_all!F2386="","",_charge_day_all!F2386)</f>
        <v/>
      </c>
      <c r="G2387" s="2" t="str">
        <f>IF(_charge_day_all!G2386="","",_charge_day_all!G2386)</f>
        <v/>
      </c>
      <c r="H2387" s="2" t="str">
        <f>IF(_charge_day_all!H2386="","",_charge_day_all!H2386)</f>
        <v/>
      </c>
      <c r="I2387" s="2" t="str">
        <f>IF(_charge_day_all!I2386="","",_charge_day_all!I2386)</f>
        <v/>
      </c>
      <c r="J2387" s="13"/>
      <c r="K2387" s="13"/>
      <c r="L2387" s="13"/>
    </row>
    <row r="2388" spans="1:12" ht="15" thickBot="1" x14ac:dyDescent="0.25">
      <c r="A2388" s="7"/>
      <c r="B2388" s="7"/>
      <c r="C2388" s="10"/>
      <c r="D2388" s="7"/>
      <c r="E2388" s="2" t="str">
        <f>IF(_charge_day_all!E2387="","",_charge_day_all!E2387)</f>
        <v/>
      </c>
      <c r="F2388" s="2" t="str">
        <f>IF(_charge_day_all!F2387="","",_charge_day_all!F2387)</f>
        <v/>
      </c>
      <c r="G2388" s="2" t="str">
        <f>IF(_charge_day_all!G2387="","",_charge_day_all!G2387)</f>
        <v/>
      </c>
      <c r="H2388" s="2" t="str">
        <f>IF(_charge_day_all!H2387="","",_charge_day_all!H2387)</f>
        <v/>
      </c>
      <c r="I2388" s="2" t="str">
        <f>IF(_charge_day_all!I2387="","",_charge_day_all!I2387)</f>
        <v/>
      </c>
      <c r="J2388" s="13"/>
      <c r="K2388" s="13"/>
      <c r="L2388" s="13"/>
    </row>
    <row r="2389" spans="1:12" ht="15" thickBot="1" x14ac:dyDescent="0.25">
      <c r="A2389" s="7"/>
      <c r="B2389" s="7"/>
      <c r="C2389" s="10"/>
      <c r="D2389" s="7"/>
      <c r="E2389" s="2" t="str">
        <f>IF(_charge_day_all!E2388="","",_charge_day_all!E2388)</f>
        <v/>
      </c>
      <c r="F2389" s="2" t="str">
        <f>IF(_charge_day_all!F2388="","",_charge_day_all!F2388)</f>
        <v/>
      </c>
      <c r="G2389" s="2" t="str">
        <f>IF(_charge_day_all!G2388="","",_charge_day_all!G2388)</f>
        <v/>
      </c>
      <c r="H2389" s="2" t="str">
        <f>IF(_charge_day_all!H2388="","",_charge_day_all!H2388)</f>
        <v/>
      </c>
      <c r="I2389" s="2" t="str">
        <f>IF(_charge_day_all!I2388="","",_charge_day_all!I2388)</f>
        <v/>
      </c>
      <c r="J2389" s="13"/>
      <c r="K2389" s="13"/>
      <c r="L2389" s="13"/>
    </row>
    <row r="2390" spans="1:12" ht="15" thickBot="1" x14ac:dyDescent="0.25">
      <c r="A2390" s="8"/>
      <c r="B2390" s="8"/>
      <c r="C2390" s="11"/>
      <c r="D2390" s="8"/>
      <c r="E2390" s="2" t="str">
        <f>IF(_charge_day_all!E2389="","",_charge_day_all!E2389)</f>
        <v/>
      </c>
      <c r="F2390" s="2" t="str">
        <f>IF(_charge_day_all!F2389="","",_charge_day_all!F2389)</f>
        <v/>
      </c>
      <c r="G2390" s="2" t="str">
        <f>IF(_charge_day_all!G2389="","",_charge_day_all!G2389)</f>
        <v/>
      </c>
      <c r="H2390" s="2" t="str">
        <f>IF(_charge_day_all!H2389="","",_charge_day_all!H2389)</f>
        <v/>
      </c>
      <c r="I2390" s="2" t="str">
        <f>IF(_charge_day_all!I2389="","",_charge_day_all!I2389)</f>
        <v/>
      </c>
      <c r="J2390" s="14"/>
      <c r="K2390" s="14"/>
      <c r="L2390" s="14"/>
    </row>
    <row r="2391" spans="1:12" ht="15" thickBot="1" x14ac:dyDescent="0.25">
      <c r="A2391" s="6" t="str">
        <f>IF(_charge_day_all!A2390="","",_charge_day_all!A2390)</f>
        <v/>
      </c>
      <c r="B2391" s="6" t="str">
        <f>IF(_charge_day_all!B2390="","",_charge_day_all!B2390)</f>
        <v/>
      </c>
      <c r="C2391" s="9" t="str">
        <f>IF(_charge_day_all!C2390="","",_charge_day_all!C2390)</f>
        <v/>
      </c>
      <c r="D2391" s="6" t="str">
        <f>IF(_charge_day_all!D2390="","",_charge_day_all!D2390)</f>
        <v/>
      </c>
      <c r="E2391" s="2" t="str">
        <f>IF(_charge_day_all!E2390="","",_charge_day_all!E2390)</f>
        <v/>
      </c>
      <c r="F2391" s="2" t="str">
        <f>IF(_charge_day_all!F2390="","",_charge_day_all!F2390)</f>
        <v/>
      </c>
      <c r="G2391" s="2" t="str">
        <f>IF(_charge_day_all!G2390="","",_charge_day_all!G2390)</f>
        <v/>
      </c>
      <c r="H2391" s="2" t="str">
        <f>IF(_charge_day_all!H2390="","",_charge_day_all!H2390)</f>
        <v/>
      </c>
      <c r="I2391" s="2" t="str">
        <f>IF(_charge_day_all!I2390="","",_charge_day_all!I2390)</f>
        <v/>
      </c>
      <c r="J2391" s="12" t="str">
        <f t="shared" ref="J2391:L2391" si="96">IF(ISNUMBER(F2391),SUM(F2391:F2396),"")</f>
        <v/>
      </c>
      <c r="K2391" s="12" t="str">
        <f t="shared" si="96"/>
        <v/>
      </c>
      <c r="L2391" s="12" t="str">
        <f t="shared" si="96"/>
        <v/>
      </c>
    </row>
    <row r="2392" spans="1:12" ht="15" thickBot="1" x14ac:dyDescent="0.25">
      <c r="A2392" s="7"/>
      <c r="B2392" s="7"/>
      <c r="C2392" s="10"/>
      <c r="D2392" s="7"/>
      <c r="E2392" s="2" t="str">
        <f>IF(_charge_day_all!E2391="","",_charge_day_all!E2391)</f>
        <v/>
      </c>
      <c r="F2392" s="2" t="str">
        <f>IF(_charge_day_all!F2391="","",_charge_day_all!F2391)</f>
        <v/>
      </c>
      <c r="G2392" s="2" t="str">
        <f>IF(_charge_day_all!G2391="","",_charge_day_all!G2391)</f>
        <v/>
      </c>
      <c r="H2392" s="2" t="str">
        <f>IF(_charge_day_all!H2391="","",_charge_day_all!H2391)</f>
        <v/>
      </c>
      <c r="I2392" s="2" t="str">
        <f>IF(_charge_day_all!I2391="","",_charge_day_all!I2391)</f>
        <v/>
      </c>
      <c r="J2392" s="13"/>
      <c r="K2392" s="13"/>
      <c r="L2392" s="13"/>
    </row>
    <row r="2393" spans="1:12" ht="15" thickBot="1" x14ac:dyDescent="0.25">
      <c r="A2393" s="7"/>
      <c r="B2393" s="7"/>
      <c r="C2393" s="10"/>
      <c r="D2393" s="7"/>
      <c r="E2393" s="2" t="str">
        <f>IF(_charge_day_all!E2392="","",_charge_day_all!E2392)</f>
        <v/>
      </c>
      <c r="F2393" s="2" t="str">
        <f>IF(_charge_day_all!F2392="","",_charge_day_all!F2392)</f>
        <v/>
      </c>
      <c r="G2393" s="2" t="str">
        <f>IF(_charge_day_all!G2392="","",_charge_day_all!G2392)</f>
        <v/>
      </c>
      <c r="H2393" s="2" t="str">
        <f>IF(_charge_day_all!H2392="","",_charge_day_all!H2392)</f>
        <v/>
      </c>
      <c r="I2393" s="2" t="str">
        <f>IF(_charge_day_all!I2392="","",_charge_day_all!I2392)</f>
        <v/>
      </c>
      <c r="J2393" s="13"/>
      <c r="K2393" s="13"/>
      <c r="L2393" s="13"/>
    </row>
    <row r="2394" spans="1:12" ht="15" thickBot="1" x14ac:dyDescent="0.25">
      <c r="A2394" s="7"/>
      <c r="B2394" s="7"/>
      <c r="C2394" s="10"/>
      <c r="D2394" s="7"/>
      <c r="E2394" s="2" t="str">
        <f>IF(_charge_day_all!E2393="","",_charge_day_all!E2393)</f>
        <v/>
      </c>
      <c r="F2394" s="2" t="str">
        <f>IF(_charge_day_all!F2393="","",_charge_day_all!F2393)</f>
        <v/>
      </c>
      <c r="G2394" s="2" t="str">
        <f>IF(_charge_day_all!G2393="","",_charge_day_all!G2393)</f>
        <v/>
      </c>
      <c r="H2394" s="2" t="str">
        <f>IF(_charge_day_all!H2393="","",_charge_day_all!H2393)</f>
        <v/>
      </c>
      <c r="I2394" s="2" t="str">
        <f>IF(_charge_day_all!I2393="","",_charge_day_all!I2393)</f>
        <v/>
      </c>
      <c r="J2394" s="13"/>
      <c r="K2394" s="13"/>
      <c r="L2394" s="13"/>
    </row>
    <row r="2395" spans="1:12" ht="15" thickBot="1" x14ac:dyDescent="0.25">
      <c r="A2395" s="7"/>
      <c r="B2395" s="7"/>
      <c r="C2395" s="10"/>
      <c r="D2395" s="7"/>
      <c r="E2395" s="2" t="str">
        <f>IF(_charge_day_all!E2394="","",_charge_day_all!E2394)</f>
        <v/>
      </c>
      <c r="F2395" s="2" t="str">
        <f>IF(_charge_day_all!F2394="","",_charge_day_all!F2394)</f>
        <v/>
      </c>
      <c r="G2395" s="2" t="str">
        <f>IF(_charge_day_all!G2394="","",_charge_day_all!G2394)</f>
        <v/>
      </c>
      <c r="H2395" s="2" t="str">
        <f>IF(_charge_day_all!H2394="","",_charge_day_all!H2394)</f>
        <v/>
      </c>
      <c r="I2395" s="2" t="str">
        <f>IF(_charge_day_all!I2394="","",_charge_day_all!I2394)</f>
        <v/>
      </c>
      <c r="J2395" s="13"/>
      <c r="K2395" s="13"/>
      <c r="L2395" s="13"/>
    </row>
    <row r="2396" spans="1:12" ht="15" thickBot="1" x14ac:dyDescent="0.25">
      <c r="A2396" s="8"/>
      <c r="B2396" s="8"/>
      <c r="C2396" s="11"/>
      <c r="D2396" s="8"/>
      <c r="E2396" s="2" t="str">
        <f>IF(_charge_day_all!E2395="","",_charge_day_all!E2395)</f>
        <v/>
      </c>
      <c r="F2396" s="2" t="str">
        <f>IF(_charge_day_all!F2395="","",_charge_day_all!F2395)</f>
        <v/>
      </c>
      <c r="G2396" s="2" t="str">
        <f>IF(_charge_day_all!G2395="","",_charge_day_all!G2395)</f>
        <v/>
      </c>
      <c r="H2396" s="2" t="str">
        <f>IF(_charge_day_all!H2395="","",_charge_day_all!H2395)</f>
        <v/>
      </c>
      <c r="I2396" s="2" t="str">
        <f>IF(_charge_day_all!I2395="","",_charge_day_all!I2395)</f>
        <v/>
      </c>
      <c r="J2396" s="14"/>
      <c r="K2396" s="14"/>
      <c r="L2396" s="14"/>
    </row>
    <row r="2397" spans="1:12" ht="15" thickBot="1" x14ac:dyDescent="0.25">
      <c r="A2397" s="6" t="str">
        <f>IF(_charge_day_all!A2396="","",_charge_day_all!A2396)</f>
        <v/>
      </c>
      <c r="B2397" s="6" t="str">
        <f>IF(_charge_day_all!B2396="","",_charge_day_all!B2396)</f>
        <v/>
      </c>
      <c r="C2397" s="9" t="str">
        <f>IF(_charge_day_all!C2396="","",_charge_day_all!C2396)</f>
        <v/>
      </c>
      <c r="D2397" s="6" t="str">
        <f>IF(_charge_day_all!D2396="","",_charge_day_all!D2396)</f>
        <v/>
      </c>
      <c r="E2397" s="2" t="str">
        <f>IF(_charge_day_all!E2396="","",_charge_day_all!E2396)</f>
        <v/>
      </c>
      <c r="F2397" s="2" t="str">
        <f>IF(_charge_day_all!F2396="","",_charge_day_all!F2396)</f>
        <v/>
      </c>
      <c r="G2397" s="2" t="str">
        <f>IF(_charge_day_all!G2396="","",_charge_day_all!G2396)</f>
        <v/>
      </c>
      <c r="H2397" s="2" t="str">
        <f>IF(_charge_day_all!H2396="","",_charge_day_all!H2396)</f>
        <v/>
      </c>
      <c r="I2397" s="2" t="str">
        <f>IF(_charge_day_all!I2396="","",_charge_day_all!I2396)</f>
        <v/>
      </c>
      <c r="J2397" s="12" t="str">
        <f t="shared" ref="J2397:L2397" si="97">IF(ISNUMBER(F2397),SUM(F2397:F2402),"")</f>
        <v/>
      </c>
      <c r="K2397" s="12" t="str">
        <f t="shared" si="97"/>
        <v/>
      </c>
      <c r="L2397" s="12" t="str">
        <f t="shared" si="97"/>
        <v/>
      </c>
    </row>
    <row r="2398" spans="1:12" ht="15" thickBot="1" x14ac:dyDescent="0.25">
      <c r="A2398" s="7"/>
      <c r="B2398" s="7"/>
      <c r="C2398" s="10"/>
      <c r="D2398" s="7"/>
      <c r="E2398" s="2" t="str">
        <f>IF(_charge_day_all!E2397="","",_charge_day_all!E2397)</f>
        <v/>
      </c>
      <c r="F2398" s="2" t="str">
        <f>IF(_charge_day_all!F2397="","",_charge_day_all!F2397)</f>
        <v/>
      </c>
      <c r="G2398" s="2" t="str">
        <f>IF(_charge_day_all!G2397="","",_charge_day_all!G2397)</f>
        <v/>
      </c>
      <c r="H2398" s="2" t="str">
        <f>IF(_charge_day_all!H2397="","",_charge_day_all!H2397)</f>
        <v/>
      </c>
      <c r="I2398" s="2" t="str">
        <f>IF(_charge_day_all!I2397="","",_charge_day_all!I2397)</f>
        <v/>
      </c>
      <c r="J2398" s="13"/>
      <c r="K2398" s="13"/>
      <c r="L2398" s="13"/>
    </row>
    <row r="2399" spans="1:12" ht="15" thickBot="1" x14ac:dyDescent="0.25">
      <c r="A2399" s="7"/>
      <c r="B2399" s="7"/>
      <c r="C2399" s="10"/>
      <c r="D2399" s="7"/>
      <c r="E2399" s="2" t="str">
        <f>IF(_charge_day_all!E2398="","",_charge_day_all!E2398)</f>
        <v/>
      </c>
      <c r="F2399" s="2" t="str">
        <f>IF(_charge_day_all!F2398="","",_charge_day_all!F2398)</f>
        <v/>
      </c>
      <c r="G2399" s="2" t="str">
        <f>IF(_charge_day_all!G2398="","",_charge_day_all!G2398)</f>
        <v/>
      </c>
      <c r="H2399" s="2" t="str">
        <f>IF(_charge_day_all!H2398="","",_charge_day_all!H2398)</f>
        <v/>
      </c>
      <c r="I2399" s="2" t="str">
        <f>IF(_charge_day_all!I2398="","",_charge_day_all!I2398)</f>
        <v/>
      </c>
      <c r="J2399" s="13"/>
      <c r="K2399" s="13"/>
      <c r="L2399" s="13"/>
    </row>
    <row r="2400" spans="1:12" ht="15" thickBot="1" x14ac:dyDescent="0.25">
      <c r="A2400" s="7"/>
      <c r="B2400" s="7"/>
      <c r="C2400" s="10"/>
      <c r="D2400" s="7"/>
      <c r="E2400" s="2" t="str">
        <f>IF(_charge_day_all!E2399="","",_charge_day_all!E2399)</f>
        <v/>
      </c>
      <c r="F2400" s="2" t="str">
        <f>IF(_charge_day_all!F2399="","",_charge_day_all!F2399)</f>
        <v/>
      </c>
      <c r="G2400" s="2" t="str">
        <f>IF(_charge_day_all!G2399="","",_charge_day_all!G2399)</f>
        <v/>
      </c>
      <c r="H2400" s="2" t="str">
        <f>IF(_charge_day_all!H2399="","",_charge_day_all!H2399)</f>
        <v/>
      </c>
      <c r="I2400" s="2" t="str">
        <f>IF(_charge_day_all!I2399="","",_charge_day_all!I2399)</f>
        <v/>
      </c>
      <c r="J2400" s="13"/>
      <c r="K2400" s="13"/>
      <c r="L2400" s="13"/>
    </row>
    <row r="2401" spans="1:12" ht="15" thickBot="1" x14ac:dyDescent="0.25">
      <c r="A2401" s="7"/>
      <c r="B2401" s="7"/>
      <c r="C2401" s="10"/>
      <c r="D2401" s="7"/>
      <c r="E2401" s="2" t="str">
        <f>IF(_charge_day_all!E2400="","",_charge_day_all!E2400)</f>
        <v/>
      </c>
      <c r="F2401" s="2" t="str">
        <f>IF(_charge_day_all!F2400="","",_charge_day_all!F2400)</f>
        <v/>
      </c>
      <c r="G2401" s="2" t="str">
        <f>IF(_charge_day_all!G2400="","",_charge_day_all!G2400)</f>
        <v/>
      </c>
      <c r="H2401" s="2" t="str">
        <f>IF(_charge_day_all!H2400="","",_charge_day_all!H2400)</f>
        <v/>
      </c>
      <c r="I2401" s="2" t="str">
        <f>IF(_charge_day_all!I2400="","",_charge_day_all!I2400)</f>
        <v/>
      </c>
      <c r="J2401" s="13"/>
      <c r="K2401" s="13"/>
      <c r="L2401" s="13"/>
    </row>
    <row r="2402" spans="1:12" ht="15" thickBot="1" x14ac:dyDescent="0.25">
      <c r="A2402" s="8"/>
      <c r="B2402" s="8"/>
      <c r="C2402" s="11"/>
      <c r="D2402" s="8"/>
      <c r="E2402" s="2" t="str">
        <f>IF(_charge_day_all!E2401="","",_charge_day_all!E2401)</f>
        <v/>
      </c>
      <c r="F2402" s="2" t="str">
        <f>IF(_charge_day_all!F2401="","",_charge_day_all!F2401)</f>
        <v/>
      </c>
      <c r="G2402" s="2" t="str">
        <f>IF(_charge_day_all!G2401="","",_charge_day_all!G2401)</f>
        <v/>
      </c>
      <c r="H2402" s="2" t="str">
        <f>IF(_charge_day_all!H2401="","",_charge_day_all!H2401)</f>
        <v/>
      </c>
      <c r="I2402" s="2" t="str">
        <f>IF(_charge_day_all!I2401="","",_charge_day_all!I2401)</f>
        <v/>
      </c>
      <c r="J2402" s="14"/>
      <c r="K2402" s="14"/>
      <c r="L2402" s="14"/>
    </row>
    <row r="2403" spans="1:12" ht="15" thickBot="1" x14ac:dyDescent="0.25">
      <c r="A2403" s="6" t="str">
        <f>IF(_charge_day_all!A2402="","",_charge_day_all!A2402)</f>
        <v/>
      </c>
      <c r="B2403" s="6" t="str">
        <f>IF(_charge_day_all!B2402="","",_charge_day_all!B2402)</f>
        <v/>
      </c>
      <c r="C2403" s="9" t="str">
        <f>IF(_charge_day_all!C2402="","",_charge_day_all!C2402)</f>
        <v/>
      </c>
      <c r="D2403" s="6" t="str">
        <f>IF(_charge_day_all!D2402="","",_charge_day_all!D2402)</f>
        <v/>
      </c>
      <c r="E2403" s="2" t="str">
        <f>IF(_charge_day_all!E2402="","",_charge_day_all!E2402)</f>
        <v/>
      </c>
      <c r="F2403" s="2" t="str">
        <f>IF(_charge_day_all!F2402="","",_charge_day_all!F2402)</f>
        <v/>
      </c>
      <c r="G2403" s="2" t="str">
        <f>IF(_charge_day_all!G2402="","",_charge_day_all!G2402)</f>
        <v/>
      </c>
      <c r="H2403" s="2" t="str">
        <f>IF(_charge_day_all!H2402="","",_charge_day_all!H2402)</f>
        <v/>
      </c>
      <c r="I2403" s="2" t="str">
        <f>IF(_charge_day_all!I2402="","",_charge_day_all!I2402)</f>
        <v/>
      </c>
      <c r="J2403" s="12" t="str">
        <f t="shared" ref="J2403:L2403" si="98">IF(ISNUMBER(F2403),SUM(F2403:F2408),"")</f>
        <v/>
      </c>
      <c r="K2403" s="12" t="str">
        <f t="shared" si="98"/>
        <v/>
      </c>
      <c r="L2403" s="12" t="str">
        <f t="shared" si="98"/>
        <v/>
      </c>
    </row>
    <row r="2404" spans="1:12" ht="15" thickBot="1" x14ac:dyDescent="0.25">
      <c r="A2404" s="7"/>
      <c r="B2404" s="7"/>
      <c r="C2404" s="10"/>
      <c r="D2404" s="7"/>
      <c r="E2404" s="2" t="str">
        <f>IF(_charge_day_all!E2403="","",_charge_day_all!E2403)</f>
        <v/>
      </c>
      <c r="F2404" s="2" t="str">
        <f>IF(_charge_day_all!F2403="","",_charge_day_all!F2403)</f>
        <v/>
      </c>
      <c r="G2404" s="2" t="str">
        <f>IF(_charge_day_all!G2403="","",_charge_day_all!G2403)</f>
        <v/>
      </c>
      <c r="H2404" s="2" t="str">
        <f>IF(_charge_day_all!H2403="","",_charge_day_all!H2403)</f>
        <v/>
      </c>
      <c r="I2404" s="2" t="str">
        <f>IF(_charge_day_all!I2403="","",_charge_day_all!I2403)</f>
        <v/>
      </c>
      <c r="J2404" s="13"/>
      <c r="K2404" s="13"/>
      <c r="L2404" s="13"/>
    </row>
    <row r="2405" spans="1:12" ht="15" thickBot="1" x14ac:dyDescent="0.25">
      <c r="A2405" s="7"/>
      <c r="B2405" s="7"/>
      <c r="C2405" s="10"/>
      <c r="D2405" s="7"/>
      <c r="E2405" s="2" t="str">
        <f>IF(_charge_day_all!E2404="","",_charge_day_all!E2404)</f>
        <v/>
      </c>
      <c r="F2405" s="2" t="str">
        <f>IF(_charge_day_all!F2404="","",_charge_day_all!F2404)</f>
        <v/>
      </c>
      <c r="G2405" s="2" t="str">
        <f>IF(_charge_day_all!G2404="","",_charge_day_all!G2404)</f>
        <v/>
      </c>
      <c r="H2405" s="2" t="str">
        <f>IF(_charge_day_all!H2404="","",_charge_day_all!H2404)</f>
        <v/>
      </c>
      <c r="I2405" s="2" t="str">
        <f>IF(_charge_day_all!I2404="","",_charge_day_all!I2404)</f>
        <v/>
      </c>
      <c r="J2405" s="13"/>
      <c r="K2405" s="13"/>
      <c r="L2405" s="13"/>
    </row>
    <row r="2406" spans="1:12" ht="15" thickBot="1" x14ac:dyDescent="0.25">
      <c r="A2406" s="7"/>
      <c r="B2406" s="7"/>
      <c r="C2406" s="10"/>
      <c r="D2406" s="7"/>
      <c r="E2406" s="2" t="str">
        <f>IF(_charge_day_all!E2405="","",_charge_day_all!E2405)</f>
        <v/>
      </c>
      <c r="F2406" s="2" t="str">
        <f>IF(_charge_day_all!F2405="","",_charge_day_all!F2405)</f>
        <v/>
      </c>
      <c r="G2406" s="2" t="str">
        <f>IF(_charge_day_all!G2405="","",_charge_day_all!G2405)</f>
        <v/>
      </c>
      <c r="H2406" s="2" t="str">
        <f>IF(_charge_day_all!H2405="","",_charge_day_all!H2405)</f>
        <v/>
      </c>
      <c r="I2406" s="2" t="str">
        <f>IF(_charge_day_all!I2405="","",_charge_day_all!I2405)</f>
        <v/>
      </c>
      <c r="J2406" s="13"/>
      <c r="K2406" s="13"/>
      <c r="L2406" s="13"/>
    </row>
    <row r="2407" spans="1:12" ht="15" thickBot="1" x14ac:dyDescent="0.25">
      <c r="A2407" s="7"/>
      <c r="B2407" s="7"/>
      <c r="C2407" s="10"/>
      <c r="D2407" s="7"/>
      <c r="E2407" s="2" t="str">
        <f>IF(_charge_day_all!E2406="","",_charge_day_all!E2406)</f>
        <v/>
      </c>
      <c r="F2407" s="2" t="str">
        <f>IF(_charge_day_all!F2406="","",_charge_day_all!F2406)</f>
        <v/>
      </c>
      <c r="G2407" s="2" t="str">
        <f>IF(_charge_day_all!G2406="","",_charge_day_all!G2406)</f>
        <v/>
      </c>
      <c r="H2407" s="2" t="str">
        <f>IF(_charge_day_all!H2406="","",_charge_day_all!H2406)</f>
        <v/>
      </c>
      <c r="I2407" s="2" t="str">
        <f>IF(_charge_day_all!I2406="","",_charge_day_all!I2406)</f>
        <v/>
      </c>
      <c r="J2407" s="13"/>
      <c r="K2407" s="13"/>
      <c r="L2407" s="13"/>
    </row>
    <row r="2408" spans="1:12" ht="15" thickBot="1" x14ac:dyDescent="0.25">
      <c r="A2408" s="8"/>
      <c r="B2408" s="8"/>
      <c r="C2408" s="11"/>
      <c r="D2408" s="8"/>
      <c r="E2408" s="2" t="str">
        <f>IF(_charge_day_all!E2407="","",_charge_day_all!E2407)</f>
        <v/>
      </c>
      <c r="F2408" s="2" t="str">
        <f>IF(_charge_day_all!F2407="","",_charge_day_all!F2407)</f>
        <v/>
      </c>
      <c r="G2408" s="2" t="str">
        <f>IF(_charge_day_all!G2407="","",_charge_day_all!G2407)</f>
        <v/>
      </c>
      <c r="H2408" s="2" t="str">
        <f>IF(_charge_day_all!H2407="","",_charge_day_all!H2407)</f>
        <v/>
      </c>
      <c r="I2408" s="2" t="str">
        <f>IF(_charge_day_all!I2407="","",_charge_day_all!I2407)</f>
        <v/>
      </c>
      <c r="J2408" s="14"/>
      <c r="K2408" s="14"/>
      <c r="L2408" s="14"/>
    </row>
  </sheetData>
  <mergeCells count="2809">
    <mergeCell ref="L1797:L1802"/>
    <mergeCell ref="A1797:A1802"/>
    <mergeCell ref="B1797:B1802"/>
    <mergeCell ref="C1797:C1802"/>
    <mergeCell ref="D1797:D1802"/>
    <mergeCell ref="J1797:J1802"/>
    <mergeCell ref="K1797:K1802"/>
    <mergeCell ref="L1773:L1778"/>
    <mergeCell ref="A1779:A1784"/>
    <mergeCell ref="B1779:B1784"/>
    <mergeCell ref="C1779:C1784"/>
    <mergeCell ref="D1779:D1784"/>
    <mergeCell ref="J1779:J1784"/>
    <mergeCell ref="K1779:K1784"/>
    <mergeCell ref="L1779:L1784"/>
    <mergeCell ref="A1773:A1778"/>
    <mergeCell ref="B1773:B1778"/>
    <mergeCell ref="C1773:C1778"/>
    <mergeCell ref="D1773:D1778"/>
    <mergeCell ref="J1773:J1778"/>
    <mergeCell ref="K1773:K1778"/>
    <mergeCell ref="L1785:L1790"/>
    <mergeCell ref="A1791:A1796"/>
    <mergeCell ref="B1791:B1796"/>
    <mergeCell ref="C1791:C1796"/>
    <mergeCell ref="D1791:D1796"/>
    <mergeCell ref="J1791:J1796"/>
    <mergeCell ref="K1791:K1796"/>
    <mergeCell ref="L1791:L1796"/>
    <mergeCell ref="A1785:A1790"/>
    <mergeCell ref="B1785:B1790"/>
    <mergeCell ref="C1785:C1790"/>
    <mergeCell ref="D1785:D1790"/>
    <mergeCell ref="J1785:J1790"/>
    <mergeCell ref="K1785:K1790"/>
    <mergeCell ref="L1749:L1754"/>
    <mergeCell ref="A1755:A1760"/>
    <mergeCell ref="B1755:B1760"/>
    <mergeCell ref="C1755:C1760"/>
    <mergeCell ref="D1755:D1760"/>
    <mergeCell ref="J1755:J1760"/>
    <mergeCell ref="K1755:K1760"/>
    <mergeCell ref="L1755:L1760"/>
    <mergeCell ref="A1749:A1754"/>
    <mergeCell ref="B1749:B1754"/>
    <mergeCell ref="C1749:C1754"/>
    <mergeCell ref="D1749:D1754"/>
    <mergeCell ref="J1749:J1754"/>
    <mergeCell ref="K1749:K1754"/>
    <mergeCell ref="L1761:L1766"/>
    <mergeCell ref="A1761:A1766"/>
    <mergeCell ref="B1761:B1766"/>
    <mergeCell ref="C1761:C1766"/>
    <mergeCell ref="D1761:D1766"/>
    <mergeCell ref="J1761:J1766"/>
    <mergeCell ref="K1761:K1766"/>
    <mergeCell ref="A1767:A1772"/>
    <mergeCell ref="B1767:B1772"/>
    <mergeCell ref="C1767:C1772"/>
    <mergeCell ref="D1767:D1772"/>
    <mergeCell ref="J1767:J1772"/>
    <mergeCell ref="K1767:K1772"/>
    <mergeCell ref="L1767:L1772"/>
    <mergeCell ref="L1725:L1730"/>
    <mergeCell ref="A1731:A1736"/>
    <mergeCell ref="B1731:B1736"/>
    <mergeCell ref="C1731:C1736"/>
    <mergeCell ref="D1731:D1736"/>
    <mergeCell ref="J1731:J1736"/>
    <mergeCell ref="K1731:K1736"/>
    <mergeCell ref="L1731:L1736"/>
    <mergeCell ref="A1725:A1730"/>
    <mergeCell ref="B1725:B1730"/>
    <mergeCell ref="C1725:C1730"/>
    <mergeCell ref="D1725:D1730"/>
    <mergeCell ref="J1725:J1730"/>
    <mergeCell ref="K1725:K1730"/>
    <mergeCell ref="L1737:L1742"/>
    <mergeCell ref="A1743:A1748"/>
    <mergeCell ref="B1743:B1748"/>
    <mergeCell ref="C1743:C1748"/>
    <mergeCell ref="D1743:D1748"/>
    <mergeCell ref="J1743:J1748"/>
    <mergeCell ref="K1743:K1748"/>
    <mergeCell ref="L1743:L1748"/>
    <mergeCell ref="A1737:A1742"/>
    <mergeCell ref="B1737:B1742"/>
    <mergeCell ref="C1737:C1742"/>
    <mergeCell ref="D1737:D1742"/>
    <mergeCell ref="J1737:J1742"/>
    <mergeCell ref="K1737:K1742"/>
    <mergeCell ref="L1701:L1706"/>
    <mergeCell ref="A1707:A1712"/>
    <mergeCell ref="B1707:B1712"/>
    <mergeCell ref="C1707:C1712"/>
    <mergeCell ref="D1707:D1712"/>
    <mergeCell ref="J1707:J1712"/>
    <mergeCell ref="K1707:K1712"/>
    <mergeCell ref="L1707:L1712"/>
    <mergeCell ref="A1701:A1706"/>
    <mergeCell ref="B1701:B1706"/>
    <mergeCell ref="C1701:C1706"/>
    <mergeCell ref="D1701:D1706"/>
    <mergeCell ref="J1701:J1706"/>
    <mergeCell ref="K1701:K1706"/>
    <mergeCell ref="L1713:L1718"/>
    <mergeCell ref="A1719:A1724"/>
    <mergeCell ref="B1719:B1724"/>
    <mergeCell ref="C1719:C1724"/>
    <mergeCell ref="D1719:D1724"/>
    <mergeCell ref="J1719:J1724"/>
    <mergeCell ref="K1719:K1724"/>
    <mergeCell ref="L1719:L1724"/>
    <mergeCell ref="A1713:A1718"/>
    <mergeCell ref="B1713:B1718"/>
    <mergeCell ref="C1713:C1718"/>
    <mergeCell ref="D1713:D1718"/>
    <mergeCell ref="J1713:J1718"/>
    <mergeCell ref="K1713:K1718"/>
    <mergeCell ref="L1677:L1682"/>
    <mergeCell ref="A1683:A1688"/>
    <mergeCell ref="B1683:B1688"/>
    <mergeCell ref="C1683:C1688"/>
    <mergeCell ref="D1683:D1688"/>
    <mergeCell ref="J1683:J1688"/>
    <mergeCell ref="K1683:K1688"/>
    <mergeCell ref="L1683:L1688"/>
    <mergeCell ref="A1677:A1682"/>
    <mergeCell ref="B1677:B1682"/>
    <mergeCell ref="C1677:C1682"/>
    <mergeCell ref="D1677:D1682"/>
    <mergeCell ref="J1677:J1682"/>
    <mergeCell ref="K1677:K1682"/>
    <mergeCell ref="L1689:L1694"/>
    <mergeCell ref="A1695:A1700"/>
    <mergeCell ref="B1695:B1700"/>
    <mergeCell ref="C1695:C1700"/>
    <mergeCell ref="D1695:D1700"/>
    <mergeCell ref="J1695:J1700"/>
    <mergeCell ref="K1695:K1700"/>
    <mergeCell ref="L1695:L1700"/>
    <mergeCell ref="A1689:A1694"/>
    <mergeCell ref="B1689:B1694"/>
    <mergeCell ref="C1689:C1694"/>
    <mergeCell ref="D1689:D1694"/>
    <mergeCell ref="J1689:J1694"/>
    <mergeCell ref="K1689:K1694"/>
    <mergeCell ref="L1653:L1658"/>
    <mergeCell ref="A1659:A1664"/>
    <mergeCell ref="B1659:B1664"/>
    <mergeCell ref="C1659:C1664"/>
    <mergeCell ref="D1659:D1664"/>
    <mergeCell ref="J1659:J1664"/>
    <mergeCell ref="K1659:K1664"/>
    <mergeCell ref="L1659:L1664"/>
    <mergeCell ref="A1653:A1658"/>
    <mergeCell ref="B1653:B1658"/>
    <mergeCell ref="C1653:C1658"/>
    <mergeCell ref="D1653:D1658"/>
    <mergeCell ref="J1653:J1658"/>
    <mergeCell ref="K1653:K1658"/>
    <mergeCell ref="L1665:L1670"/>
    <mergeCell ref="A1671:A1676"/>
    <mergeCell ref="B1671:B1676"/>
    <mergeCell ref="C1671:C1676"/>
    <mergeCell ref="D1671:D1676"/>
    <mergeCell ref="J1671:J1676"/>
    <mergeCell ref="K1671:K1676"/>
    <mergeCell ref="L1671:L1676"/>
    <mergeCell ref="A1665:A1670"/>
    <mergeCell ref="B1665:B1670"/>
    <mergeCell ref="C1665:C1670"/>
    <mergeCell ref="D1665:D1670"/>
    <mergeCell ref="J1665:J1670"/>
    <mergeCell ref="K1665:K1670"/>
    <mergeCell ref="L1629:L1634"/>
    <mergeCell ref="A1635:A1640"/>
    <mergeCell ref="B1635:B1640"/>
    <mergeCell ref="C1635:C1640"/>
    <mergeCell ref="D1635:D1640"/>
    <mergeCell ref="J1635:J1640"/>
    <mergeCell ref="K1635:K1640"/>
    <mergeCell ref="L1635:L1640"/>
    <mergeCell ref="A1629:A1634"/>
    <mergeCell ref="B1629:B1634"/>
    <mergeCell ref="C1629:C1634"/>
    <mergeCell ref="D1629:D1634"/>
    <mergeCell ref="J1629:J1634"/>
    <mergeCell ref="K1629:K1634"/>
    <mergeCell ref="L1641:L1646"/>
    <mergeCell ref="A1647:A1652"/>
    <mergeCell ref="B1647:B1652"/>
    <mergeCell ref="C1647:C1652"/>
    <mergeCell ref="D1647:D1652"/>
    <mergeCell ref="J1647:J1652"/>
    <mergeCell ref="K1647:K1652"/>
    <mergeCell ref="L1647:L1652"/>
    <mergeCell ref="A1641:A1646"/>
    <mergeCell ref="B1641:B1646"/>
    <mergeCell ref="C1641:C1646"/>
    <mergeCell ref="D1641:D1646"/>
    <mergeCell ref="J1641:J1646"/>
    <mergeCell ref="K1641:K1646"/>
    <mergeCell ref="L1605:L1610"/>
    <mergeCell ref="A1611:A1616"/>
    <mergeCell ref="B1611:B1616"/>
    <mergeCell ref="C1611:C1616"/>
    <mergeCell ref="D1611:D1616"/>
    <mergeCell ref="J1611:J1616"/>
    <mergeCell ref="K1611:K1616"/>
    <mergeCell ref="L1611:L1616"/>
    <mergeCell ref="A1605:A1610"/>
    <mergeCell ref="B1605:B1610"/>
    <mergeCell ref="C1605:C1610"/>
    <mergeCell ref="D1605:D1610"/>
    <mergeCell ref="J1605:J1610"/>
    <mergeCell ref="K1605:K1610"/>
    <mergeCell ref="L1617:L1622"/>
    <mergeCell ref="A1623:A1628"/>
    <mergeCell ref="B1623:B1628"/>
    <mergeCell ref="C1623:C1628"/>
    <mergeCell ref="D1623:D1628"/>
    <mergeCell ref="J1623:J1628"/>
    <mergeCell ref="K1623:K1628"/>
    <mergeCell ref="L1623:L1628"/>
    <mergeCell ref="A1617:A1622"/>
    <mergeCell ref="B1617:B1622"/>
    <mergeCell ref="C1617:C1622"/>
    <mergeCell ref="D1617:D1622"/>
    <mergeCell ref="J1617:J1622"/>
    <mergeCell ref="K1617:K1622"/>
    <mergeCell ref="L1581:L1586"/>
    <mergeCell ref="A1587:A1592"/>
    <mergeCell ref="B1587:B1592"/>
    <mergeCell ref="C1587:C1592"/>
    <mergeCell ref="D1587:D1592"/>
    <mergeCell ref="J1587:J1592"/>
    <mergeCell ref="K1587:K1592"/>
    <mergeCell ref="L1587:L1592"/>
    <mergeCell ref="A1581:A1586"/>
    <mergeCell ref="B1581:B1586"/>
    <mergeCell ref="C1581:C1586"/>
    <mergeCell ref="D1581:D1586"/>
    <mergeCell ref="J1581:J1586"/>
    <mergeCell ref="K1581:K1586"/>
    <mergeCell ref="L1593:L1598"/>
    <mergeCell ref="A1599:A1604"/>
    <mergeCell ref="B1599:B1604"/>
    <mergeCell ref="C1599:C1604"/>
    <mergeCell ref="D1599:D1604"/>
    <mergeCell ref="J1599:J1604"/>
    <mergeCell ref="K1599:K1604"/>
    <mergeCell ref="L1599:L1604"/>
    <mergeCell ref="A1593:A1598"/>
    <mergeCell ref="B1593:B1598"/>
    <mergeCell ref="C1593:C1598"/>
    <mergeCell ref="D1593:D1598"/>
    <mergeCell ref="J1593:J1598"/>
    <mergeCell ref="K1593:K1598"/>
    <mergeCell ref="L1557:L1562"/>
    <mergeCell ref="A1563:A1568"/>
    <mergeCell ref="B1563:B1568"/>
    <mergeCell ref="C1563:C1568"/>
    <mergeCell ref="D1563:D1568"/>
    <mergeCell ref="J1563:J1568"/>
    <mergeCell ref="K1563:K1568"/>
    <mergeCell ref="L1563:L1568"/>
    <mergeCell ref="A1557:A1562"/>
    <mergeCell ref="B1557:B1562"/>
    <mergeCell ref="C1557:C1562"/>
    <mergeCell ref="D1557:D1562"/>
    <mergeCell ref="J1557:J1562"/>
    <mergeCell ref="K1557:K1562"/>
    <mergeCell ref="L1569:L1574"/>
    <mergeCell ref="A1575:A1580"/>
    <mergeCell ref="B1575:B1580"/>
    <mergeCell ref="C1575:C1580"/>
    <mergeCell ref="D1575:D1580"/>
    <mergeCell ref="J1575:J1580"/>
    <mergeCell ref="K1575:K1580"/>
    <mergeCell ref="L1575:L1580"/>
    <mergeCell ref="A1569:A1574"/>
    <mergeCell ref="B1569:B1574"/>
    <mergeCell ref="C1569:C1574"/>
    <mergeCell ref="D1569:D1574"/>
    <mergeCell ref="J1569:J1574"/>
    <mergeCell ref="K1569:K1574"/>
    <mergeCell ref="L1533:L1538"/>
    <mergeCell ref="A1539:A1544"/>
    <mergeCell ref="B1539:B1544"/>
    <mergeCell ref="C1539:C1544"/>
    <mergeCell ref="D1539:D1544"/>
    <mergeCell ref="J1539:J1544"/>
    <mergeCell ref="K1539:K1544"/>
    <mergeCell ref="L1539:L1544"/>
    <mergeCell ref="A1533:A1538"/>
    <mergeCell ref="B1533:B1538"/>
    <mergeCell ref="C1533:C1538"/>
    <mergeCell ref="D1533:D1538"/>
    <mergeCell ref="J1533:J1538"/>
    <mergeCell ref="K1533:K1538"/>
    <mergeCell ref="L1545:L1550"/>
    <mergeCell ref="A1551:A1556"/>
    <mergeCell ref="B1551:B1556"/>
    <mergeCell ref="C1551:C1556"/>
    <mergeCell ref="D1551:D1556"/>
    <mergeCell ref="J1551:J1556"/>
    <mergeCell ref="K1551:K1556"/>
    <mergeCell ref="L1551:L1556"/>
    <mergeCell ref="A1545:A1550"/>
    <mergeCell ref="B1545:B1550"/>
    <mergeCell ref="C1545:C1550"/>
    <mergeCell ref="D1545:D1550"/>
    <mergeCell ref="J1545:J1550"/>
    <mergeCell ref="K1545:K1550"/>
    <mergeCell ref="L1521:L1526"/>
    <mergeCell ref="A1479:A1484"/>
    <mergeCell ref="B1479:B1484"/>
    <mergeCell ref="C1479:C1484"/>
    <mergeCell ref="D1479:D1484"/>
    <mergeCell ref="J1479:J1484"/>
    <mergeCell ref="K1479:K1484"/>
    <mergeCell ref="L1479:L1484"/>
    <mergeCell ref="A1527:A1532"/>
    <mergeCell ref="B1527:B1532"/>
    <mergeCell ref="C1527:C1532"/>
    <mergeCell ref="D1527:D1532"/>
    <mergeCell ref="J1527:J1532"/>
    <mergeCell ref="K1527:K1532"/>
    <mergeCell ref="L1527:L1532"/>
    <mergeCell ref="A1521:A1526"/>
    <mergeCell ref="B1521:B1526"/>
    <mergeCell ref="C1521:C1526"/>
    <mergeCell ref="D1521:D1526"/>
    <mergeCell ref="J1521:J1526"/>
    <mergeCell ref="K1521:K1526"/>
    <mergeCell ref="C1497:C1502"/>
    <mergeCell ref="D1497:D1502"/>
    <mergeCell ref="J1497:J1502"/>
    <mergeCell ref="K1497:K1502"/>
    <mergeCell ref="A1491:A1496"/>
    <mergeCell ref="B1491:B1496"/>
    <mergeCell ref="C1491:C1496"/>
    <mergeCell ref="D1491:D1496"/>
    <mergeCell ref="C1449:C1454"/>
    <mergeCell ref="D1449:D1454"/>
    <mergeCell ref="J1449:J1454"/>
    <mergeCell ref="K1449:K1454"/>
    <mergeCell ref="D1443:D1448"/>
    <mergeCell ref="J1491:J1496"/>
    <mergeCell ref="A1473:A1478"/>
    <mergeCell ref="L1509:L1514"/>
    <mergeCell ref="A1515:A1520"/>
    <mergeCell ref="B1515:B1520"/>
    <mergeCell ref="C1515:C1520"/>
    <mergeCell ref="D1515:D1520"/>
    <mergeCell ref="J1515:J1520"/>
    <mergeCell ref="K1515:K1520"/>
    <mergeCell ref="L1515:L1520"/>
    <mergeCell ref="A1509:A1514"/>
    <mergeCell ref="B1509:B1514"/>
    <mergeCell ref="C1509:C1514"/>
    <mergeCell ref="D1509:D1514"/>
    <mergeCell ref="J1509:J1514"/>
    <mergeCell ref="K1509:K1514"/>
    <mergeCell ref="L1485:L1490"/>
    <mergeCell ref="L1497:L1502"/>
    <mergeCell ref="A1503:A1508"/>
    <mergeCell ref="B1503:B1508"/>
    <mergeCell ref="C1503:C1508"/>
    <mergeCell ref="D1503:D1508"/>
    <mergeCell ref="J1503:J1508"/>
    <mergeCell ref="K1503:K1508"/>
    <mergeCell ref="L1503:L1508"/>
    <mergeCell ref="A1497:A1502"/>
    <mergeCell ref="B1497:B1502"/>
    <mergeCell ref="K1443:K1448"/>
    <mergeCell ref="J1443:J1448"/>
    <mergeCell ref="B1473:B1478"/>
    <mergeCell ref="K1491:K1496"/>
    <mergeCell ref="L1491:L1496"/>
    <mergeCell ref="A1485:A1490"/>
    <mergeCell ref="B1485:B1490"/>
    <mergeCell ref="C1485:C1490"/>
    <mergeCell ref="D1485:D1490"/>
    <mergeCell ref="J1485:J1490"/>
    <mergeCell ref="K1455:K1460"/>
    <mergeCell ref="L1455:L1460"/>
    <mergeCell ref="A1449:A1454"/>
    <mergeCell ref="B1449:B1454"/>
    <mergeCell ref="A1467:A1472"/>
    <mergeCell ref="B1467:B1472"/>
    <mergeCell ref="C1467:C1472"/>
    <mergeCell ref="D1467:D1472"/>
    <mergeCell ref="J1467:J1472"/>
    <mergeCell ref="L1449:L1454"/>
    <mergeCell ref="K1461:K1466"/>
    <mergeCell ref="J1461:J1466"/>
    <mergeCell ref="K1485:K1490"/>
    <mergeCell ref="L1461:L1466"/>
    <mergeCell ref="L1467:L1472"/>
    <mergeCell ref="L1473:L1478"/>
    <mergeCell ref="K1467:K1472"/>
    <mergeCell ref="C1473:C1478"/>
    <mergeCell ref="D1473:D1478"/>
    <mergeCell ref="J1473:J1478"/>
    <mergeCell ref="K1473:K1478"/>
    <mergeCell ref="L1443:L1448"/>
    <mergeCell ref="A1419:A1424"/>
    <mergeCell ref="B1419:B1424"/>
    <mergeCell ref="C1419:C1424"/>
    <mergeCell ref="D1419:D1424"/>
    <mergeCell ref="J1419:J1424"/>
    <mergeCell ref="K1419:K1424"/>
    <mergeCell ref="L1419:L1424"/>
    <mergeCell ref="D1425:D1430"/>
    <mergeCell ref="J1425:J1430"/>
    <mergeCell ref="K1425:K1430"/>
    <mergeCell ref="L1425:L1430"/>
    <mergeCell ref="K1437:K1442"/>
    <mergeCell ref="L1437:L1442"/>
    <mergeCell ref="L1431:L1436"/>
    <mergeCell ref="D1437:D1442"/>
    <mergeCell ref="J1437:J1442"/>
    <mergeCell ref="D1431:D1436"/>
    <mergeCell ref="J1431:J1436"/>
    <mergeCell ref="K1431:K1436"/>
    <mergeCell ref="C1437:C1442"/>
    <mergeCell ref="D1407:D1412"/>
    <mergeCell ref="J1407:J1412"/>
    <mergeCell ref="K1407:K1412"/>
    <mergeCell ref="L1407:L1412"/>
    <mergeCell ref="A1413:A1418"/>
    <mergeCell ref="B1413:B1418"/>
    <mergeCell ref="C1413:C1418"/>
    <mergeCell ref="D1413:D1418"/>
    <mergeCell ref="J1413:J1418"/>
    <mergeCell ref="K1413:K1418"/>
    <mergeCell ref="A1407:A1412"/>
    <mergeCell ref="B1407:B1412"/>
    <mergeCell ref="L1413:L1418"/>
    <mergeCell ref="K1383:K1388"/>
    <mergeCell ref="L1383:L1388"/>
    <mergeCell ref="A1389:A1394"/>
    <mergeCell ref="B1389:B1394"/>
    <mergeCell ref="C1389:C1394"/>
    <mergeCell ref="D1389:D1394"/>
    <mergeCell ref="J1389:J1394"/>
    <mergeCell ref="K1389:K1394"/>
    <mergeCell ref="L1389:L1394"/>
    <mergeCell ref="A1383:A1388"/>
    <mergeCell ref="K1395:K1400"/>
    <mergeCell ref="L1395:L1400"/>
    <mergeCell ref="A1401:A1406"/>
    <mergeCell ref="B1401:B1406"/>
    <mergeCell ref="C1401:C1406"/>
    <mergeCell ref="D1401:D1406"/>
    <mergeCell ref="J1401:J1406"/>
    <mergeCell ref="K1401:K1406"/>
    <mergeCell ref="L1401:L1406"/>
    <mergeCell ref="J1395:J1400"/>
    <mergeCell ref="J1383:J1388"/>
    <mergeCell ref="C1371:C1376"/>
    <mergeCell ref="D1371:D1376"/>
    <mergeCell ref="J1371:J1376"/>
    <mergeCell ref="K1371:K1376"/>
    <mergeCell ref="L1341:L1346"/>
    <mergeCell ref="L1347:L1352"/>
    <mergeCell ref="L1353:L1358"/>
    <mergeCell ref="L1371:L1376"/>
    <mergeCell ref="A1377:A1382"/>
    <mergeCell ref="B1377:B1382"/>
    <mergeCell ref="C1377:C1382"/>
    <mergeCell ref="D1377:D1382"/>
    <mergeCell ref="J1377:J1382"/>
    <mergeCell ref="K1377:K1382"/>
    <mergeCell ref="L1377:L1382"/>
    <mergeCell ref="A1371:A1376"/>
    <mergeCell ref="B1371:B1376"/>
    <mergeCell ref="L1335:L1340"/>
    <mergeCell ref="L1359:L1364"/>
    <mergeCell ref="A1353:A1358"/>
    <mergeCell ref="B1353:B1358"/>
    <mergeCell ref="C1365:C1370"/>
    <mergeCell ref="D1365:D1370"/>
    <mergeCell ref="J1365:J1370"/>
    <mergeCell ref="K1365:K1370"/>
    <mergeCell ref="L1365:L1370"/>
    <mergeCell ref="A1359:A1364"/>
    <mergeCell ref="B1359:B1364"/>
    <mergeCell ref="C1359:C1364"/>
    <mergeCell ref="D1359:D1364"/>
    <mergeCell ref="J1359:J1364"/>
    <mergeCell ref="K1359:K1364"/>
    <mergeCell ref="J1353:J1358"/>
    <mergeCell ref="K1353:K1358"/>
    <mergeCell ref="A1329:A1334"/>
    <mergeCell ref="B1329:B1334"/>
    <mergeCell ref="A1347:A1352"/>
    <mergeCell ref="B1347:B1352"/>
    <mergeCell ref="C1347:C1352"/>
    <mergeCell ref="D1347:D1352"/>
    <mergeCell ref="J1347:J1352"/>
    <mergeCell ref="K1347:K1352"/>
    <mergeCell ref="A1335:A1340"/>
    <mergeCell ref="B1335:B1340"/>
    <mergeCell ref="C1335:C1340"/>
    <mergeCell ref="D1335:D1340"/>
    <mergeCell ref="L1299:L1304"/>
    <mergeCell ref="B1305:B1310"/>
    <mergeCell ref="C1305:C1310"/>
    <mergeCell ref="D1305:D1310"/>
    <mergeCell ref="J1305:J1310"/>
    <mergeCell ref="K1305:K1310"/>
    <mergeCell ref="L1305:L1310"/>
    <mergeCell ref="B1299:B1304"/>
    <mergeCell ref="C1299:C1304"/>
    <mergeCell ref="D1299:D1304"/>
    <mergeCell ref="J1299:J1304"/>
    <mergeCell ref="K1299:K1304"/>
    <mergeCell ref="L1329:L1334"/>
    <mergeCell ref="L1317:L1322"/>
    <mergeCell ref="A1311:A1316"/>
    <mergeCell ref="B1311:B1316"/>
    <mergeCell ref="C1311:C1316"/>
    <mergeCell ref="D1311:D1316"/>
    <mergeCell ref="J1311:J1316"/>
    <mergeCell ref="K1311:K1316"/>
    <mergeCell ref="L1323:L1328"/>
    <mergeCell ref="C1329:C1334"/>
    <mergeCell ref="A1323:A1328"/>
    <mergeCell ref="B1323:B1328"/>
    <mergeCell ref="K1329:K1334"/>
    <mergeCell ref="D1329:D1334"/>
    <mergeCell ref="J1329:J1334"/>
    <mergeCell ref="L1311:L1316"/>
    <mergeCell ref="A1317:A1322"/>
    <mergeCell ref="B1317:B1322"/>
    <mergeCell ref="C1317:C1322"/>
    <mergeCell ref="D1317:D1322"/>
    <mergeCell ref="J1317:J1322"/>
    <mergeCell ref="K1275:K1280"/>
    <mergeCell ref="L1275:L1280"/>
    <mergeCell ref="A1281:A1286"/>
    <mergeCell ref="B1281:B1286"/>
    <mergeCell ref="C1281:C1286"/>
    <mergeCell ref="D1281:D1286"/>
    <mergeCell ref="J1281:J1286"/>
    <mergeCell ref="K1281:K1286"/>
    <mergeCell ref="L1281:L1286"/>
    <mergeCell ref="J1275:J1280"/>
    <mergeCell ref="A1275:A1280"/>
    <mergeCell ref="B1275:B1280"/>
    <mergeCell ref="C1275:C1280"/>
    <mergeCell ref="D1275:D1280"/>
    <mergeCell ref="J1287:J1292"/>
    <mergeCell ref="K1287:K1292"/>
    <mergeCell ref="L1287:L1292"/>
    <mergeCell ref="A1293:A1298"/>
    <mergeCell ref="B1293:B1298"/>
    <mergeCell ref="C1293:C1298"/>
    <mergeCell ref="D1293:D1298"/>
    <mergeCell ref="J1293:J1298"/>
    <mergeCell ref="K1293:K1298"/>
    <mergeCell ref="L1293:L1298"/>
    <mergeCell ref="A1287:A1292"/>
    <mergeCell ref="B1287:B1292"/>
    <mergeCell ref="C1287:C1292"/>
    <mergeCell ref="D1287:D1292"/>
    <mergeCell ref="J1251:J1256"/>
    <mergeCell ref="K1251:K1256"/>
    <mergeCell ref="L1251:L1256"/>
    <mergeCell ref="A1257:A1262"/>
    <mergeCell ref="B1257:B1262"/>
    <mergeCell ref="C1257:C1262"/>
    <mergeCell ref="D1257:D1262"/>
    <mergeCell ref="J1257:J1262"/>
    <mergeCell ref="K1257:K1262"/>
    <mergeCell ref="L1257:L1262"/>
    <mergeCell ref="A1251:A1256"/>
    <mergeCell ref="B1251:B1256"/>
    <mergeCell ref="C1251:C1256"/>
    <mergeCell ref="D1251:D1256"/>
    <mergeCell ref="K1263:K1268"/>
    <mergeCell ref="L1263:L1268"/>
    <mergeCell ref="A1269:A1274"/>
    <mergeCell ref="B1269:B1274"/>
    <mergeCell ref="C1269:C1274"/>
    <mergeCell ref="D1269:D1274"/>
    <mergeCell ref="J1269:J1274"/>
    <mergeCell ref="K1269:K1274"/>
    <mergeCell ref="L1269:L1274"/>
    <mergeCell ref="J1263:J1268"/>
    <mergeCell ref="A1263:A1268"/>
    <mergeCell ref="B1263:B1268"/>
    <mergeCell ref="C1263:C1268"/>
    <mergeCell ref="D1263:D1268"/>
    <mergeCell ref="K1233:K1238"/>
    <mergeCell ref="L1227:L1232"/>
    <mergeCell ref="L1233:L1238"/>
    <mergeCell ref="A1227:A1232"/>
    <mergeCell ref="B1227:B1232"/>
    <mergeCell ref="C1227:C1232"/>
    <mergeCell ref="D1227:D1232"/>
    <mergeCell ref="J1227:J1232"/>
    <mergeCell ref="K1227:K1232"/>
    <mergeCell ref="L1203:L1208"/>
    <mergeCell ref="L1239:L1244"/>
    <mergeCell ref="A1233:A1238"/>
    <mergeCell ref="B1233:B1238"/>
    <mergeCell ref="C1245:C1250"/>
    <mergeCell ref="D1245:D1250"/>
    <mergeCell ref="J1245:J1250"/>
    <mergeCell ref="K1245:K1250"/>
    <mergeCell ref="L1245:L1250"/>
    <mergeCell ref="A1239:A1244"/>
    <mergeCell ref="B1239:B1244"/>
    <mergeCell ref="J1239:J1244"/>
    <mergeCell ref="K1239:K1244"/>
    <mergeCell ref="C1233:C1238"/>
    <mergeCell ref="D1233:D1238"/>
    <mergeCell ref="J1233:J1238"/>
    <mergeCell ref="K1221:K1226"/>
    <mergeCell ref="L1221:L1226"/>
    <mergeCell ref="A1221:A1226"/>
    <mergeCell ref="B1221:B1226"/>
    <mergeCell ref="C1221:C1226"/>
    <mergeCell ref="J1215:J1220"/>
    <mergeCell ref="K1215:K1220"/>
    <mergeCell ref="L1215:L1220"/>
    <mergeCell ref="A1209:A1214"/>
    <mergeCell ref="B1209:B1214"/>
    <mergeCell ref="L1209:L1214"/>
    <mergeCell ref="J1185:J1190"/>
    <mergeCell ref="K1185:K1190"/>
    <mergeCell ref="L1185:L1190"/>
    <mergeCell ref="K1197:K1202"/>
    <mergeCell ref="L1197:L1202"/>
    <mergeCell ref="L1191:L1196"/>
    <mergeCell ref="J1197:J1202"/>
    <mergeCell ref="J1191:J1196"/>
    <mergeCell ref="K1191:K1196"/>
    <mergeCell ref="C1209:C1214"/>
    <mergeCell ref="D1209:D1214"/>
    <mergeCell ref="J1209:J1214"/>
    <mergeCell ref="K1209:K1214"/>
    <mergeCell ref="D1203:D1208"/>
    <mergeCell ref="C1197:C1202"/>
    <mergeCell ref="D1197:D1202"/>
    <mergeCell ref="K1203:K1208"/>
    <mergeCell ref="B1185:B1190"/>
    <mergeCell ref="C1185:C1190"/>
    <mergeCell ref="A1191:A1196"/>
    <mergeCell ref="D1221:D1226"/>
    <mergeCell ref="A1215:A1220"/>
    <mergeCell ref="B1215:B1220"/>
    <mergeCell ref="K1167:K1172"/>
    <mergeCell ref="L1167:L1172"/>
    <mergeCell ref="A1173:A1178"/>
    <mergeCell ref="B1173:B1178"/>
    <mergeCell ref="C1173:C1178"/>
    <mergeCell ref="D1173:D1178"/>
    <mergeCell ref="J1173:J1178"/>
    <mergeCell ref="K1173:K1178"/>
    <mergeCell ref="A1167:A1172"/>
    <mergeCell ref="B1167:B1172"/>
    <mergeCell ref="L1173:L1178"/>
    <mergeCell ref="A1179:A1184"/>
    <mergeCell ref="B1179:B1184"/>
    <mergeCell ref="C1179:C1184"/>
    <mergeCell ref="D1179:D1184"/>
    <mergeCell ref="J1179:J1184"/>
    <mergeCell ref="K1179:K1184"/>
    <mergeCell ref="L1179:L1184"/>
    <mergeCell ref="C1167:C1172"/>
    <mergeCell ref="K1143:K1148"/>
    <mergeCell ref="L1143:L1148"/>
    <mergeCell ref="A1149:A1154"/>
    <mergeCell ref="B1149:B1154"/>
    <mergeCell ref="C1149:C1154"/>
    <mergeCell ref="D1149:D1154"/>
    <mergeCell ref="J1149:J1154"/>
    <mergeCell ref="K1149:K1154"/>
    <mergeCell ref="L1149:L1154"/>
    <mergeCell ref="A1143:A1148"/>
    <mergeCell ref="K1155:K1160"/>
    <mergeCell ref="L1155:L1160"/>
    <mergeCell ref="A1161:A1166"/>
    <mergeCell ref="B1161:B1166"/>
    <mergeCell ref="C1161:C1166"/>
    <mergeCell ref="D1161:D1166"/>
    <mergeCell ref="J1161:J1166"/>
    <mergeCell ref="K1161:K1166"/>
    <mergeCell ref="L1161:L1166"/>
    <mergeCell ref="A1155:A1160"/>
    <mergeCell ref="B1155:B1160"/>
    <mergeCell ref="C1155:C1160"/>
    <mergeCell ref="D1155:D1160"/>
    <mergeCell ref="K1131:K1136"/>
    <mergeCell ref="L1101:L1106"/>
    <mergeCell ref="L1107:L1112"/>
    <mergeCell ref="L1113:L1118"/>
    <mergeCell ref="L1095:L1100"/>
    <mergeCell ref="L1119:L1124"/>
    <mergeCell ref="A1113:A1118"/>
    <mergeCell ref="B1113:B1118"/>
    <mergeCell ref="C1125:C1130"/>
    <mergeCell ref="D1125:D1130"/>
    <mergeCell ref="J1125:J1130"/>
    <mergeCell ref="K1125:K1130"/>
    <mergeCell ref="L1125:L1130"/>
    <mergeCell ref="A1119:A1124"/>
    <mergeCell ref="B1119:B1124"/>
    <mergeCell ref="C1119:C1124"/>
    <mergeCell ref="D1119:D1124"/>
    <mergeCell ref="J1119:J1124"/>
    <mergeCell ref="K1119:K1124"/>
    <mergeCell ref="J1113:J1118"/>
    <mergeCell ref="K1113:K1118"/>
    <mergeCell ref="L1131:L1136"/>
    <mergeCell ref="B1095:B1100"/>
    <mergeCell ref="C1095:C1100"/>
    <mergeCell ref="D1095:D1100"/>
    <mergeCell ref="A1083:A1088"/>
    <mergeCell ref="B1083:B1088"/>
    <mergeCell ref="K1101:K1106"/>
    <mergeCell ref="J1095:J1100"/>
    <mergeCell ref="K1095:K1100"/>
    <mergeCell ref="K1089:K1094"/>
    <mergeCell ref="D1089:D1094"/>
    <mergeCell ref="J1089:J1094"/>
    <mergeCell ref="A1137:A1142"/>
    <mergeCell ref="B1137:B1142"/>
    <mergeCell ref="C1137:C1142"/>
    <mergeCell ref="D1137:D1142"/>
    <mergeCell ref="J1137:J1142"/>
    <mergeCell ref="K1137:K1142"/>
    <mergeCell ref="L1089:L1094"/>
    <mergeCell ref="L1077:L1082"/>
    <mergeCell ref="A1071:A1076"/>
    <mergeCell ref="B1071:B1076"/>
    <mergeCell ref="C1071:C1076"/>
    <mergeCell ref="D1071:D1076"/>
    <mergeCell ref="J1071:J1076"/>
    <mergeCell ref="K1071:K1076"/>
    <mergeCell ref="L1083:L1088"/>
    <mergeCell ref="C1089:C1094"/>
    <mergeCell ref="A1089:A1094"/>
    <mergeCell ref="B1089:B1094"/>
    <mergeCell ref="L1137:L1142"/>
    <mergeCell ref="A1131:A1136"/>
    <mergeCell ref="B1131:B1136"/>
    <mergeCell ref="C1131:C1136"/>
    <mergeCell ref="D1131:D1136"/>
    <mergeCell ref="J1131:J1136"/>
    <mergeCell ref="A1047:A1052"/>
    <mergeCell ref="B1047:B1052"/>
    <mergeCell ref="C1047:C1052"/>
    <mergeCell ref="D1047:D1052"/>
    <mergeCell ref="L1071:L1076"/>
    <mergeCell ref="L1059:L1064"/>
    <mergeCell ref="B1065:B1070"/>
    <mergeCell ref="C1065:C1070"/>
    <mergeCell ref="D1065:D1070"/>
    <mergeCell ref="J1065:J1070"/>
    <mergeCell ref="K1065:K1070"/>
    <mergeCell ref="L1065:L1070"/>
    <mergeCell ref="A1059:A1064"/>
    <mergeCell ref="B1059:B1064"/>
    <mergeCell ref="C1059:C1064"/>
    <mergeCell ref="D1059:D1064"/>
    <mergeCell ref="K1053:K1058"/>
    <mergeCell ref="L1053:L1058"/>
    <mergeCell ref="K1059:K1064"/>
    <mergeCell ref="A1065:A1070"/>
    <mergeCell ref="C1011:C1016"/>
    <mergeCell ref="D1011:D1016"/>
    <mergeCell ref="J1047:J1052"/>
    <mergeCell ref="K1047:K1052"/>
    <mergeCell ref="L1047:L1052"/>
    <mergeCell ref="L1029:L1034"/>
    <mergeCell ref="J1023:J1028"/>
    <mergeCell ref="J1011:J1016"/>
    <mergeCell ref="K1011:K1016"/>
    <mergeCell ref="L1011:L1016"/>
    <mergeCell ref="J1017:J1022"/>
    <mergeCell ref="K1017:K1022"/>
    <mergeCell ref="L1017:L1022"/>
    <mergeCell ref="B1029:B1034"/>
    <mergeCell ref="C1029:C1034"/>
    <mergeCell ref="D1029:D1034"/>
    <mergeCell ref="J1029:J1034"/>
    <mergeCell ref="K1029:K1034"/>
    <mergeCell ref="K1035:K1040"/>
    <mergeCell ref="L1035:L1040"/>
    <mergeCell ref="B1041:B1046"/>
    <mergeCell ref="C1041:C1046"/>
    <mergeCell ref="D1041:D1046"/>
    <mergeCell ref="J1041:J1046"/>
    <mergeCell ref="K1041:K1046"/>
    <mergeCell ref="L1041:L1046"/>
    <mergeCell ref="J1035:J1040"/>
    <mergeCell ref="B1035:B1040"/>
    <mergeCell ref="C1035:C1040"/>
    <mergeCell ref="D1035:D1040"/>
    <mergeCell ref="K993:K998"/>
    <mergeCell ref="L993:L998"/>
    <mergeCell ref="A1005:A1010"/>
    <mergeCell ref="B1005:B1010"/>
    <mergeCell ref="K1023:K1028"/>
    <mergeCell ref="L1023:L1028"/>
    <mergeCell ref="A1017:A1022"/>
    <mergeCell ref="B1017:B1022"/>
    <mergeCell ref="C1017:C1022"/>
    <mergeCell ref="D1017:D1022"/>
    <mergeCell ref="A1023:A1028"/>
    <mergeCell ref="B1023:B1028"/>
    <mergeCell ref="C1023:C1028"/>
    <mergeCell ref="D1023:D1028"/>
    <mergeCell ref="A1011:A1016"/>
    <mergeCell ref="B1011:B1016"/>
    <mergeCell ref="L999:L1004"/>
    <mergeCell ref="A993:A998"/>
    <mergeCell ref="B993:B998"/>
    <mergeCell ref="C1005:C1010"/>
    <mergeCell ref="D1005:D1010"/>
    <mergeCell ref="J1005:J1010"/>
    <mergeCell ref="K1005:K1010"/>
    <mergeCell ref="L1005:L1010"/>
    <mergeCell ref="A999:A1004"/>
    <mergeCell ref="B999:B1004"/>
    <mergeCell ref="C999:C1004"/>
    <mergeCell ref="D999:D1004"/>
    <mergeCell ref="J999:J1004"/>
    <mergeCell ref="K999:K1004"/>
    <mergeCell ref="C993:C998"/>
    <mergeCell ref="D993:D998"/>
    <mergeCell ref="L969:L974"/>
    <mergeCell ref="A969:A974"/>
    <mergeCell ref="B969:B974"/>
    <mergeCell ref="K963:K968"/>
    <mergeCell ref="L963:L968"/>
    <mergeCell ref="K987:K992"/>
    <mergeCell ref="J975:J980"/>
    <mergeCell ref="K975:K980"/>
    <mergeCell ref="L975:L980"/>
    <mergeCell ref="K981:K986"/>
    <mergeCell ref="L981:L986"/>
    <mergeCell ref="L987:L992"/>
    <mergeCell ref="K945:K950"/>
    <mergeCell ref="L945:L950"/>
    <mergeCell ref="K957:K962"/>
    <mergeCell ref="L957:L962"/>
    <mergeCell ref="L951:L956"/>
    <mergeCell ref="K951:K956"/>
    <mergeCell ref="C969:C974"/>
    <mergeCell ref="D969:D974"/>
    <mergeCell ref="J969:J974"/>
    <mergeCell ref="K969:K974"/>
    <mergeCell ref="D963:D968"/>
    <mergeCell ref="C957:C962"/>
    <mergeCell ref="D957:D962"/>
    <mergeCell ref="J957:J962"/>
    <mergeCell ref="A987:A992"/>
    <mergeCell ref="B987:B992"/>
    <mergeCell ref="C987:C992"/>
    <mergeCell ref="D987:D992"/>
    <mergeCell ref="D927:D932"/>
    <mergeCell ref="J927:J932"/>
    <mergeCell ref="K927:K932"/>
    <mergeCell ref="L927:L932"/>
    <mergeCell ref="A933:A938"/>
    <mergeCell ref="B933:B938"/>
    <mergeCell ref="C933:C938"/>
    <mergeCell ref="D933:D938"/>
    <mergeCell ref="J933:J938"/>
    <mergeCell ref="K933:K938"/>
    <mergeCell ref="A927:A932"/>
    <mergeCell ref="B927:B932"/>
    <mergeCell ref="L933:L938"/>
    <mergeCell ref="A939:A944"/>
    <mergeCell ref="B939:B944"/>
    <mergeCell ref="C939:C944"/>
    <mergeCell ref="D939:D944"/>
    <mergeCell ref="J939:J944"/>
    <mergeCell ref="K939:K944"/>
    <mergeCell ref="L939:L944"/>
    <mergeCell ref="K903:K908"/>
    <mergeCell ref="L903:L908"/>
    <mergeCell ref="A909:A914"/>
    <mergeCell ref="B909:B914"/>
    <mergeCell ref="C909:C914"/>
    <mergeCell ref="D909:D914"/>
    <mergeCell ref="J909:J914"/>
    <mergeCell ref="K909:K914"/>
    <mergeCell ref="L909:L914"/>
    <mergeCell ref="A903:A908"/>
    <mergeCell ref="K915:K920"/>
    <mergeCell ref="L915:L920"/>
    <mergeCell ref="A921:A926"/>
    <mergeCell ref="B921:B926"/>
    <mergeCell ref="C921:C926"/>
    <mergeCell ref="D921:D926"/>
    <mergeCell ref="J921:J926"/>
    <mergeCell ref="K921:K926"/>
    <mergeCell ref="L921:L926"/>
    <mergeCell ref="J915:J920"/>
    <mergeCell ref="B903:B908"/>
    <mergeCell ref="C903:C908"/>
    <mergeCell ref="D903:D908"/>
    <mergeCell ref="J903:J908"/>
    <mergeCell ref="L879:L884"/>
    <mergeCell ref="A873:A878"/>
    <mergeCell ref="B873:B878"/>
    <mergeCell ref="C885:C890"/>
    <mergeCell ref="D885:D890"/>
    <mergeCell ref="J885:J890"/>
    <mergeCell ref="K885:K890"/>
    <mergeCell ref="L885:L890"/>
    <mergeCell ref="A879:A884"/>
    <mergeCell ref="B879:B884"/>
    <mergeCell ref="C879:C884"/>
    <mergeCell ref="D879:D884"/>
    <mergeCell ref="J879:J884"/>
    <mergeCell ref="K879:K884"/>
    <mergeCell ref="J873:J878"/>
    <mergeCell ref="K873:K878"/>
    <mergeCell ref="L891:L896"/>
    <mergeCell ref="A897:A902"/>
    <mergeCell ref="B897:B902"/>
    <mergeCell ref="C897:C902"/>
    <mergeCell ref="D897:D902"/>
    <mergeCell ref="J897:J902"/>
    <mergeCell ref="K897:K902"/>
    <mergeCell ref="L897:L902"/>
    <mergeCell ref="A891:A896"/>
    <mergeCell ref="B891:B896"/>
    <mergeCell ref="C891:C896"/>
    <mergeCell ref="D891:D896"/>
    <mergeCell ref="J891:J896"/>
    <mergeCell ref="K891:K896"/>
    <mergeCell ref="L867:L872"/>
    <mergeCell ref="L873:L878"/>
    <mergeCell ref="L855:L860"/>
    <mergeCell ref="A849:A854"/>
    <mergeCell ref="B849:B854"/>
    <mergeCell ref="A867:A872"/>
    <mergeCell ref="B867:B872"/>
    <mergeCell ref="C867:C872"/>
    <mergeCell ref="D867:D872"/>
    <mergeCell ref="J867:J872"/>
    <mergeCell ref="K867:K872"/>
    <mergeCell ref="A855:A860"/>
    <mergeCell ref="B855:B860"/>
    <mergeCell ref="C855:C860"/>
    <mergeCell ref="D855:D860"/>
    <mergeCell ref="J855:J860"/>
    <mergeCell ref="B885:B890"/>
    <mergeCell ref="C873:C878"/>
    <mergeCell ref="D873:D878"/>
    <mergeCell ref="A825:A830"/>
    <mergeCell ref="A843:A848"/>
    <mergeCell ref="B843:B848"/>
    <mergeCell ref="K861:K866"/>
    <mergeCell ref="L861:L866"/>
    <mergeCell ref="K855:K860"/>
    <mergeCell ref="K849:K854"/>
    <mergeCell ref="D849:D854"/>
    <mergeCell ref="A819:A824"/>
    <mergeCell ref="B819:B824"/>
    <mergeCell ref="C819:C824"/>
    <mergeCell ref="D819:D824"/>
    <mergeCell ref="J819:J824"/>
    <mergeCell ref="L819:L824"/>
    <mergeCell ref="B825:B830"/>
    <mergeCell ref="C825:C830"/>
    <mergeCell ref="D825:D830"/>
    <mergeCell ref="J825:J830"/>
    <mergeCell ref="K825:K830"/>
    <mergeCell ref="L825:L830"/>
    <mergeCell ref="K819:K824"/>
    <mergeCell ref="L849:L854"/>
    <mergeCell ref="L837:L842"/>
    <mergeCell ref="A831:A836"/>
    <mergeCell ref="B831:B836"/>
    <mergeCell ref="C831:C836"/>
    <mergeCell ref="D831:D836"/>
    <mergeCell ref="J831:J836"/>
    <mergeCell ref="K831:K836"/>
    <mergeCell ref="L843:L848"/>
    <mergeCell ref="C849:C854"/>
    <mergeCell ref="L831:L836"/>
    <mergeCell ref="A837:A842"/>
    <mergeCell ref="B837:B842"/>
    <mergeCell ref="C837:C842"/>
    <mergeCell ref="D837:D842"/>
    <mergeCell ref="J837:J842"/>
    <mergeCell ref="K795:K800"/>
    <mergeCell ref="L795:L800"/>
    <mergeCell ref="A801:A806"/>
    <mergeCell ref="B801:B806"/>
    <mergeCell ref="C801:C806"/>
    <mergeCell ref="D801:D806"/>
    <mergeCell ref="J801:J806"/>
    <mergeCell ref="K801:K806"/>
    <mergeCell ref="L801:L806"/>
    <mergeCell ref="J795:J800"/>
    <mergeCell ref="A795:A800"/>
    <mergeCell ref="B795:B800"/>
    <mergeCell ref="C795:C800"/>
    <mergeCell ref="D795:D800"/>
    <mergeCell ref="K807:K812"/>
    <mergeCell ref="L807:L812"/>
    <mergeCell ref="A813:A818"/>
    <mergeCell ref="B813:B818"/>
    <mergeCell ref="C813:C818"/>
    <mergeCell ref="D813:D818"/>
    <mergeCell ref="J813:J818"/>
    <mergeCell ref="K813:K818"/>
    <mergeCell ref="L813:L818"/>
    <mergeCell ref="A807:A812"/>
    <mergeCell ref="B807:B812"/>
    <mergeCell ref="C807:C812"/>
    <mergeCell ref="D807:D812"/>
    <mergeCell ref="A771:A776"/>
    <mergeCell ref="B771:B776"/>
    <mergeCell ref="C771:C776"/>
    <mergeCell ref="D771:D776"/>
    <mergeCell ref="J807:J812"/>
    <mergeCell ref="J777:J782"/>
    <mergeCell ref="K777:K782"/>
    <mergeCell ref="L777:L782"/>
    <mergeCell ref="A783:A788"/>
    <mergeCell ref="B783:B788"/>
    <mergeCell ref="C783:C788"/>
    <mergeCell ref="D783:D788"/>
    <mergeCell ref="K747:K752"/>
    <mergeCell ref="K783:K788"/>
    <mergeCell ref="L783:L788"/>
    <mergeCell ref="A789:A794"/>
    <mergeCell ref="B789:B794"/>
    <mergeCell ref="C789:C794"/>
    <mergeCell ref="D789:D794"/>
    <mergeCell ref="J789:J794"/>
    <mergeCell ref="K789:K794"/>
    <mergeCell ref="L789:L794"/>
    <mergeCell ref="J783:J788"/>
    <mergeCell ref="J771:J776"/>
    <mergeCell ref="K771:K776"/>
    <mergeCell ref="L771:L776"/>
    <mergeCell ref="A777:A782"/>
    <mergeCell ref="B777:B782"/>
    <mergeCell ref="J765:J770"/>
    <mergeCell ref="K765:K770"/>
    <mergeCell ref="L765:L770"/>
    <mergeCell ref="A759:A764"/>
    <mergeCell ref="B759:B764"/>
    <mergeCell ref="J759:J764"/>
    <mergeCell ref="K759:K764"/>
    <mergeCell ref="L723:L728"/>
    <mergeCell ref="J741:J746"/>
    <mergeCell ref="L759:L764"/>
    <mergeCell ref="A753:A758"/>
    <mergeCell ref="B753:B758"/>
    <mergeCell ref="C753:C758"/>
    <mergeCell ref="D753:D758"/>
    <mergeCell ref="J753:J758"/>
    <mergeCell ref="K753:K758"/>
    <mergeCell ref="L747:L752"/>
    <mergeCell ref="L753:L758"/>
    <mergeCell ref="A747:A752"/>
    <mergeCell ref="B747:B752"/>
    <mergeCell ref="C747:C752"/>
    <mergeCell ref="D747:D752"/>
    <mergeCell ref="J747:J752"/>
    <mergeCell ref="K741:K746"/>
    <mergeCell ref="L741:L746"/>
    <mergeCell ref="A741:A746"/>
    <mergeCell ref="B741:B746"/>
    <mergeCell ref="C741:C746"/>
    <mergeCell ref="J735:J740"/>
    <mergeCell ref="K735:K740"/>
    <mergeCell ref="L735:L740"/>
    <mergeCell ref="A729:A734"/>
    <mergeCell ref="B729:B734"/>
    <mergeCell ref="L729:L734"/>
    <mergeCell ref="K705:K710"/>
    <mergeCell ref="L705:L710"/>
    <mergeCell ref="K717:K722"/>
    <mergeCell ref="L717:L722"/>
    <mergeCell ref="L711:L716"/>
    <mergeCell ref="J717:J722"/>
    <mergeCell ref="J711:J716"/>
    <mergeCell ref="K711:K716"/>
    <mergeCell ref="C729:C734"/>
    <mergeCell ref="D729:D734"/>
    <mergeCell ref="J729:J734"/>
    <mergeCell ref="K729:K734"/>
    <mergeCell ref="D723:D728"/>
    <mergeCell ref="J723:J728"/>
    <mergeCell ref="C717:C722"/>
    <mergeCell ref="D717:D722"/>
    <mergeCell ref="K723:K728"/>
    <mergeCell ref="A693:A698"/>
    <mergeCell ref="B693:B698"/>
    <mergeCell ref="C693:C698"/>
    <mergeCell ref="D693:D698"/>
    <mergeCell ref="J693:J698"/>
    <mergeCell ref="K693:K698"/>
    <mergeCell ref="A687:A692"/>
    <mergeCell ref="B687:B692"/>
    <mergeCell ref="L693:L698"/>
    <mergeCell ref="A699:A704"/>
    <mergeCell ref="B699:B704"/>
    <mergeCell ref="C699:C704"/>
    <mergeCell ref="D699:D704"/>
    <mergeCell ref="J699:J704"/>
    <mergeCell ref="K699:K704"/>
    <mergeCell ref="L699:L704"/>
    <mergeCell ref="C687:C692"/>
    <mergeCell ref="A681:A686"/>
    <mergeCell ref="B681:B686"/>
    <mergeCell ref="C681:C686"/>
    <mergeCell ref="D681:D686"/>
    <mergeCell ref="J681:J686"/>
    <mergeCell ref="K681:K686"/>
    <mergeCell ref="L681:L686"/>
    <mergeCell ref="J675:J680"/>
    <mergeCell ref="A675:A680"/>
    <mergeCell ref="B675:B680"/>
    <mergeCell ref="C675:C680"/>
    <mergeCell ref="D675:D680"/>
    <mergeCell ref="B663:B668"/>
    <mergeCell ref="C663:C668"/>
    <mergeCell ref="D663:D668"/>
    <mergeCell ref="K687:K692"/>
    <mergeCell ref="L687:L692"/>
    <mergeCell ref="K633:K638"/>
    <mergeCell ref="L651:L656"/>
    <mergeCell ref="K663:K668"/>
    <mergeCell ref="L663:L668"/>
    <mergeCell ref="A669:A674"/>
    <mergeCell ref="B669:B674"/>
    <mergeCell ref="C669:C674"/>
    <mergeCell ref="D669:D674"/>
    <mergeCell ref="J669:J674"/>
    <mergeCell ref="K669:K674"/>
    <mergeCell ref="L669:L674"/>
    <mergeCell ref="A663:A668"/>
    <mergeCell ref="J663:J668"/>
    <mergeCell ref="A657:A662"/>
    <mergeCell ref="B657:B662"/>
    <mergeCell ref="K675:K680"/>
    <mergeCell ref="L675:L680"/>
    <mergeCell ref="L609:L614"/>
    <mergeCell ref="L597:L602"/>
    <mergeCell ref="C657:C662"/>
    <mergeCell ref="D657:D662"/>
    <mergeCell ref="J657:J662"/>
    <mergeCell ref="K657:K662"/>
    <mergeCell ref="L657:L662"/>
    <mergeCell ref="A651:A656"/>
    <mergeCell ref="B651:B656"/>
    <mergeCell ref="C651:C656"/>
    <mergeCell ref="D651:D656"/>
    <mergeCell ref="J651:J656"/>
    <mergeCell ref="K651:K656"/>
    <mergeCell ref="L621:L626"/>
    <mergeCell ref="L627:L632"/>
    <mergeCell ref="L633:L638"/>
    <mergeCell ref="L615:L620"/>
    <mergeCell ref="L639:L644"/>
    <mergeCell ref="A633:A638"/>
    <mergeCell ref="B633:B638"/>
    <mergeCell ref="C645:C650"/>
    <mergeCell ref="D645:D650"/>
    <mergeCell ref="J645:J650"/>
    <mergeCell ref="K645:K650"/>
    <mergeCell ref="L645:L650"/>
    <mergeCell ref="A639:A644"/>
    <mergeCell ref="B639:B644"/>
    <mergeCell ref="C639:C644"/>
    <mergeCell ref="D639:D644"/>
    <mergeCell ref="J639:J644"/>
    <mergeCell ref="K639:K644"/>
    <mergeCell ref="J633:J638"/>
    <mergeCell ref="A627:A632"/>
    <mergeCell ref="B627:B632"/>
    <mergeCell ref="C627:C632"/>
    <mergeCell ref="D627:D632"/>
    <mergeCell ref="J627:J632"/>
    <mergeCell ref="K627:K632"/>
    <mergeCell ref="A615:A620"/>
    <mergeCell ref="B615:B620"/>
    <mergeCell ref="C615:C620"/>
    <mergeCell ref="D615:D620"/>
    <mergeCell ref="J579:J584"/>
    <mergeCell ref="K579:K584"/>
    <mergeCell ref="J603:J608"/>
    <mergeCell ref="J609:J614"/>
    <mergeCell ref="A585:A590"/>
    <mergeCell ref="K609:K614"/>
    <mergeCell ref="D609:D614"/>
    <mergeCell ref="K621:K626"/>
    <mergeCell ref="K615:K620"/>
    <mergeCell ref="A591:A596"/>
    <mergeCell ref="B591:B596"/>
    <mergeCell ref="C591:C596"/>
    <mergeCell ref="D591:D596"/>
    <mergeCell ref="J591:J596"/>
    <mergeCell ref="K591:K596"/>
    <mergeCell ref="L603:L608"/>
    <mergeCell ref="C609:C614"/>
    <mergeCell ref="A567:A572"/>
    <mergeCell ref="B567:B572"/>
    <mergeCell ref="C567:C572"/>
    <mergeCell ref="D567:D572"/>
    <mergeCell ref="L591:L596"/>
    <mergeCell ref="L579:L584"/>
    <mergeCell ref="B585:B590"/>
    <mergeCell ref="C585:C590"/>
    <mergeCell ref="D585:D590"/>
    <mergeCell ref="J585:J590"/>
    <mergeCell ref="K585:K590"/>
    <mergeCell ref="L585:L590"/>
    <mergeCell ref="A579:A584"/>
    <mergeCell ref="B579:B584"/>
    <mergeCell ref="C579:C584"/>
    <mergeCell ref="D579:D584"/>
    <mergeCell ref="K573:K578"/>
    <mergeCell ref="K567:K572"/>
    <mergeCell ref="L567:L572"/>
    <mergeCell ref="L573:L578"/>
    <mergeCell ref="K597:K602"/>
    <mergeCell ref="D603:D608"/>
    <mergeCell ref="K603:K608"/>
    <mergeCell ref="A609:A614"/>
    <mergeCell ref="B609:B614"/>
    <mergeCell ref="A573:A578"/>
    <mergeCell ref="B573:B578"/>
    <mergeCell ref="C573:C578"/>
    <mergeCell ref="D573:D578"/>
    <mergeCell ref="J573:J578"/>
    <mergeCell ref="K549:K554"/>
    <mergeCell ref="L549:L554"/>
    <mergeCell ref="J543:J548"/>
    <mergeCell ref="J531:J536"/>
    <mergeCell ref="K531:K536"/>
    <mergeCell ref="L531:L536"/>
    <mergeCell ref="J537:J542"/>
    <mergeCell ref="K537:K542"/>
    <mergeCell ref="L537:L542"/>
    <mergeCell ref="A549:A554"/>
    <mergeCell ref="B549:B554"/>
    <mergeCell ref="C549:C554"/>
    <mergeCell ref="D549:D554"/>
    <mergeCell ref="J549:J554"/>
    <mergeCell ref="K555:K560"/>
    <mergeCell ref="L555:L560"/>
    <mergeCell ref="A561:A566"/>
    <mergeCell ref="B561:B566"/>
    <mergeCell ref="C561:C566"/>
    <mergeCell ref="D561:D566"/>
    <mergeCell ref="J561:J566"/>
    <mergeCell ref="K561:K566"/>
    <mergeCell ref="L561:L566"/>
    <mergeCell ref="J555:J560"/>
    <mergeCell ref="A555:A560"/>
    <mergeCell ref="B555:B560"/>
    <mergeCell ref="C555:C560"/>
    <mergeCell ref="D555:D560"/>
    <mergeCell ref="A525:A530"/>
    <mergeCell ref="B525:B530"/>
    <mergeCell ref="K543:K548"/>
    <mergeCell ref="L543:L548"/>
    <mergeCell ref="A537:A542"/>
    <mergeCell ref="B537:B542"/>
    <mergeCell ref="C537:C542"/>
    <mergeCell ref="D537:D542"/>
    <mergeCell ref="A543:A548"/>
    <mergeCell ref="B543:B548"/>
    <mergeCell ref="C543:C548"/>
    <mergeCell ref="D543:D548"/>
    <mergeCell ref="A531:A536"/>
    <mergeCell ref="B531:B536"/>
    <mergeCell ref="C525:C530"/>
    <mergeCell ref="D525:D530"/>
    <mergeCell ref="J525:J530"/>
    <mergeCell ref="K525:K530"/>
    <mergeCell ref="L525:L530"/>
    <mergeCell ref="C531:C536"/>
    <mergeCell ref="D531:D536"/>
    <mergeCell ref="L519:L524"/>
    <mergeCell ref="A513:A518"/>
    <mergeCell ref="B513:B518"/>
    <mergeCell ref="A519:A524"/>
    <mergeCell ref="B519:B524"/>
    <mergeCell ref="C519:C524"/>
    <mergeCell ref="D519:D524"/>
    <mergeCell ref="J519:J524"/>
    <mergeCell ref="K519:K524"/>
    <mergeCell ref="C513:C518"/>
    <mergeCell ref="D513:D518"/>
    <mergeCell ref="J513:J518"/>
    <mergeCell ref="A501:A506"/>
    <mergeCell ref="B501:B506"/>
    <mergeCell ref="C501:C506"/>
    <mergeCell ref="D501:D506"/>
    <mergeCell ref="J501:J506"/>
    <mergeCell ref="K513:K518"/>
    <mergeCell ref="L513:L518"/>
    <mergeCell ref="A489:A494"/>
    <mergeCell ref="B489:B494"/>
    <mergeCell ref="K483:K488"/>
    <mergeCell ref="L483:L488"/>
    <mergeCell ref="K507:K512"/>
    <mergeCell ref="J495:J500"/>
    <mergeCell ref="K495:K500"/>
    <mergeCell ref="L495:L500"/>
    <mergeCell ref="K501:K506"/>
    <mergeCell ref="L501:L506"/>
    <mergeCell ref="L507:L512"/>
    <mergeCell ref="A507:A512"/>
    <mergeCell ref="B507:B512"/>
    <mergeCell ref="C507:C512"/>
    <mergeCell ref="D507:D512"/>
    <mergeCell ref="J507:J512"/>
    <mergeCell ref="A495:A500"/>
    <mergeCell ref="B495:B500"/>
    <mergeCell ref="C495:C500"/>
    <mergeCell ref="D495:D500"/>
    <mergeCell ref="J465:J470"/>
    <mergeCell ref="K465:K470"/>
    <mergeCell ref="L465:L470"/>
    <mergeCell ref="K477:K482"/>
    <mergeCell ref="L477:L482"/>
    <mergeCell ref="L471:L476"/>
    <mergeCell ref="D477:D482"/>
    <mergeCell ref="J477:J482"/>
    <mergeCell ref="D471:D476"/>
    <mergeCell ref="J471:J476"/>
    <mergeCell ref="K471:K476"/>
    <mergeCell ref="C489:C494"/>
    <mergeCell ref="D489:D494"/>
    <mergeCell ref="J489:J494"/>
    <mergeCell ref="K489:K494"/>
    <mergeCell ref="D483:D488"/>
    <mergeCell ref="C477:C482"/>
    <mergeCell ref="L489:L494"/>
    <mergeCell ref="J441:J446"/>
    <mergeCell ref="K441:K446"/>
    <mergeCell ref="L441:L446"/>
    <mergeCell ref="J435:J440"/>
    <mergeCell ref="D447:D452"/>
    <mergeCell ref="J447:J452"/>
    <mergeCell ref="K447:K452"/>
    <mergeCell ref="L447:L452"/>
    <mergeCell ref="A453:A458"/>
    <mergeCell ref="B453:B458"/>
    <mergeCell ref="C453:C458"/>
    <mergeCell ref="D453:D458"/>
    <mergeCell ref="J453:J458"/>
    <mergeCell ref="K453:K458"/>
    <mergeCell ref="L453:L458"/>
    <mergeCell ref="A459:A464"/>
    <mergeCell ref="B459:B464"/>
    <mergeCell ref="C459:C464"/>
    <mergeCell ref="D459:D464"/>
    <mergeCell ref="J459:J464"/>
    <mergeCell ref="K459:K464"/>
    <mergeCell ref="L459:L464"/>
    <mergeCell ref="K423:K428"/>
    <mergeCell ref="L423:L428"/>
    <mergeCell ref="A429:A434"/>
    <mergeCell ref="B429:B434"/>
    <mergeCell ref="C429:C434"/>
    <mergeCell ref="D429:D434"/>
    <mergeCell ref="J429:J434"/>
    <mergeCell ref="K429:K434"/>
    <mergeCell ref="L429:L434"/>
    <mergeCell ref="A423:A428"/>
    <mergeCell ref="K435:K440"/>
    <mergeCell ref="L435:L440"/>
    <mergeCell ref="L411:L416"/>
    <mergeCell ref="A417:A422"/>
    <mergeCell ref="B417:B422"/>
    <mergeCell ref="C417:C422"/>
    <mergeCell ref="D417:D422"/>
    <mergeCell ref="J417:J422"/>
    <mergeCell ref="K417:K422"/>
    <mergeCell ref="L417:L422"/>
    <mergeCell ref="A411:A416"/>
    <mergeCell ref="B411:B416"/>
    <mergeCell ref="C411:C416"/>
    <mergeCell ref="D411:D416"/>
    <mergeCell ref="J411:J416"/>
    <mergeCell ref="K411:K416"/>
    <mergeCell ref="J423:J428"/>
    <mergeCell ref="K381:K386"/>
    <mergeCell ref="L381:L386"/>
    <mergeCell ref="L387:L392"/>
    <mergeCell ref="L393:L398"/>
    <mergeCell ref="D387:D392"/>
    <mergeCell ref="K405:K410"/>
    <mergeCell ref="L405:L410"/>
    <mergeCell ref="A399:A404"/>
    <mergeCell ref="B399:B404"/>
    <mergeCell ref="C399:C404"/>
    <mergeCell ref="D399:D404"/>
    <mergeCell ref="J399:J404"/>
    <mergeCell ref="K399:K404"/>
    <mergeCell ref="A393:A398"/>
    <mergeCell ref="B393:B398"/>
    <mergeCell ref="C405:C410"/>
    <mergeCell ref="D405:D410"/>
    <mergeCell ref="J405:J410"/>
    <mergeCell ref="C393:C398"/>
    <mergeCell ref="D393:D398"/>
    <mergeCell ref="J393:J398"/>
    <mergeCell ref="D381:D386"/>
    <mergeCell ref="L399:L404"/>
    <mergeCell ref="L375:L380"/>
    <mergeCell ref="K387:K392"/>
    <mergeCell ref="K375:K380"/>
    <mergeCell ref="K393:K398"/>
    <mergeCell ref="A345:A350"/>
    <mergeCell ref="A363:A368"/>
    <mergeCell ref="B363:B368"/>
    <mergeCell ref="C363:C368"/>
    <mergeCell ref="D363:D368"/>
    <mergeCell ref="B345:B350"/>
    <mergeCell ref="C345:C350"/>
    <mergeCell ref="D345:D350"/>
    <mergeCell ref="L369:L374"/>
    <mergeCell ref="K345:K350"/>
    <mergeCell ref="L345:L350"/>
    <mergeCell ref="K357:K362"/>
    <mergeCell ref="L357:L362"/>
    <mergeCell ref="K363:K368"/>
    <mergeCell ref="L363:L368"/>
    <mergeCell ref="K369:K374"/>
    <mergeCell ref="L351:L356"/>
    <mergeCell ref="A357:A362"/>
    <mergeCell ref="B357:B362"/>
    <mergeCell ref="C357:C362"/>
    <mergeCell ref="D357:D362"/>
    <mergeCell ref="J357:J362"/>
    <mergeCell ref="K351:K356"/>
    <mergeCell ref="A351:A356"/>
    <mergeCell ref="B351:B356"/>
    <mergeCell ref="C351:C356"/>
    <mergeCell ref="D351:D356"/>
    <mergeCell ref="C387:C392"/>
    <mergeCell ref="K333:K338"/>
    <mergeCell ref="A327:A332"/>
    <mergeCell ref="B327:B332"/>
    <mergeCell ref="C327:C332"/>
    <mergeCell ref="D327:D332"/>
    <mergeCell ref="A333:A338"/>
    <mergeCell ref="B333:B338"/>
    <mergeCell ref="K321:K326"/>
    <mergeCell ref="L321:L326"/>
    <mergeCell ref="L333:L338"/>
    <mergeCell ref="A339:A344"/>
    <mergeCell ref="B339:B344"/>
    <mergeCell ref="C339:C344"/>
    <mergeCell ref="D339:D344"/>
    <mergeCell ref="J339:J344"/>
    <mergeCell ref="K339:K344"/>
    <mergeCell ref="L339:L344"/>
    <mergeCell ref="J327:J332"/>
    <mergeCell ref="K327:K332"/>
    <mergeCell ref="L327:L332"/>
    <mergeCell ref="C333:C338"/>
    <mergeCell ref="D333:D338"/>
    <mergeCell ref="J333:J338"/>
    <mergeCell ref="B291:B296"/>
    <mergeCell ref="C291:C296"/>
    <mergeCell ref="D291:D296"/>
    <mergeCell ref="J291:J296"/>
    <mergeCell ref="K291:K296"/>
    <mergeCell ref="L291:L296"/>
    <mergeCell ref="J297:J302"/>
    <mergeCell ref="K297:K302"/>
    <mergeCell ref="L297:L302"/>
    <mergeCell ref="K303:K308"/>
    <mergeCell ref="L303:L308"/>
    <mergeCell ref="L309:L314"/>
    <mergeCell ref="J303:J308"/>
    <mergeCell ref="K315:K320"/>
    <mergeCell ref="L315:L320"/>
    <mergeCell ref="A321:A326"/>
    <mergeCell ref="B321:B326"/>
    <mergeCell ref="C321:C326"/>
    <mergeCell ref="D321:D326"/>
    <mergeCell ref="J321:J326"/>
    <mergeCell ref="J315:J320"/>
    <mergeCell ref="A309:A314"/>
    <mergeCell ref="B309:B314"/>
    <mergeCell ref="C309:C314"/>
    <mergeCell ref="D309:D314"/>
    <mergeCell ref="J309:J314"/>
    <mergeCell ref="K309:K314"/>
    <mergeCell ref="A315:A320"/>
    <mergeCell ref="B315:B320"/>
    <mergeCell ref="C315:C320"/>
    <mergeCell ref="D315:D320"/>
    <mergeCell ref="L279:L284"/>
    <mergeCell ref="A273:A278"/>
    <mergeCell ref="B273:B278"/>
    <mergeCell ref="C285:C290"/>
    <mergeCell ref="D285:D290"/>
    <mergeCell ref="J285:J290"/>
    <mergeCell ref="K285:K290"/>
    <mergeCell ref="A285:A290"/>
    <mergeCell ref="B285:B290"/>
    <mergeCell ref="L285:L290"/>
    <mergeCell ref="A279:A284"/>
    <mergeCell ref="B279:B284"/>
    <mergeCell ref="C279:C284"/>
    <mergeCell ref="D279:D284"/>
    <mergeCell ref="J279:J284"/>
    <mergeCell ref="K279:K284"/>
    <mergeCell ref="K231:K236"/>
    <mergeCell ref="L231:L236"/>
    <mergeCell ref="A237:A242"/>
    <mergeCell ref="J237:J242"/>
    <mergeCell ref="L249:L254"/>
    <mergeCell ref="A243:A248"/>
    <mergeCell ref="B243:B248"/>
    <mergeCell ref="C243:C248"/>
    <mergeCell ref="D243:D248"/>
    <mergeCell ref="K243:K248"/>
    <mergeCell ref="L243:L248"/>
    <mergeCell ref="L273:L278"/>
    <mergeCell ref="K255:K260"/>
    <mergeCell ref="L255:L260"/>
    <mergeCell ref="A249:A254"/>
    <mergeCell ref="B249:B254"/>
    <mergeCell ref="K237:K242"/>
    <mergeCell ref="L237:L242"/>
    <mergeCell ref="A231:A236"/>
    <mergeCell ref="B231:B236"/>
    <mergeCell ref="C231:C236"/>
    <mergeCell ref="D231:D236"/>
    <mergeCell ref="J231:J236"/>
    <mergeCell ref="A225:A230"/>
    <mergeCell ref="B225:B230"/>
    <mergeCell ref="C225:C230"/>
    <mergeCell ref="D225:D230"/>
    <mergeCell ref="J225:J230"/>
    <mergeCell ref="B237:B242"/>
    <mergeCell ref="A267:A272"/>
    <mergeCell ref="B267:B272"/>
    <mergeCell ref="C267:C272"/>
    <mergeCell ref="D267:D272"/>
    <mergeCell ref="J267:J272"/>
    <mergeCell ref="K267:K272"/>
    <mergeCell ref="A255:A260"/>
    <mergeCell ref="B255:B260"/>
    <mergeCell ref="C255:C260"/>
    <mergeCell ref="D255:D260"/>
    <mergeCell ref="J255:J260"/>
    <mergeCell ref="C237:C242"/>
    <mergeCell ref="D237:D242"/>
    <mergeCell ref="K261:K266"/>
    <mergeCell ref="L261:L266"/>
    <mergeCell ref="L267:L272"/>
    <mergeCell ref="K219:K224"/>
    <mergeCell ref="L219:L224"/>
    <mergeCell ref="A213:A218"/>
    <mergeCell ref="B213:B218"/>
    <mergeCell ref="C213:C218"/>
    <mergeCell ref="D213:D218"/>
    <mergeCell ref="J213:J218"/>
    <mergeCell ref="K213:K218"/>
    <mergeCell ref="B219:B224"/>
    <mergeCell ref="C219:C224"/>
    <mergeCell ref="D219:D224"/>
    <mergeCell ref="L213:L218"/>
    <mergeCell ref="C195:C200"/>
    <mergeCell ref="D195:D200"/>
    <mergeCell ref="J195:J200"/>
    <mergeCell ref="K225:K230"/>
    <mergeCell ref="L225:L230"/>
    <mergeCell ref="A219:A224"/>
    <mergeCell ref="B177:B182"/>
    <mergeCell ref="C177:C182"/>
    <mergeCell ref="D171:D176"/>
    <mergeCell ref="J171:J176"/>
    <mergeCell ref="A165:A170"/>
    <mergeCell ref="B165:B170"/>
    <mergeCell ref="L183:L188"/>
    <mergeCell ref="A201:A206"/>
    <mergeCell ref="B201:B206"/>
    <mergeCell ref="C201:C206"/>
    <mergeCell ref="D201:D206"/>
    <mergeCell ref="K201:K206"/>
    <mergeCell ref="L201:L206"/>
    <mergeCell ref="A183:A188"/>
    <mergeCell ref="B183:B188"/>
    <mergeCell ref="C183:C188"/>
    <mergeCell ref="L207:L212"/>
    <mergeCell ref="K189:K194"/>
    <mergeCell ref="C207:C212"/>
    <mergeCell ref="D207:D212"/>
    <mergeCell ref="J207:J212"/>
    <mergeCell ref="K207:K212"/>
    <mergeCell ref="L189:L194"/>
    <mergeCell ref="K195:K200"/>
    <mergeCell ref="L195:L200"/>
    <mergeCell ref="C189:C194"/>
    <mergeCell ref="D189:D194"/>
    <mergeCell ref="J189:J194"/>
    <mergeCell ref="A207:A212"/>
    <mergeCell ref="B207:B212"/>
    <mergeCell ref="L153:L158"/>
    <mergeCell ref="L165:L170"/>
    <mergeCell ref="A153:A158"/>
    <mergeCell ref="B153:B158"/>
    <mergeCell ref="C153:C158"/>
    <mergeCell ref="D153:D158"/>
    <mergeCell ref="J153:J158"/>
    <mergeCell ref="K153:K158"/>
    <mergeCell ref="A159:A164"/>
    <mergeCell ref="B159:B164"/>
    <mergeCell ref="L159:L164"/>
    <mergeCell ref="A129:A134"/>
    <mergeCell ref="B129:B134"/>
    <mergeCell ref="L135:L140"/>
    <mergeCell ref="C129:C134"/>
    <mergeCell ref="D177:D182"/>
    <mergeCell ref="J177:J182"/>
    <mergeCell ref="K177:K182"/>
    <mergeCell ref="L177:L182"/>
    <mergeCell ref="A171:A176"/>
    <mergeCell ref="B171:B176"/>
    <mergeCell ref="C171:C176"/>
    <mergeCell ref="C165:C170"/>
    <mergeCell ref="D165:D170"/>
    <mergeCell ref="J165:J170"/>
    <mergeCell ref="K165:K170"/>
    <mergeCell ref="L171:L176"/>
    <mergeCell ref="K171:K176"/>
    <mergeCell ref="D129:D134"/>
    <mergeCell ref="J129:J134"/>
    <mergeCell ref="C159:C164"/>
    <mergeCell ref="D159:D164"/>
    <mergeCell ref="L111:L116"/>
    <mergeCell ref="L141:L146"/>
    <mergeCell ref="A147:A152"/>
    <mergeCell ref="B147:B152"/>
    <mergeCell ref="C147:C152"/>
    <mergeCell ref="D147:D152"/>
    <mergeCell ref="J147:J152"/>
    <mergeCell ref="K147:K152"/>
    <mergeCell ref="L147:L152"/>
    <mergeCell ref="A141:A146"/>
    <mergeCell ref="B141:B146"/>
    <mergeCell ref="L129:L134"/>
    <mergeCell ref="A135:A140"/>
    <mergeCell ref="B135:B140"/>
    <mergeCell ref="C135:C140"/>
    <mergeCell ref="A111:A116"/>
    <mergeCell ref="B111:B116"/>
    <mergeCell ref="C111:C116"/>
    <mergeCell ref="D111:D116"/>
    <mergeCell ref="J111:J116"/>
    <mergeCell ref="K117:K122"/>
    <mergeCell ref="L117:L122"/>
    <mergeCell ref="A123:A128"/>
    <mergeCell ref="B123:B128"/>
    <mergeCell ref="C123:C128"/>
    <mergeCell ref="D123:D128"/>
    <mergeCell ref="J123:J128"/>
    <mergeCell ref="K123:K128"/>
    <mergeCell ref="L123:L128"/>
    <mergeCell ref="D117:D122"/>
    <mergeCell ref="A117:A122"/>
    <mergeCell ref="B117:B122"/>
    <mergeCell ref="L87:L92"/>
    <mergeCell ref="A93:A98"/>
    <mergeCell ref="B93:B98"/>
    <mergeCell ref="C93:C98"/>
    <mergeCell ref="D93:D98"/>
    <mergeCell ref="J93:J98"/>
    <mergeCell ref="K93:K98"/>
    <mergeCell ref="L93:L98"/>
    <mergeCell ref="A87:A92"/>
    <mergeCell ref="B87:B92"/>
    <mergeCell ref="C87:C92"/>
    <mergeCell ref="D87:D92"/>
    <mergeCell ref="J87:J92"/>
    <mergeCell ref="K87:K92"/>
    <mergeCell ref="D99:D104"/>
    <mergeCell ref="J99:J104"/>
    <mergeCell ref="K99:K104"/>
    <mergeCell ref="L99:L104"/>
    <mergeCell ref="K21:K26"/>
    <mergeCell ref="L21:L26"/>
    <mergeCell ref="L27:L32"/>
    <mergeCell ref="A33:A38"/>
    <mergeCell ref="B33:B38"/>
    <mergeCell ref="C33:C38"/>
    <mergeCell ref="D33:D38"/>
    <mergeCell ref="J33:J38"/>
    <mergeCell ref="K33:K38"/>
    <mergeCell ref="L33:L38"/>
    <mergeCell ref="A27:A32"/>
    <mergeCell ref="B27:B32"/>
    <mergeCell ref="C27:C32"/>
    <mergeCell ref="D27:D32"/>
    <mergeCell ref="A105:A110"/>
    <mergeCell ref="B105:B110"/>
    <mergeCell ref="C105:C110"/>
    <mergeCell ref="D105:D110"/>
    <mergeCell ref="J105:J110"/>
    <mergeCell ref="K105:K110"/>
    <mergeCell ref="L105:L110"/>
    <mergeCell ref="K57:K62"/>
    <mergeCell ref="L57:L62"/>
    <mergeCell ref="A63:A68"/>
    <mergeCell ref="B63:B68"/>
    <mergeCell ref="C63:C68"/>
    <mergeCell ref="D63:D68"/>
    <mergeCell ref="J63:J68"/>
    <mergeCell ref="K63:K68"/>
    <mergeCell ref="L63:L68"/>
    <mergeCell ref="L69:L74"/>
    <mergeCell ref="A75:A80"/>
    <mergeCell ref="J363:J368"/>
    <mergeCell ref="J351:J356"/>
    <mergeCell ref="J345:J350"/>
    <mergeCell ref="J387:J392"/>
    <mergeCell ref="L39:L44"/>
    <mergeCell ref="A45:A50"/>
    <mergeCell ref="B45:B50"/>
    <mergeCell ref="C45:C50"/>
    <mergeCell ref="D45:D50"/>
    <mergeCell ref="J45:J50"/>
    <mergeCell ref="K45:K50"/>
    <mergeCell ref="L45:L50"/>
    <mergeCell ref="A51:A56"/>
    <mergeCell ref="B51:B56"/>
    <mergeCell ref="C51:C56"/>
    <mergeCell ref="D51:D56"/>
    <mergeCell ref="J51:J56"/>
    <mergeCell ref="K51:K56"/>
    <mergeCell ref="L51:L56"/>
    <mergeCell ref="B75:B80"/>
    <mergeCell ref="C75:C80"/>
    <mergeCell ref="D75:D80"/>
    <mergeCell ref="J75:J80"/>
    <mergeCell ref="K75:K80"/>
    <mergeCell ref="L75:L80"/>
    <mergeCell ref="A69:A74"/>
    <mergeCell ref="B69:B74"/>
    <mergeCell ref="C69:C74"/>
    <mergeCell ref="D69:D74"/>
    <mergeCell ref="J69:J74"/>
    <mergeCell ref="K69:K74"/>
    <mergeCell ref="C117:C122"/>
    <mergeCell ref="J843:J848"/>
    <mergeCell ref="J861:J866"/>
    <mergeCell ref="J1203:J1208"/>
    <mergeCell ref="J1221:J1226"/>
    <mergeCell ref="J1155:J1160"/>
    <mergeCell ref="J1143:J1148"/>
    <mergeCell ref="J1083:J1088"/>
    <mergeCell ref="J1101:J1106"/>
    <mergeCell ref="J849:J854"/>
    <mergeCell ref="J951:J956"/>
    <mergeCell ref="J945:J950"/>
    <mergeCell ref="J987:J992"/>
    <mergeCell ref="J993:J998"/>
    <mergeCell ref="J1077:J1082"/>
    <mergeCell ref="J1059:J1064"/>
    <mergeCell ref="J483:J488"/>
    <mergeCell ref="J567:J572"/>
    <mergeCell ref="J687:J692"/>
    <mergeCell ref="J705:J710"/>
    <mergeCell ref="J1053:J1058"/>
    <mergeCell ref="J1107:J1112"/>
    <mergeCell ref="J1167:J1172"/>
    <mergeCell ref="L15:L20"/>
    <mergeCell ref="B9:B14"/>
    <mergeCell ref="J9:J14"/>
    <mergeCell ref="A1:I1"/>
    <mergeCell ref="J1:L1"/>
    <mergeCell ref="D3:D8"/>
    <mergeCell ref="A9:A14"/>
    <mergeCell ref="B81:B86"/>
    <mergeCell ref="C81:C86"/>
    <mergeCell ref="D81:D86"/>
    <mergeCell ref="K81:K86"/>
    <mergeCell ref="L81:L86"/>
    <mergeCell ref="A39:A44"/>
    <mergeCell ref="B39:B44"/>
    <mergeCell ref="C39:C44"/>
    <mergeCell ref="A57:A62"/>
    <mergeCell ref="B57:B62"/>
    <mergeCell ref="C57:C62"/>
    <mergeCell ref="A21:A26"/>
    <mergeCell ref="B21:B26"/>
    <mergeCell ref="K3:K8"/>
    <mergeCell ref="L3:L8"/>
    <mergeCell ref="A3:A8"/>
    <mergeCell ref="B3:B8"/>
    <mergeCell ref="C3:C8"/>
    <mergeCell ref="J3:J8"/>
    <mergeCell ref="C9:C14"/>
    <mergeCell ref="D9:D14"/>
    <mergeCell ref="J27:J32"/>
    <mergeCell ref="C21:C26"/>
    <mergeCell ref="D21:D26"/>
    <mergeCell ref="J21:J26"/>
    <mergeCell ref="L9:L14"/>
    <mergeCell ref="A15:A20"/>
    <mergeCell ref="B15:B20"/>
    <mergeCell ref="C15:C20"/>
    <mergeCell ref="D15:D20"/>
    <mergeCell ref="J15:J20"/>
    <mergeCell ref="K159:K164"/>
    <mergeCell ref="K9:K14"/>
    <mergeCell ref="D57:D62"/>
    <mergeCell ref="J243:J248"/>
    <mergeCell ref="J261:J266"/>
    <mergeCell ref="J201:J206"/>
    <mergeCell ref="J219:J224"/>
    <mergeCell ref="J159:J164"/>
    <mergeCell ref="J117:J122"/>
    <mergeCell ref="K27:K32"/>
    <mergeCell ref="K135:K140"/>
    <mergeCell ref="K15:K20"/>
    <mergeCell ref="D39:D44"/>
    <mergeCell ref="J39:J44"/>
    <mergeCell ref="K39:K44"/>
    <mergeCell ref="J57:J62"/>
    <mergeCell ref="K129:K134"/>
    <mergeCell ref="C141:C146"/>
    <mergeCell ref="D141:D146"/>
    <mergeCell ref="J141:J146"/>
    <mergeCell ref="K141:K146"/>
    <mergeCell ref="D135:D140"/>
    <mergeCell ref="J135:J140"/>
    <mergeCell ref="J81:J86"/>
    <mergeCell ref="A99:A104"/>
    <mergeCell ref="B99:B104"/>
    <mergeCell ref="A81:A86"/>
    <mergeCell ref="K249:K254"/>
    <mergeCell ref="A303:A308"/>
    <mergeCell ref="B303:B308"/>
    <mergeCell ref="C303:C308"/>
    <mergeCell ref="D303:D308"/>
    <mergeCell ref="A297:A302"/>
    <mergeCell ref="B297:B302"/>
    <mergeCell ref="C297:C302"/>
    <mergeCell ref="D297:D302"/>
    <mergeCell ref="A261:A266"/>
    <mergeCell ref="B261:B266"/>
    <mergeCell ref="C273:C278"/>
    <mergeCell ref="D273:D278"/>
    <mergeCell ref="J273:J278"/>
    <mergeCell ref="K273:K278"/>
    <mergeCell ref="A291:A296"/>
    <mergeCell ref="C261:C266"/>
    <mergeCell ref="D261:D266"/>
    <mergeCell ref="C249:C254"/>
    <mergeCell ref="D249:D254"/>
    <mergeCell ref="J249:J254"/>
    <mergeCell ref="C99:C104"/>
    <mergeCell ref="K111:K116"/>
    <mergeCell ref="A195:A200"/>
    <mergeCell ref="B195:B200"/>
    <mergeCell ref="D183:D188"/>
    <mergeCell ref="J183:J188"/>
    <mergeCell ref="K183:K188"/>
    <mergeCell ref="A189:A194"/>
    <mergeCell ref="B189:B194"/>
    <mergeCell ref="A177:A182"/>
    <mergeCell ref="C375:C380"/>
    <mergeCell ref="D375:D380"/>
    <mergeCell ref="C483:C488"/>
    <mergeCell ref="C447:C452"/>
    <mergeCell ref="B465:B470"/>
    <mergeCell ref="C465:C470"/>
    <mergeCell ref="A471:A476"/>
    <mergeCell ref="B471:B476"/>
    <mergeCell ref="C471:C476"/>
    <mergeCell ref="A477:A482"/>
    <mergeCell ref="B477:B482"/>
    <mergeCell ref="A447:A452"/>
    <mergeCell ref="B447:B452"/>
    <mergeCell ref="A465:A470"/>
    <mergeCell ref="A483:A488"/>
    <mergeCell ref="B483:B488"/>
    <mergeCell ref="B423:B428"/>
    <mergeCell ref="C423:C428"/>
    <mergeCell ref="D423:D428"/>
    <mergeCell ref="A435:A440"/>
    <mergeCell ref="B435:B440"/>
    <mergeCell ref="C435:C440"/>
    <mergeCell ref="D435:D440"/>
    <mergeCell ref="A405:A410"/>
    <mergeCell ref="B405:B410"/>
    <mergeCell ref="A441:A446"/>
    <mergeCell ref="B441:B446"/>
    <mergeCell ref="C441:C446"/>
    <mergeCell ref="D441:D446"/>
    <mergeCell ref="D465:D470"/>
    <mergeCell ref="C369:C374"/>
    <mergeCell ref="D369:D374"/>
    <mergeCell ref="J369:J374"/>
    <mergeCell ref="A369:A374"/>
    <mergeCell ref="B369:B374"/>
    <mergeCell ref="A387:A392"/>
    <mergeCell ref="B387:B392"/>
    <mergeCell ref="A375:A380"/>
    <mergeCell ref="B375:B380"/>
    <mergeCell ref="J375:J380"/>
    <mergeCell ref="J381:J386"/>
    <mergeCell ref="A381:A386"/>
    <mergeCell ref="B381:B386"/>
    <mergeCell ref="C381:C386"/>
    <mergeCell ref="A645:A650"/>
    <mergeCell ref="B645:B650"/>
    <mergeCell ref="C633:C638"/>
    <mergeCell ref="D633:D638"/>
    <mergeCell ref="A621:A626"/>
    <mergeCell ref="B621:B626"/>
    <mergeCell ref="C621:C626"/>
    <mergeCell ref="D621:D626"/>
    <mergeCell ref="A597:A602"/>
    <mergeCell ref="B597:B602"/>
    <mergeCell ref="C597:C602"/>
    <mergeCell ref="D597:D602"/>
    <mergeCell ref="J597:J602"/>
    <mergeCell ref="J615:J620"/>
    <mergeCell ref="J621:J626"/>
    <mergeCell ref="A603:A608"/>
    <mergeCell ref="B603:B608"/>
    <mergeCell ref="C603:C608"/>
    <mergeCell ref="B705:B710"/>
    <mergeCell ref="C705:C710"/>
    <mergeCell ref="A711:A716"/>
    <mergeCell ref="D741:D746"/>
    <mergeCell ref="A735:A740"/>
    <mergeCell ref="B735:B740"/>
    <mergeCell ref="C735:C740"/>
    <mergeCell ref="D735:D740"/>
    <mergeCell ref="D687:D692"/>
    <mergeCell ref="B711:B716"/>
    <mergeCell ref="C711:C716"/>
    <mergeCell ref="D711:D716"/>
    <mergeCell ref="D705:D710"/>
    <mergeCell ref="A717:A722"/>
    <mergeCell ref="B717:B722"/>
    <mergeCell ref="A915:A920"/>
    <mergeCell ref="B915:B920"/>
    <mergeCell ref="C915:C920"/>
    <mergeCell ref="D915:D920"/>
    <mergeCell ref="A705:A710"/>
    <mergeCell ref="A723:A728"/>
    <mergeCell ref="B723:B728"/>
    <mergeCell ref="C723:C728"/>
    <mergeCell ref="A765:A770"/>
    <mergeCell ref="B765:B770"/>
    <mergeCell ref="C759:C764"/>
    <mergeCell ref="D759:D764"/>
    <mergeCell ref="C765:C770"/>
    <mergeCell ref="D765:D770"/>
    <mergeCell ref="C777:C782"/>
    <mergeCell ref="D777:D782"/>
    <mergeCell ref="A885:A890"/>
    <mergeCell ref="C843:C848"/>
    <mergeCell ref="D843:D848"/>
    <mergeCell ref="K843:K848"/>
    <mergeCell ref="K837:K842"/>
    <mergeCell ref="A861:A866"/>
    <mergeCell ref="B861:B866"/>
    <mergeCell ref="C861:C866"/>
    <mergeCell ref="D861:D866"/>
    <mergeCell ref="J963:J968"/>
    <mergeCell ref="J981:J986"/>
    <mergeCell ref="A975:A980"/>
    <mergeCell ref="B975:B980"/>
    <mergeCell ref="C975:C980"/>
    <mergeCell ref="D975:D980"/>
    <mergeCell ref="C927:C932"/>
    <mergeCell ref="B945:B950"/>
    <mergeCell ref="C945:C950"/>
    <mergeCell ref="A951:A956"/>
    <mergeCell ref="A981:A986"/>
    <mergeCell ref="B981:B986"/>
    <mergeCell ref="C981:C986"/>
    <mergeCell ref="B951:B956"/>
    <mergeCell ref="C951:C956"/>
    <mergeCell ref="A957:A962"/>
    <mergeCell ref="B957:B962"/>
    <mergeCell ref="A945:A950"/>
    <mergeCell ref="A963:A968"/>
    <mergeCell ref="B963:B968"/>
    <mergeCell ref="C963:C968"/>
    <mergeCell ref="D981:D986"/>
    <mergeCell ref="D951:D956"/>
    <mergeCell ref="D945:D950"/>
    <mergeCell ref="A1029:A1034"/>
    <mergeCell ref="A1125:A1130"/>
    <mergeCell ref="B1125:B1130"/>
    <mergeCell ref="C1113:C1118"/>
    <mergeCell ref="D1113:D1118"/>
    <mergeCell ref="B1143:B1148"/>
    <mergeCell ref="C1143:C1148"/>
    <mergeCell ref="D1143:D1148"/>
    <mergeCell ref="C1083:C1088"/>
    <mergeCell ref="D1083:D1088"/>
    <mergeCell ref="K1083:K1088"/>
    <mergeCell ref="K1077:K1082"/>
    <mergeCell ref="A1101:A1106"/>
    <mergeCell ref="B1101:B1106"/>
    <mergeCell ref="C1101:C1106"/>
    <mergeCell ref="D1101:D1106"/>
    <mergeCell ref="A1077:A1082"/>
    <mergeCell ref="B1077:B1082"/>
    <mergeCell ref="C1077:C1082"/>
    <mergeCell ref="D1077:D1082"/>
    <mergeCell ref="A1041:A1046"/>
    <mergeCell ref="A1035:A1040"/>
    <mergeCell ref="A1053:A1058"/>
    <mergeCell ref="B1053:B1058"/>
    <mergeCell ref="C1053:C1058"/>
    <mergeCell ref="D1053:D1058"/>
    <mergeCell ref="A1107:A1112"/>
    <mergeCell ref="B1107:B1112"/>
    <mergeCell ref="C1107:C1112"/>
    <mergeCell ref="D1107:D1112"/>
    <mergeCell ref="K1107:K1112"/>
    <mergeCell ref="A1095:A1100"/>
    <mergeCell ref="C1215:C1220"/>
    <mergeCell ref="D1215:D1220"/>
    <mergeCell ref="D1167:D1172"/>
    <mergeCell ref="B1191:B1196"/>
    <mergeCell ref="C1191:C1196"/>
    <mergeCell ref="D1191:D1196"/>
    <mergeCell ref="D1185:D1190"/>
    <mergeCell ref="A1197:A1202"/>
    <mergeCell ref="B1197:B1202"/>
    <mergeCell ref="A1395:A1400"/>
    <mergeCell ref="B1395:B1400"/>
    <mergeCell ref="C1395:C1400"/>
    <mergeCell ref="D1395:D1400"/>
    <mergeCell ref="A1185:A1190"/>
    <mergeCell ref="A1203:A1208"/>
    <mergeCell ref="B1203:B1208"/>
    <mergeCell ref="C1203:C1208"/>
    <mergeCell ref="A1245:A1250"/>
    <mergeCell ref="B1245:B1250"/>
    <mergeCell ref="C1239:C1244"/>
    <mergeCell ref="D1239:D1244"/>
    <mergeCell ref="A1299:A1304"/>
    <mergeCell ref="A1305:A1310"/>
    <mergeCell ref="A1365:A1370"/>
    <mergeCell ref="B1365:B1370"/>
    <mergeCell ref="C1353:C1358"/>
    <mergeCell ref="D1353:D1358"/>
    <mergeCell ref="B1383:B1388"/>
    <mergeCell ref="C1383:C1388"/>
    <mergeCell ref="D1383:D1388"/>
    <mergeCell ref="C1323:C1328"/>
    <mergeCell ref="D1323:D1328"/>
    <mergeCell ref="K1323:K1328"/>
    <mergeCell ref="K1317:K1322"/>
    <mergeCell ref="A1341:A1346"/>
    <mergeCell ref="B1341:B1346"/>
    <mergeCell ref="C1341:C1346"/>
    <mergeCell ref="D1341:D1346"/>
    <mergeCell ref="K1341:K1346"/>
    <mergeCell ref="K1335:K1340"/>
    <mergeCell ref="A1461:A1466"/>
    <mergeCell ref="B1461:B1466"/>
    <mergeCell ref="C1461:C1466"/>
    <mergeCell ref="D1461:D1466"/>
    <mergeCell ref="A1455:A1460"/>
    <mergeCell ref="B1455:B1460"/>
    <mergeCell ref="C1455:C1460"/>
    <mergeCell ref="D1455:D1460"/>
    <mergeCell ref="A1425:A1430"/>
    <mergeCell ref="A1443:A1448"/>
    <mergeCell ref="B1443:B1448"/>
    <mergeCell ref="C1443:C1448"/>
    <mergeCell ref="C1407:C1412"/>
    <mergeCell ref="B1425:B1430"/>
    <mergeCell ref="C1425:C1430"/>
    <mergeCell ref="A1431:A1436"/>
    <mergeCell ref="B1431:B1436"/>
    <mergeCell ref="C1431:C1436"/>
    <mergeCell ref="A1437:A1442"/>
    <mergeCell ref="B1437:B1442"/>
    <mergeCell ref="J1323:J1328"/>
    <mergeCell ref="J1341:J1346"/>
    <mergeCell ref="J1335:J1340"/>
    <mergeCell ref="J1455:J1460"/>
    <mergeCell ref="A1803:A1808"/>
    <mergeCell ref="B1803:B1808"/>
    <mergeCell ref="C1803:C1808"/>
    <mergeCell ref="D1803:D1808"/>
    <mergeCell ref="J1803:J1808"/>
    <mergeCell ref="K1803:K1808"/>
    <mergeCell ref="L1803:L1808"/>
    <mergeCell ref="A1809:A1814"/>
    <mergeCell ref="B1809:B1814"/>
    <mergeCell ref="C1809:C1814"/>
    <mergeCell ref="D1809:D1814"/>
    <mergeCell ref="J1809:J1814"/>
    <mergeCell ref="K1809:K1814"/>
    <mergeCell ref="L1809:L1814"/>
    <mergeCell ref="A1815:A1820"/>
    <mergeCell ref="B1815:B1820"/>
    <mergeCell ref="C1815:C1820"/>
    <mergeCell ref="D1815:D1820"/>
    <mergeCell ref="J1815:J1820"/>
    <mergeCell ref="K1815:K1820"/>
    <mergeCell ref="L1815:L1820"/>
    <mergeCell ref="A1821:A1826"/>
    <mergeCell ref="B1821:B1826"/>
    <mergeCell ref="C1821:C1826"/>
    <mergeCell ref="D1821:D1826"/>
    <mergeCell ref="J1821:J1826"/>
    <mergeCell ref="K1821:K1826"/>
    <mergeCell ref="L1821:L1826"/>
    <mergeCell ref="A1827:A1832"/>
    <mergeCell ref="B1827:B1832"/>
    <mergeCell ref="C1827:C1832"/>
    <mergeCell ref="D1827:D1832"/>
    <mergeCell ref="J1827:J1832"/>
    <mergeCell ref="K1827:K1832"/>
    <mergeCell ref="L1827:L1832"/>
    <mergeCell ref="A1833:A1838"/>
    <mergeCell ref="B1833:B1838"/>
    <mergeCell ref="C1833:C1838"/>
    <mergeCell ref="D1833:D1838"/>
    <mergeCell ref="J1833:J1838"/>
    <mergeCell ref="K1833:K1838"/>
    <mergeCell ref="L1833:L1838"/>
    <mergeCell ref="A1839:A1844"/>
    <mergeCell ref="B1839:B1844"/>
    <mergeCell ref="C1839:C1844"/>
    <mergeCell ref="D1839:D1844"/>
    <mergeCell ref="J1839:J1844"/>
    <mergeCell ref="K1839:K1844"/>
    <mergeCell ref="L1839:L1844"/>
    <mergeCell ref="A1845:A1850"/>
    <mergeCell ref="B1845:B1850"/>
    <mergeCell ref="C1845:C1850"/>
    <mergeCell ref="D1845:D1850"/>
    <mergeCell ref="J1845:J1850"/>
    <mergeCell ref="K1845:K1850"/>
    <mergeCell ref="L1845:L1850"/>
    <mergeCell ref="A1851:A1856"/>
    <mergeCell ref="B1851:B1856"/>
    <mergeCell ref="C1851:C1856"/>
    <mergeCell ref="D1851:D1856"/>
    <mergeCell ref="J1851:J1856"/>
    <mergeCell ref="K1851:K1856"/>
    <mergeCell ref="L1851:L1856"/>
    <mergeCell ref="A1857:A1862"/>
    <mergeCell ref="B1857:B1862"/>
    <mergeCell ref="C1857:C1862"/>
    <mergeCell ref="D1857:D1862"/>
    <mergeCell ref="J1857:J1862"/>
    <mergeCell ref="K1857:K1862"/>
    <mergeCell ref="L1857:L1862"/>
    <mergeCell ref="A1863:A1868"/>
    <mergeCell ref="B1863:B1868"/>
    <mergeCell ref="C1863:C1868"/>
    <mergeCell ref="D1863:D1868"/>
    <mergeCell ref="J1863:J1868"/>
    <mergeCell ref="K1863:K1868"/>
    <mergeCell ref="L1863:L1868"/>
    <mergeCell ref="A1869:A1874"/>
    <mergeCell ref="B1869:B1874"/>
    <mergeCell ref="C1869:C1874"/>
    <mergeCell ref="D1869:D1874"/>
    <mergeCell ref="J1869:J1874"/>
    <mergeCell ref="K1869:K1874"/>
    <mergeCell ref="L1869:L1874"/>
    <mergeCell ref="A1875:A1880"/>
    <mergeCell ref="B1875:B1880"/>
    <mergeCell ref="C1875:C1880"/>
    <mergeCell ref="D1875:D1880"/>
    <mergeCell ref="J1875:J1880"/>
    <mergeCell ref="K1875:K1880"/>
    <mergeCell ref="L1875:L1880"/>
    <mergeCell ref="A1881:A1886"/>
    <mergeCell ref="B1881:B1886"/>
    <mergeCell ref="C1881:C1886"/>
    <mergeCell ref="D1881:D1886"/>
    <mergeCell ref="J1881:J1886"/>
    <mergeCell ref="K1881:K1886"/>
    <mergeCell ref="L1881:L1886"/>
    <mergeCell ref="A1887:A1892"/>
    <mergeCell ref="B1887:B1892"/>
    <mergeCell ref="C1887:C1892"/>
    <mergeCell ref="D1887:D1892"/>
    <mergeCell ref="J1887:J1892"/>
    <mergeCell ref="K1887:K1892"/>
    <mergeCell ref="L1887:L1892"/>
    <mergeCell ref="A1893:A1898"/>
    <mergeCell ref="B1893:B1898"/>
    <mergeCell ref="C1893:C1898"/>
    <mergeCell ref="D1893:D1898"/>
    <mergeCell ref="J1893:J1898"/>
    <mergeCell ref="K1893:K1898"/>
    <mergeCell ref="L1893:L1898"/>
    <mergeCell ref="A1899:A1904"/>
    <mergeCell ref="B1899:B1904"/>
    <mergeCell ref="C1899:C1904"/>
    <mergeCell ref="D1899:D1904"/>
    <mergeCell ref="J1899:J1904"/>
    <mergeCell ref="K1899:K1904"/>
    <mergeCell ref="L1899:L1904"/>
    <mergeCell ref="A1905:A1910"/>
    <mergeCell ref="B1905:B1910"/>
    <mergeCell ref="C1905:C1910"/>
    <mergeCell ref="D1905:D1910"/>
    <mergeCell ref="J1905:J1910"/>
    <mergeCell ref="K1905:K1910"/>
    <mergeCell ref="L1905:L1910"/>
    <mergeCell ref="A1911:A1916"/>
    <mergeCell ref="B1911:B1916"/>
    <mergeCell ref="C1911:C1916"/>
    <mergeCell ref="D1911:D1916"/>
    <mergeCell ref="J1911:J1916"/>
    <mergeCell ref="K1911:K1916"/>
    <mergeCell ref="L1911:L1916"/>
    <mergeCell ref="A1917:A1922"/>
    <mergeCell ref="B1917:B1922"/>
    <mergeCell ref="C1917:C1922"/>
    <mergeCell ref="D1917:D1922"/>
    <mergeCell ref="J1917:J1922"/>
    <mergeCell ref="K1917:K1922"/>
    <mergeCell ref="L1917:L1922"/>
    <mergeCell ref="A1923:A1928"/>
    <mergeCell ref="B1923:B1928"/>
    <mergeCell ref="C1923:C1928"/>
    <mergeCell ref="D1923:D1928"/>
    <mergeCell ref="J1923:J1928"/>
    <mergeCell ref="K1923:K1928"/>
    <mergeCell ref="L1923:L1928"/>
    <mergeCell ref="A1929:A1934"/>
    <mergeCell ref="B1929:B1934"/>
    <mergeCell ref="C1929:C1934"/>
    <mergeCell ref="D1929:D1934"/>
    <mergeCell ref="J1929:J1934"/>
    <mergeCell ref="K1929:K1934"/>
    <mergeCell ref="L1929:L1934"/>
    <mergeCell ref="A1935:A1940"/>
    <mergeCell ref="B1935:B1940"/>
    <mergeCell ref="C1935:C1940"/>
    <mergeCell ref="D1935:D1940"/>
    <mergeCell ref="J1935:J1940"/>
    <mergeCell ref="K1935:K1940"/>
    <mergeCell ref="L1935:L1940"/>
    <mergeCell ref="A1941:A1946"/>
    <mergeCell ref="B1941:B1946"/>
    <mergeCell ref="C1941:C1946"/>
    <mergeCell ref="D1941:D1946"/>
    <mergeCell ref="J1941:J1946"/>
    <mergeCell ref="K1941:K1946"/>
    <mergeCell ref="L1941:L1946"/>
    <mergeCell ref="A1947:A1952"/>
    <mergeCell ref="B1947:B1952"/>
    <mergeCell ref="C1947:C1952"/>
    <mergeCell ref="D1947:D1952"/>
    <mergeCell ref="J1947:J1952"/>
    <mergeCell ref="K1947:K1952"/>
    <mergeCell ref="L1947:L1952"/>
    <mergeCell ref="A1953:A1958"/>
    <mergeCell ref="B1953:B1958"/>
    <mergeCell ref="C1953:C1958"/>
    <mergeCell ref="D1953:D1958"/>
    <mergeCell ref="J1953:J1958"/>
    <mergeCell ref="K1953:K1958"/>
    <mergeCell ref="L1953:L1958"/>
    <mergeCell ref="A1959:A1964"/>
    <mergeCell ref="B1959:B1964"/>
    <mergeCell ref="C1959:C1964"/>
    <mergeCell ref="D1959:D1964"/>
    <mergeCell ref="J1959:J1964"/>
    <mergeCell ref="K1959:K1964"/>
    <mergeCell ref="L1959:L1964"/>
    <mergeCell ref="A1965:A1970"/>
    <mergeCell ref="B1965:B1970"/>
    <mergeCell ref="C1965:C1970"/>
    <mergeCell ref="D1965:D1970"/>
    <mergeCell ref="J1965:J1970"/>
    <mergeCell ref="K1965:K1970"/>
    <mergeCell ref="L1965:L1970"/>
    <mergeCell ref="A1971:A1976"/>
    <mergeCell ref="B1971:B1976"/>
    <mergeCell ref="C1971:C1976"/>
    <mergeCell ref="D1971:D1976"/>
    <mergeCell ref="J1971:J1976"/>
    <mergeCell ref="K1971:K1976"/>
    <mergeCell ref="L1971:L1976"/>
    <mergeCell ref="A1977:A1982"/>
    <mergeCell ref="B1977:B1982"/>
    <mergeCell ref="C1977:C1982"/>
    <mergeCell ref="D1977:D1982"/>
    <mergeCell ref="J1977:J1982"/>
    <mergeCell ref="K1977:K1982"/>
    <mergeCell ref="L1977:L1982"/>
    <mergeCell ref="A1983:A1988"/>
    <mergeCell ref="B1983:B1988"/>
    <mergeCell ref="C1983:C1988"/>
    <mergeCell ref="D1983:D1988"/>
    <mergeCell ref="J1983:J1988"/>
    <mergeCell ref="K1983:K1988"/>
    <mergeCell ref="L1983:L1988"/>
    <mergeCell ref="A1989:A1994"/>
    <mergeCell ref="B1989:B1994"/>
    <mergeCell ref="C1989:C1994"/>
    <mergeCell ref="D1989:D1994"/>
    <mergeCell ref="J1989:J1994"/>
    <mergeCell ref="K1989:K1994"/>
    <mergeCell ref="L1989:L1994"/>
    <mergeCell ref="A1995:A2000"/>
    <mergeCell ref="B1995:B2000"/>
    <mergeCell ref="C1995:C2000"/>
    <mergeCell ref="D1995:D2000"/>
    <mergeCell ref="J1995:J2000"/>
    <mergeCell ref="K1995:K2000"/>
    <mergeCell ref="L1995:L2000"/>
    <mergeCell ref="A2001:A2006"/>
    <mergeCell ref="B2001:B2006"/>
    <mergeCell ref="C2001:C2006"/>
    <mergeCell ref="D2001:D2006"/>
    <mergeCell ref="J2001:J2006"/>
    <mergeCell ref="K2001:K2006"/>
    <mergeCell ref="L2001:L2006"/>
    <mergeCell ref="A2007:A2012"/>
    <mergeCell ref="B2007:B2012"/>
    <mergeCell ref="C2007:C2012"/>
    <mergeCell ref="D2007:D2012"/>
    <mergeCell ref="J2007:J2012"/>
    <mergeCell ref="K2007:K2012"/>
    <mergeCell ref="L2007:L2012"/>
    <mergeCell ref="A2013:A2018"/>
    <mergeCell ref="B2013:B2018"/>
    <mergeCell ref="C2013:C2018"/>
    <mergeCell ref="D2013:D2018"/>
    <mergeCell ref="J2013:J2018"/>
    <mergeCell ref="K2013:K2018"/>
    <mergeCell ref="L2013:L2018"/>
    <mergeCell ref="A2019:A2024"/>
    <mergeCell ref="B2019:B2024"/>
    <mergeCell ref="C2019:C2024"/>
    <mergeCell ref="D2019:D2024"/>
    <mergeCell ref="J2019:J2024"/>
    <mergeCell ref="K2019:K2024"/>
    <mergeCell ref="L2019:L2024"/>
    <mergeCell ref="A2025:A2030"/>
    <mergeCell ref="B2025:B2030"/>
    <mergeCell ref="C2025:C2030"/>
    <mergeCell ref="D2025:D2030"/>
    <mergeCell ref="J2025:J2030"/>
    <mergeCell ref="K2025:K2030"/>
    <mergeCell ref="L2025:L2030"/>
    <mergeCell ref="A2031:A2036"/>
    <mergeCell ref="B2031:B2036"/>
    <mergeCell ref="C2031:C2036"/>
    <mergeCell ref="D2031:D2036"/>
    <mergeCell ref="J2031:J2036"/>
    <mergeCell ref="K2031:K2036"/>
    <mergeCell ref="L2031:L2036"/>
    <mergeCell ref="A2037:A2042"/>
    <mergeCell ref="B2037:B2042"/>
    <mergeCell ref="C2037:C2042"/>
    <mergeCell ref="D2037:D2042"/>
    <mergeCell ref="J2037:J2042"/>
    <mergeCell ref="K2037:K2042"/>
    <mergeCell ref="L2037:L2042"/>
    <mergeCell ref="A2043:A2048"/>
    <mergeCell ref="B2043:B2048"/>
    <mergeCell ref="C2043:C2048"/>
    <mergeCell ref="D2043:D2048"/>
    <mergeCell ref="J2043:J2048"/>
    <mergeCell ref="K2043:K2048"/>
    <mergeCell ref="L2043:L2048"/>
    <mergeCell ref="A2049:A2054"/>
    <mergeCell ref="B2049:B2054"/>
    <mergeCell ref="C2049:C2054"/>
    <mergeCell ref="D2049:D2054"/>
    <mergeCell ref="J2049:J2054"/>
    <mergeCell ref="K2049:K2054"/>
    <mergeCell ref="L2049:L2054"/>
    <mergeCell ref="A2055:A2060"/>
    <mergeCell ref="B2055:B2060"/>
    <mergeCell ref="C2055:C2060"/>
    <mergeCell ref="D2055:D2060"/>
    <mergeCell ref="J2055:J2060"/>
    <mergeCell ref="K2055:K2060"/>
    <mergeCell ref="L2055:L2060"/>
    <mergeCell ref="A2061:A2066"/>
    <mergeCell ref="B2061:B2066"/>
    <mergeCell ref="C2061:C2066"/>
    <mergeCell ref="D2061:D2066"/>
    <mergeCell ref="J2061:J2066"/>
    <mergeCell ref="K2061:K2066"/>
    <mergeCell ref="L2061:L2066"/>
    <mergeCell ref="A2067:A2072"/>
    <mergeCell ref="B2067:B2072"/>
    <mergeCell ref="C2067:C2072"/>
    <mergeCell ref="D2067:D2072"/>
    <mergeCell ref="J2067:J2072"/>
    <mergeCell ref="K2067:K2072"/>
    <mergeCell ref="L2067:L2072"/>
    <mergeCell ref="A2073:A2078"/>
    <mergeCell ref="B2073:B2078"/>
    <mergeCell ref="C2073:C2078"/>
    <mergeCell ref="D2073:D2078"/>
    <mergeCell ref="J2073:J2078"/>
    <mergeCell ref="K2073:K2078"/>
    <mergeCell ref="L2073:L2078"/>
    <mergeCell ref="A2079:A2084"/>
    <mergeCell ref="B2079:B2084"/>
    <mergeCell ref="C2079:C2084"/>
    <mergeCell ref="D2079:D2084"/>
    <mergeCell ref="J2079:J2084"/>
    <mergeCell ref="K2079:K2084"/>
    <mergeCell ref="L2079:L2084"/>
    <mergeCell ref="A2085:A2090"/>
    <mergeCell ref="B2085:B2090"/>
    <mergeCell ref="C2085:C2090"/>
    <mergeCell ref="D2085:D2090"/>
    <mergeCell ref="J2085:J2090"/>
    <mergeCell ref="K2085:K2090"/>
    <mergeCell ref="L2085:L2090"/>
    <mergeCell ref="A2091:A2096"/>
    <mergeCell ref="B2091:B2096"/>
    <mergeCell ref="C2091:C2096"/>
    <mergeCell ref="D2091:D2096"/>
    <mergeCell ref="J2091:J2096"/>
    <mergeCell ref="K2091:K2096"/>
    <mergeCell ref="L2091:L2096"/>
    <mergeCell ref="A2097:A2102"/>
    <mergeCell ref="B2097:B2102"/>
    <mergeCell ref="C2097:C2102"/>
    <mergeCell ref="D2097:D2102"/>
    <mergeCell ref="J2097:J2102"/>
    <mergeCell ref="K2097:K2102"/>
    <mergeCell ref="L2097:L2102"/>
    <mergeCell ref="A2103:A2108"/>
    <mergeCell ref="B2103:B2108"/>
    <mergeCell ref="C2103:C2108"/>
    <mergeCell ref="D2103:D2108"/>
    <mergeCell ref="J2103:J2108"/>
    <mergeCell ref="K2103:K2108"/>
    <mergeCell ref="L2103:L2108"/>
    <mergeCell ref="A2109:A2114"/>
    <mergeCell ref="B2109:B2114"/>
    <mergeCell ref="C2109:C2114"/>
    <mergeCell ref="D2109:D2114"/>
    <mergeCell ref="J2109:J2114"/>
    <mergeCell ref="K2109:K2114"/>
    <mergeCell ref="L2109:L2114"/>
    <mergeCell ref="A2115:A2120"/>
    <mergeCell ref="B2115:B2120"/>
    <mergeCell ref="C2115:C2120"/>
    <mergeCell ref="D2115:D2120"/>
    <mergeCell ref="J2115:J2120"/>
    <mergeCell ref="K2115:K2120"/>
    <mergeCell ref="L2115:L2120"/>
    <mergeCell ref="A2121:A2126"/>
    <mergeCell ref="B2121:B2126"/>
    <mergeCell ref="C2121:C2126"/>
    <mergeCell ref="D2121:D2126"/>
    <mergeCell ref="J2121:J2126"/>
    <mergeCell ref="K2121:K2126"/>
    <mergeCell ref="L2121:L2126"/>
    <mergeCell ref="A2127:A2132"/>
    <mergeCell ref="B2127:B2132"/>
    <mergeCell ref="C2127:C2132"/>
    <mergeCell ref="D2127:D2132"/>
    <mergeCell ref="J2127:J2132"/>
    <mergeCell ref="K2127:K2132"/>
    <mergeCell ref="L2127:L2132"/>
    <mergeCell ref="A2133:A2138"/>
    <mergeCell ref="B2133:B2138"/>
    <mergeCell ref="C2133:C2138"/>
    <mergeCell ref="D2133:D2138"/>
    <mergeCell ref="J2133:J2138"/>
    <mergeCell ref="K2133:K2138"/>
    <mergeCell ref="L2133:L2138"/>
    <mergeCell ref="A2139:A2144"/>
    <mergeCell ref="B2139:B2144"/>
    <mergeCell ref="C2139:C2144"/>
    <mergeCell ref="D2139:D2144"/>
    <mergeCell ref="J2139:J2144"/>
    <mergeCell ref="K2139:K2144"/>
    <mergeCell ref="L2139:L2144"/>
    <mergeCell ref="A2145:A2150"/>
    <mergeCell ref="B2145:B2150"/>
    <mergeCell ref="C2145:C2150"/>
    <mergeCell ref="D2145:D2150"/>
    <mergeCell ref="J2145:J2150"/>
    <mergeCell ref="K2145:K2150"/>
    <mergeCell ref="L2145:L2150"/>
    <mergeCell ref="A2151:A2156"/>
    <mergeCell ref="B2151:B2156"/>
    <mergeCell ref="C2151:C2156"/>
    <mergeCell ref="D2151:D2156"/>
    <mergeCell ref="J2151:J2156"/>
    <mergeCell ref="K2151:K2156"/>
    <mergeCell ref="L2151:L2156"/>
    <mergeCell ref="A2157:A2162"/>
    <mergeCell ref="B2157:B2162"/>
    <mergeCell ref="C2157:C2162"/>
    <mergeCell ref="D2157:D2162"/>
    <mergeCell ref="J2157:J2162"/>
    <mergeCell ref="K2157:K2162"/>
    <mergeCell ref="L2157:L2162"/>
    <mergeCell ref="A2163:A2168"/>
    <mergeCell ref="B2163:B2168"/>
    <mergeCell ref="C2163:C2168"/>
    <mergeCell ref="D2163:D2168"/>
    <mergeCell ref="J2163:J2168"/>
    <mergeCell ref="K2163:K2168"/>
    <mergeCell ref="L2163:L2168"/>
    <mergeCell ref="A2169:A2174"/>
    <mergeCell ref="B2169:B2174"/>
    <mergeCell ref="C2169:C2174"/>
    <mergeCell ref="D2169:D2174"/>
    <mergeCell ref="J2169:J2174"/>
    <mergeCell ref="K2169:K2174"/>
    <mergeCell ref="L2169:L2174"/>
    <mergeCell ref="A2175:A2180"/>
    <mergeCell ref="B2175:B2180"/>
    <mergeCell ref="C2175:C2180"/>
    <mergeCell ref="D2175:D2180"/>
    <mergeCell ref="J2175:J2180"/>
    <mergeCell ref="K2175:K2180"/>
    <mergeCell ref="L2175:L2180"/>
    <mergeCell ref="A2181:A2186"/>
    <mergeCell ref="B2181:B2186"/>
    <mergeCell ref="C2181:C2186"/>
    <mergeCell ref="D2181:D2186"/>
    <mergeCell ref="J2181:J2186"/>
    <mergeCell ref="K2181:K2186"/>
    <mergeCell ref="L2181:L2186"/>
    <mergeCell ref="A2187:A2192"/>
    <mergeCell ref="B2187:B2192"/>
    <mergeCell ref="C2187:C2192"/>
    <mergeCell ref="D2187:D2192"/>
    <mergeCell ref="J2187:J2192"/>
    <mergeCell ref="K2187:K2192"/>
    <mergeCell ref="L2187:L2192"/>
    <mergeCell ref="A2193:A2198"/>
    <mergeCell ref="B2193:B2198"/>
    <mergeCell ref="C2193:C2198"/>
    <mergeCell ref="D2193:D2198"/>
    <mergeCell ref="J2193:J2198"/>
    <mergeCell ref="K2193:K2198"/>
    <mergeCell ref="L2193:L2198"/>
    <mergeCell ref="A2199:A2204"/>
    <mergeCell ref="B2199:B2204"/>
    <mergeCell ref="C2199:C2204"/>
    <mergeCell ref="D2199:D2204"/>
    <mergeCell ref="J2199:J2204"/>
    <mergeCell ref="K2199:K2204"/>
    <mergeCell ref="L2199:L2204"/>
    <mergeCell ref="A2205:A2210"/>
    <mergeCell ref="B2205:B2210"/>
    <mergeCell ref="C2205:C2210"/>
    <mergeCell ref="D2205:D2210"/>
    <mergeCell ref="J2205:J2210"/>
    <mergeCell ref="K2205:K2210"/>
    <mergeCell ref="L2205:L2210"/>
    <mergeCell ref="A2211:A2216"/>
    <mergeCell ref="B2211:B2216"/>
    <mergeCell ref="C2211:C2216"/>
    <mergeCell ref="D2211:D2216"/>
    <mergeCell ref="J2211:J2216"/>
    <mergeCell ref="K2211:K2216"/>
    <mergeCell ref="L2211:L2216"/>
    <mergeCell ref="A2217:A2222"/>
    <mergeCell ref="B2217:B2222"/>
    <mergeCell ref="C2217:C2222"/>
    <mergeCell ref="D2217:D2222"/>
    <mergeCell ref="J2217:J2222"/>
    <mergeCell ref="K2217:K2222"/>
    <mergeCell ref="L2217:L2222"/>
    <mergeCell ref="A2223:A2228"/>
    <mergeCell ref="B2223:B2228"/>
    <mergeCell ref="C2223:C2228"/>
    <mergeCell ref="D2223:D2228"/>
    <mergeCell ref="J2223:J2228"/>
    <mergeCell ref="K2223:K2228"/>
    <mergeCell ref="L2223:L2228"/>
    <mergeCell ref="A2229:A2234"/>
    <mergeCell ref="B2229:B2234"/>
    <mergeCell ref="C2229:C2234"/>
    <mergeCell ref="D2229:D2234"/>
    <mergeCell ref="J2229:J2234"/>
    <mergeCell ref="K2229:K2234"/>
    <mergeCell ref="L2229:L2234"/>
    <mergeCell ref="A2235:A2240"/>
    <mergeCell ref="B2235:B2240"/>
    <mergeCell ref="C2235:C2240"/>
    <mergeCell ref="D2235:D2240"/>
    <mergeCell ref="J2235:J2240"/>
    <mergeCell ref="K2235:K2240"/>
    <mergeCell ref="L2235:L2240"/>
    <mergeCell ref="A2241:A2246"/>
    <mergeCell ref="B2241:B2246"/>
    <mergeCell ref="C2241:C2246"/>
    <mergeCell ref="D2241:D2246"/>
    <mergeCell ref="J2241:J2246"/>
    <mergeCell ref="K2241:K2246"/>
    <mergeCell ref="L2241:L2246"/>
    <mergeCell ref="A2247:A2252"/>
    <mergeCell ref="B2247:B2252"/>
    <mergeCell ref="C2247:C2252"/>
    <mergeCell ref="D2247:D2252"/>
    <mergeCell ref="J2247:J2252"/>
    <mergeCell ref="K2247:K2252"/>
    <mergeCell ref="L2247:L2252"/>
    <mergeCell ref="A2253:A2258"/>
    <mergeCell ref="B2253:B2258"/>
    <mergeCell ref="C2253:C2258"/>
    <mergeCell ref="D2253:D2258"/>
    <mergeCell ref="J2253:J2258"/>
    <mergeCell ref="K2253:K2258"/>
    <mergeCell ref="L2253:L2258"/>
    <mergeCell ref="A2259:A2264"/>
    <mergeCell ref="B2259:B2264"/>
    <mergeCell ref="C2259:C2264"/>
    <mergeCell ref="D2259:D2264"/>
    <mergeCell ref="J2259:J2264"/>
    <mergeCell ref="K2259:K2264"/>
    <mergeCell ref="L2259:L2264"/>
    <mergeCell ref="A2265:A2270"/>
    <mergeCell ref="B2265:B2270"/>
    <mergeCell ref="C2265:C2270"/>
    <mergeCell ref="D2265:D2270"/>
    <mergeCell ref="J2265:J2270"/>
    <mergeCell ref="K2265:K2270"/>
    <mergeCell ref="L2265:L2270"/>
    <mergeCell ref="A2271:A2276"/>
    <mergeCell ref="B2271:B2276"/>
    <mergeCell ref="C2271:C2276"/>
    <mergeCell ref="D2271:D2276"/>
    <mergeCell ref="J2271:J2276"/>
    <mergeCell ref="K2271:K2276"/>
    <mergeCell ref="L2271:L2276"/>
    <mergeCell ref="A2277:A2282"/>
    <mergeCell ref="B2277:B2282"/>
    <mergeCell ref="C2277:C2282"/>
    <mergeCell ref="D2277:D2282"/>
    <mergeCell ref="J2277:J2282"/>
    <mergeCell ref="K2277:K2282"/>
    <mergeCell ref="L2277:L2282"/>
    <mergeCell ref="A2283:A2288"/>
    <mergeCell ref="B2283:B2288"/>
    <mergeCell ref="C2283:C2288"/>
    <mergeCell ref="D2283:D2288"/>
    <mergeCell ref="J2283:J2288"/>
    <mergeCell ref="K2283:K2288"/>
    <mergeCell ref="L2283:L2288"/>
    <mergeCell ref="A2289:A2294"/>
    <mergeCell ref="B2289:B2294"/>
    <mergeCell ref="C2289:C2294"/>
    <mergeCell ref="D2289:D2294"/>
    <mergeCell ref="J2289:J2294"/>
    <mergeCell ref="K2289:K2294"/>
    <mergeCell ref="L2289:L2294"/>
    <mergeCell ref="A2295:A2300"/>
    <mergeCell ref="B2295:B2300"/>
    <mergeCell ref="C2295:C2300"/>
    <mergeCell ref="D2295:D2300"/>
    <mergeCell ref="J2295:J2300"/>
    <mergeCell ref="K2295:K2300"/>
    <mergeCell ref="L2295:L2300"/>
    <mergeCell ref="A2301:A2306"/>
    <mergeCell ref="B2301:B2306"/>
    <mergeCell ref="C2301:C2306"/>
    <mergeCell ref="D2301:D2306"/>
    <mergeCell ref="J2301:J2306"/>
    <mergeCell ref="K2301:K2306"/>
    <mergeCell ref="L2301:L2306"/>
    <mergeCell ref="A2307:A2312"/>
    <mergeCell ref="B2307:B2312"/>
    <mergeCell ref="C2307:C2312"/>
    <mergeCell ref="D2307:D2312"/>
    <mergeCell ref="J2307:J2312"/>
    <mergeCell ref="K2307:K2312"/>
    <mergeCell ref="L2307:L2312"/>
    <mergeCell ref="A2313:A2318"/>
    <mergeCell ref="B2313:B2318"/>
    <mergeCell ref="C2313:C2318"/>
    <mergeCell ref="D2313:D2318"/>
    <mergeCell ref="J2313:J2318"/>
    <mergeCell ref="K2313:K2318"/>
    <mergeCell ref="L2313:L2318"/>
    <mergeCell ref="A2319:A2324"/>
    <mergeCell ref="B2319:B2324"/>
    <mergeCell ref="C2319:C2324"/>
    <mergeCell ref="D2319:D2324"/>
    <mergeCell ref="J2319:J2324"/>
    <mergeCell ref="K2319:K2324"/>
    <mergeCell ref="L2319:L2324"/>
    <mergeCell ref="A2325:A2330"/>
    <mergeCell ref="B2325:B2330"/>
    <mergeCell ref="C2325:C2330"/>
    <mergeCell ref="D2325:D2330"/>
    <mergeCell ref="J2325:J2330"/>
    <mergeCell ref="K2325:K2330"/>
    <mergeCell ref="L2325:L2330"/>
    <mergeCell ref="A2331:A2336"/>
    <mergeCell ref="B2331:B2336"/>
    <mergeCell ref="C2331:C2336"/>
    <mergeCell ref="D2331:D2336"/>
    <mergeCell ref="J2331:J2336"/>
    <mergeCell ref="K2331:K2336"/>
    <mergeCell ref="L2331:L2336"/>
    <mergeCell ref="A2337:A2342"/>
    <mergeCell ref="B2337:B2342"/>
    <mergeCell ref="C2337:C2342"/>
    <mergeCell ref="D2337:D2342"/>
    <mergeCell ref="J2337:J2342"/>
    <mergeCell ref="K2337:K2342"/>
    <mergeCell ref="L2337:L2342"/>
    <mergeCell ref="A2343:A2348"/>
    <mergeCell ref="B2343:B2348"/>
    <mergeCell ref="C2343:C2348"/>
    <mergeCell ref="D2343:D2348"/>
    <mergeCell ref="J2343:J2348"/>
    <mergeCell ref="K2343:K2348"/>
    <mergeCell ref="L2343:L2348"/>
    <mergeCell ref="A2349:A2354"/>
    <mergeCell ref="B2349:B2354"/>
    <mergeCell ref="C2349:C2354"/>
    <mergeCell ref="D2349:D2354"/>
    <mergeCell ref="J2349:J2354"/>
    <mergeCell ref="K2349:K2354"/>
    <mergeCell ref="L2349:L2354"/>
    <mergeCell ref="A2355:A2360"/>
    <mergeCell ref="B2355:B2360"/>
    <mergeCell ref="C2355:C2360"/>
    <mergeCell ref="D2355:D2360"/>
    <mergeCell ref="J2355:J2360"/>
    <mergeCell ref="K2355:K2360"/>
    <mergeCell ref="L2355:L2360"/>
    <mergeCell ref="J2391:J2396"/>
    <mergeCell ref="K2391:K2396"/>
    <mergeCell ref="L2391:L2396"/>
    <mergeCell ref="A2361:A2366"/>
    <mergeCell ref="B2361:B2366"/>
    <mergeCell ref="C2361:C2366"/>
    <mergeCell ref="D2361:D2366"/>
    <mergeCell ref="J2361:J2366"/>
    <mergeCell ref="K2361:K2366"/>
    <mergeCell ref="L2361:L2366"/>
    <mergeCell ref="A2367:A2372"/>
    <mergeCell ref="B2367:B2372"/>
    <mergeCell ref="C2367:C2372"/>
    <mergeCell ref="D2367:D2372"/>
    <mergeCell ref="J2367:J2372"/>
    <mergeCell ref="K2367:K2372"/>
    <mergeCell ref="L2367:L2372"/>
    <mergeCell ref="A2373:A2378"/>
    <mergeCell ref="B2373:B2378"/>
    <mergeCell ref="C2373:C2378"/>
    <mergeCell ref="D2373:D2378"/>
    <mergeCell ref="J2373:J2378"/>
    <mergeCell ref="K2373:K2378"/>
    <mergeCell ref="L2373:L2378"/>
    <mergeCell ref="A2397:A2402"/>
    <mergeCell ref="B2397:B2402"/>
    <mergeCell ref="C2397:C2402"/>
    <mergeCell ref="D2397:D2402"/>
    <mergeCell ref="J2397:J2402"/>
    <mergeCell ref="K2397:K2402"/>
    <mergeCell ref="L2397:L2402"/>
    <mergeCell ref="A2403:A2408"/>
    <mergeCell ref="B2403:B2408"/>
    <mergeCell ref="C2403:C2408"/>
    <mergeCell ref="D2403:D2408"/>
    <mergeCell ref="J2403:J2408"/>
    <mergeCell ref="K2403:K2408"/>
    <mergeCell ref="L2403:L2408"/>
    <mergeCell ref="A2379:A2384"/>
    <mergeCell ref="B2379:B2384"/>
    <mergeCell ref="C2379:C2384"/>
    <mergeCell ref="D2379:D2384"/>
    <mergeCell ref="J2379:J2384"/>
    <mergeCell ref="K2379:K2384"/>
    <mergeCell ref="L2379:L2384"/>
    <mergeCell ref="A2385:A2390"/>
    <mergeCell ref="B2385:B2390"/>
    <mergeCell ref="C2385:C2390"/>
    <mergeCell ref="D2385:D2390"/>
    <mergeCell ref="J2385:J2390"/>
    <mergeCell ref="K2385:K2390"/>
    <mergeCell ref="L2385:L2390"/>
    <mergeCell ref="A2391:A2396"/>
    <mergeCell ref="B2391:B2396"/>
    <mergeCell ref="C2391:C2396"/>
    <mergeCell ref="D2391:D2396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16" sqref="E16"/>
    </sheetView>
  </sheetViews>
  <sheetFormatPr defaultRowHeight="14.25" x14ac:dyDescent="0.2"/>
  <cols>
    <col min="1" max="1" width="23.25" style="1" bestFit="1" customWidth="1"/>
    <col min="2" max="2" width="22.375" style="1" bestFit="1" customWidth="1"/>
    <col min="3" max="3" width="20" style="1" bestFit="1" customWidth="1"/>
    <col min="4" max="4" width="16" style="1" bestFit="1" customWidth="1"/>
    <col min="5" max="5" width="29.25" style="1" bestFit="1" customWidth="1"/>
    <col min="6" max="6" width="28.125" style="1" bestFit="1" customWidth="1"/>
    <col min="7" max="7" width="28.625" style="1" bestFit="1" customWidth="1"/>
    <col min="8" max="8" width="29" style="1" bestFit="1" customWidth="1"/>
    <col min="9" max="9" width="27.25" style="1" bestFit="1" customWidth="1"/>
  </cols>
  <sheetData>
    <row r="1" spans="1:9" x14ac:dyDescent="0.2">
      <c r="A1" s="1" t="s">
        <v>24</v>
      </c>
      <c r="B1" s="1" t="s">
        <v>17</v>
      </c>
      <c r="C1" s="1" t="s">
        <v>18</v>
      </c>
      <c r="D1" s="1" t="s">
        <v>19</v>
      </c>
      <c r="E1" s="1" t="s">
        <v>38</v>
      </c>
      <c r="F1" s="1" t="s">
        <v>20</v>
      </c>
      <c r="G1" s="1" t="s">
        <v>21</v>
      </c>
      <c r="H1" s="1" t="s">
        <v>22</v>
      </c>
      <c r="I1" s="1" t="s">
        <v>23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39" sqref="B39"/>
    </sheetView>
  </sheetViews>
  <sheetFormatPr defaultRowHeight="14.25" x14ac:dyDescent="0.2"/>
  <cols>
    <col min="1" max="1" width="22.25" customWidth="1"/>
    <col min="2" max="2" width="38.375" customWidth="1"/>
  </cols>
  <sheetData>
    <row r="1" spans="1:2" x14ac:dyDescent="0.2">
      <c r="A1" s="1"/>
      <c r="B1" s="1"/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4" sqref="G14"/>
    </sheetView>
  </sheetViews>
  <sheetFormatPr defaultRowHeight="14.25" x14ac:dyDescent="0.2"/>
  <sheetData>
    <row r="1" spans="1:5" x14ac:dyDescent="0.2">
      <c r="A1" s="1" t="s">
        <v>37</v>
      </c>
      <c r="B1">
        <v>8</v>
      </c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">
      <c r="A4" s="1" t="s">
        <v>9</v>
      </c>
    </row>
    <row r="5" spans="1:5" x14ac:dyDescent="0.2">
      <c r="A5" s="1" t="s">
        <v>10</v>
      </c>
      <c r="B5" s="1" t="s">
        <v>11</v>
      </c>
      <c r="C5" s="1" t="s">
        <v>12</v>
      </c>
      <c r="D5" s="1" t="s">
        <v>12</v>
      </c>
      <c r="E5" s="1" t="s">
        <v>8</v>
      </c>
    </row>
    <row r="6" spans="1:5" x14ac:dyDescent="0.2">
      <c r="B6" s="1" t="s">
        <v>13</v>
      </c>
      <c r="C6" s="1" t="s">
        <v>14</v>
      </c>
      <c r="D6" s="1" t="s">
        <v>15</v>
      </c>
      <c r="E6" s="1" t="s">
        <v>8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2016-04-30T07:44:42Z</dcterms:created>
  <dcterms:modified xsi:type="dcterms:W3CDTF">2018-12-26T10:16:05Z</dcterms:modified>
</cp:coreProperties>
</file>