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0" windowWidth="19200" windowHeight="11550" activeTab="1"/>
  </bookViews>
  <sheets>
    <sheet name="Sheet1" sheetId="1" r:id="rId1"/>
    <sheet name="_tag1" sheetId="4" r:id="rId2"/>
  </sheets>
  <calcPr calcId="15251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30" i="1"/>
  <c r="BQ30" i="1"/>
  <c r="BP30" i="1"/>
  <c r="BQ29" i="1"/>
  <c r="BP29" i="1"/>
  <c r="BQ28" i="1"/>
  <c r="BP28" i="1"/>
  <c r="BQ27" i="1"/>
  <c r="BP27" i="1"/>
  <c r="BQ26" i="1"/>
  <c r="BP26" i="1"/>
  <c r="BQ25" i="1"/>
  <c r="BP25" i="1"/>
  <c r="BQ24" i="1"/>
  <c r="BP24" i="1"/>
  <c r="BQ23" i="1"/>
  <c r="BP23" i="1"/>
  <c r="BQ22" i="1"/>
  <c r="BP22" i="1"/>
  <c r="BQ21" i="1"/>
  <c r="BP21" i="1"/>
  <c r="BQ20" i="1"/>
  <c r="BP20" i="1"/>
  <c r="BQ19" i="1"/>
  <c r="BP19" i="1"/>
  <c r="BQ18" i="1"/>
  <c r="BP18" i="1"/>
  <c r="BQ17" i="1"/>
  <c r="BP17" i="1"/>
  <c r="BQ16" i="1"/>
  <c r="BP16" i="1"/>
  <c r="BQ15" i="1"/>
  <c r="BP15" i="1"/>
  <c r="BQ14" i="1"/>
  <c r="BP14" i="1"/>
  <c r="BQ13" i="1"/>
  <c r="BP13" i="1"/>
  <c r="BQ12" i="1"/>
  <c r="BP12" i="1"/>
  <c r="BQ11" i="1"/>
  <c r="BP11" i="1"/>
  <c r="BQ10" i="1"/>
  <c r="BP10" i="1"/>
  <c r="BQ9" i="1"/>
  <c r="BP9" i="1"/>
  <c r="BQ8" i="1"/>
  <c r="BP8" i="1"/>
  <c r="BQ7" i="1"/>
  <c r="BP7" i="1"/>
  <c r="BO30" i="1"/>
  <c r="BN30" i="1"/>
  <c r="BM30" i="1"/>
  <c r="BL30" i="1"/>
  <c r="BO29" i="1"/>
  <c r="BN29" i="1"/>
  <c r="BM29" i="1"/>
  <c r="BL29" i="1"/>
  <c r="BO28" i="1"/>
  <c r="BN28" i="1"/>
  <c r="BM28" i="1"/>
  <c r="BL28" i="1"/>
  <c r="BO27" i="1"/>
  <c r="BN27" i="1"/>
  <c r="BM27" i="1"/>
  <c r="BL27" i="1"/>
  <c r="BO26" i="1"/>
  <c r="BN26" i="1"/>
  <c r="BM26" i="1"/>
  <c r="BL26" i="1"/>
  <c r="BO25" i="1"/>
  <c r="BN25" i="1"/>
  <c r="BM25" i="1"/>
  <c r="BL25" i="1"/>
  <c r="BO24" i="1"/>
  <c r="BN24" i="1"/>
  <c r="BM24" i="1"/>
  <c r="BL24" i="1"/>
  <c r="BO23" i="1"/>
  <c r="BN23" i="1"/>
  <c r="BM23" i="1"/>
  <c r="BL23" i="1"/>
  <c r="BO22" i="1"/>
  <c r="BN22" i="1"/>
  <c r="BM22" i="1"/>
  <c r="BL22" i="1"/>
  <c r="BO21" i="1"/>
  <c r="BN21" i="1"/>
  <c r="BM21" i="1"/>
  <c r="BL21" i="1"/>
  <c r="BO20" i="1"/>
  <c r="BN20" i="1"/>
  <c r="BM20" i="1"/>
  <c r="BL20" i="1"/>
  <c r="BO19" i="1"/>
  <c r="BN19" i="1"/>
  <c r="BM19" i="1"/>
  <c r="BL19" i="1"/>
  <c r="BO18" i="1"/>
  <c r="BN18" i="1"/>
  <c r="BM18" i="1"/>
  <c r="BL18" i="1"/>
  <c r="BO17" i="1"/>
  <c r="BN17" i="1"/>
  <c r="BM17" i="1"/>
  <c r="BL17" i="1"/>
  <c r="BO16" i="1"/>
  <c r="BN16" i="1"/>
  <c r="BM16" i="1"/>
  <c r="BL16" i="1"/>
  <c r="BO15" i="1"/>
  <c r="BN15" i="1"/>
  <c r="BM15" i="1"/>
  <c r="BL15" i="1"/>
  <c r="BO14" i="1"/>
  <c r="BN14" i="1"/>
  <c r="BM14" i="1"/>
  <c r="BL14" i="1"/>
  <c r="BO13" i="1"/>
  <c r="BN13" i="1"/>
  <c r="BM13" i="1"/>
  <c r="BL13" i="1"/>
  <c r="BO12" i="1"/>
  <c r="BN12" i="1"/>
  <c r="BM12" i="1"/>
  <c r="BL12" i="1"/>
  <c r="BO11" i="1"/>
  <c r="BN11" i="1"/>
  <c r="BM11" i="1"/>
  <c r="BL11" i="1"/>
  <c r="BO10" i="1"/>
  <c r="BN10" i="1"/>
  <c r="BM10" i="1"/>
  <c r="BL10" i="1"/>
  <c r="BO9" i="1"/>
  <c r="BN9" i="1"/>
  <c r="BM9" i="1"/>
  <c r="BL9" i="1"/>
  <c r="BO8" i="1"/>
  <c r="BN8" i="1"/>
  <c r="BM8" i="1"/>
  <c r="BL8" i="1"/>
  <c r="BO7" i="1"/>
  <c r="BN7" i="1"/>
  <c r="BM7" i="1"/>
  <c r="BL7" i="1"/>
  <c r="AQ7" i="1"/>
  <c r="AP7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U30" i="1"/>
  <c r="T30" i="1"/>
  <c r="S30" i="1"/>
  <c r="R30" i="1"/>
  <c r="Q30" i="1"/>
  <c r="P30" i="1"/>
  <c r="O30" i="1"/>
  <c r="N30" i="1"/>
  <c r="U29" i="1"/>
  <c r="T29" i="1"/>
  <c r="S29" i="1"/>
  <c r="R29" i="1"/>
  <c r="Q29" i="1"/>
  <c r="P29" i="1"/>
  <c r="O29" i="1"/>
  <c r="N29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U14" i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I7" i="1"/>
  <c r="H7" i="1"/>
  <c r="G7" i="1"/>
  <c r="F7" i="1"/>
  <c r="E7" i="1"/>
  <c r="B7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30" i="1"/>
  <c r="J29" i="1"/>
  <c r="J28" i="1"/>
  <c r="J27" i="1"/>
  <c r="J26" i="1"/>
  <c r="J25" i="1"/>
  <c r="J24" i="1"/>
  <c r="K24" i="1" s="1"/>
  <c r="J23" i="1"/>
  <c r="K23" i="1" s="1"/>
  <c r="J22" i="1"/>
  <c r="J21" i="1"/>
  <c r="J20" i="1"/>
  <c r="J19" i="1"/>
  <c r="J18" i="1"/>
  <c r="J17" i="1"/>
  <c r="J16" i="1"/>
  <c r="K16" i="1" s="1"/>
  <c r="J15" i="1"/>
  <c r="K15" i="1" s="1"/>
  <c r="J14" i="1"/>
  <c r="J13" i="1"/>
  <c r="J12" i="1"/>
  <c r="J11" i="1"/>
  <c r="J10" i="1"/>
  <c r="J9" i="1"/>
  <c r="J8" i="1"/>
  <c r="K8" i="1" s="1"/>
  <c r="J7" i="1"/>
  <c r="K7" i="1" s="1"/>
  <c r="K29" i="1"/>
  <c r="K21" i="1"/>
  <c r="K30" i="1"/>
  <c r="K28" i="1"/>
  <c r="K27" i="1"/>
  <c r="K26" i="1"/>
  <c r="K25" i="1"/>
  <c r="K22" i="1"/>
  <c r="K20" i="1"/>
  <c r="K19" i="1"/>
  <c r="K18" i="1"/>
  <c r="K17" i="1"/>
  <c r="K14" i="1"/>
  <c r="K13" i="1"/>
  <c r="K12" i="1"/>
  <c r="K11" i="1"/>
  <c r="K10" i="1"/>
  <c r="K9" i="1"/>
  <c r="I30" i="1"/>
  <c r="H30" i="1"/>
  <c r="G30" i="1"/>
  <c r="F30" i="1"/>
  <c r="E30" i="1"/>
  <c r="B30" i="1"/>
  <c r="I29" i="1"/>
  <c r="H29" i="1"/>
  <c r="G29" i="1"/>
  <c r="F29" i="1"/>
  <c r="E29" i="1"/>
  <c r="B29" i="1"/>
  <c r="I28" i="1"/>
  <c r="H28" i="1"/>
  <c r="G28" i="1"/>
  <c r="F28" i="1"/>
  <c r="E28" i="1"/>
  <c r="B28" i="1"/>
  <c r="I27" i="1"/>
  <c r="H27" i="1"/>
  <c r="G27" i="1"/>
  <c r="F27" i="1"/>
  <c r="E27" i="1"/>
  <c r="B27" i="1"/>
  <c r="I26" i="1"/>
  <c r="H26" i="1"/>
  <c r="G26" i="1"/>
  <c r="F26" i="1"/>
  <c r="E26" i="1"/>
  <c r="B26" i="1"/>
  <c r="I25" i="1"/>
  <c r="H25" i="1"/>
  <c r="G25" i="1"/>
  <c r="F25" i="1"/>
  <c r="E25" i="1"/>
  <c r="B25" i="1"/>
  <c r="I24" i="1"/>
  <c r="H24" i="1"/>
  <c r="G24" i="1"/>
  <c r="F24" i="1"/>
  <c r="E24" i="1"/>
  <c r="B24" i="1"/>
  <c r="I23" i="1"/>
  <c r="H23" i="1"/>
  <c r="G23" i="1"/>
  <c r="F23" i="1"/>
  <c r="E23" i="1"/>
  <c r="B23" i="1"/>
  <c r="I22" i="1"/>
  <c r="H22" i="1"/>
  <c r="G22" i="1"/>
  <c r="F22" i="1"/>
  <c r="E22" i="1"/>
  <c r="B22" i="1"/>
  <c r="I21" i="1"/>
  <c r="H21" i="1"/>
  <c r="G21" i="1"/>
  <c r="F21" i="1"/>
  <c r="E21" i="1"/>
  <c r="B21" i="1"/>
  <c r="I20" i="1"/>
  <c r="H20" i="1"/>
  <c r="G20" i="1"/>
  <c r="F20" i="1"/>
  <c r="E20" i="1"/>
  <c r="B20" i="1"/>
  <c r="I19" i="1"/>
  <c r="H19" i="1"/>
  <c r="G19" i="1"/>
  <c r="F19" i="1"/>
  <c r="E19" i="1"/>
  <c r="B19" i="1"/>
  <c r="I18" i="1"/>
  <c r="H18" i="1"/>
  <c r="G18" i="1"/>
  <c r="F18" i="1"/>
  <c r="E18" i="1"/>
  <c r="B18" i="1"/>
  <c r="I17" i="1"/>
  <c r="H17" i="1"/>
  <c r="G17" i="1"/>
  <c r="F17" i="1"/>
  <c r="E17" i="1"/>
  <c r="B17" i="1"/>
  <c r="I16" i="1"/>
  <c r="H16" i="1"/>
  <c r="G16" i="1"/>
  <c r="F16" i="1"/>
  <c r="E16" i="1"/>
  <c r="B16" i="1"/>
  <c r="I15" i="1"/>
  <c r="H15" i="1"/>
  <c r="G15" i="1"/>
  <c r="F15" i="1"/>
  <c r="E15" i="1"/>
  <c r="B15" i="1"/>
  <c r="I14" i="1"/>
  <c r="H14" i="1"/>
  <c r="G14" i="1"/>
  <c r="F14" i="1"/>
  <c r="E14" i="1"/>
  <c r="B14" i="1"/>
  <c r="I13" i="1"/>
  <c r="H13" i="1"/>
  <c r="G13" i="1"/>
  <c r="F13" i="1"/>
  <c r="E13" i="1"/>
  <c r="B13" i="1"/>
  <c r="I12" i="1"/>
  <c r="H12" i="1"/>
  <c r="G12" i="1"/>
  <c r="F12" i="1"/>
  <c r="E12" i="1"/>
  <c r="B12" i="1"/>
  <c r="I11" i="1"/>
  <c r="H11" i="1"/>
  <c r="G11" i="1"/>
  <c r="F11" i="1"/>
  <c r="E11" i="1"/>
  <c r="B11" i="1"/>
  <c r="I10" i="1"/>
  <c r="H10" i="1"/>
  <c r="G10" i="1"/>
  <c r="F10" i="1"/>
  <c r="E10" i="1"/>
  <c r="B10" i="1"/>
  <c r="I9" i="1"/>
  <c r="H9" i="1"/>
  <c r="G9" i="1"/>
  <c r="F9" i="1"/>
  <c r="E9" i="1"/>
  <c r="B9" i="1"/>
  <c r="I8" i="1"/>
  <c r="H8" i="1"/>
  <c r="G8" i="1"/>
  <c r="F8" i="1"/>
  <c r="E8" i="1"/>
  <c r="B8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<sst xmlns="http://schemas.openxmlformats.org/spreadsheetml/2006/main" count="190" uniqueCount="142">
  <si>
    <t>进口</t>
    <phoneticPr fontId="1" type="noConversion"/>
  </si>
  <si>
    <t>出口</t>
    <phoneticPr fontId="1" type="noConversion"/>
  </si>
  <si>
    <t>SO2</t>
    <phoneticPr fontId="1" type="noConversion"/>
  </si>
  <si>
    <t>烟气流量</t>
    <phoneticPr fontId="1" type="noConversion"/>
  </si>
  <si>
    <t>温度</t>
    <phoneticPr fontId="1" type="noConversion"/>
  </si>
  <si>
    <t>氮氧化物</t>
    <phoneticPr fontId="1" type="noConversion"/>
  </si>
  <si>
    <t>高硫CEMS进、出口数据</t>
    <phoneticPr fontId="1" type="noConversion"/>
  </si>
  <si>
    <t>低硫CEMS进、出口数据</t>
    <phoneticPr fontId="1" type="noConversion"/>
  </si>
  <si>
    <t>温度1</t>
    <phoneticPr fontId="1" type="noConversion"/>
  </si>
  <si>
    <t>温度2</t>
    <phoneticPr fontId="1" type="noConversion"/>
  </si>
  <si>
    <t>塔前压力</t>
    <phoneticPr fontId="1" type="noConversion"/>
  </si>
  <si>
    <t>进口压力</t>
    <phoneticPr fontId="1" type="noConversion"/>
  </si>
  <si>
    <t>温度3</t>
    <phoneticPr fontId="1" type="noConversion"/>
  </si>
  <si>
    <t>液位</t>
    <phoneticPr fontId="1" type="noConversion"/>
  </si>
  <si>
    <t>PH值</t>
    <phoneticPr fontId="1" type="noConversion"/>
  </si>
  <si>
    <t>塔前</t>
    <phoneticPr fontId="1" type="noConversion"/>
  </si>
  <si>
    <t>高硫塔数据</t>
    <phoneticPr fontId="1" type="noConversion"/>
  </si>
  <si>
    <t>低硫塔数据</t>
    <phoneticPr fontId="1" type="noConversion"/>
  </si>
  <si>
    <t>高硫
清液池
液位</t>
    <phoneticPr fontId="1" type="noConversion"/>
  </si>
  <si>
    <t>低硫
清液池
液位</t>
    <phoneticPr fontId="1" type="noConversion"/>
  </si>
  <si>
    <t>流量</t>
    <phoneticPr fontId="1" type="noConversion"/>
  </si>
  <si>
    <t>高硫
再生流量</t>
    <phoneticPr fontId="1" type="noConversion"/>
  </si>
  <si>
    <t>低硫
再生流量</t>
    <phoneticPr fontId="1" type="noConversion"/>
  </si>
  <si>
    <t>电流</t>
    <phoneticPr fontId="1" type="noConversion"/>
  </si>
  <si>
    <t>上层</t>
    <phoneticPr fontId="1" type="noConversion"/>
  </si>
  <si>
    <t>中层</t>
    <phoneticPr fontId="1" type="noConversion"/>
  </si>
  <si>
    <t>下层</t>
    <phoneticPr fontId="1" type="noConversion"/>
  </si>
  <si>
    <t>高硫喷淋泵</t>
    <phoneticPr fontId="1" type="noConversion"/>
  </si>
  <si>
    <t>低硫喷淋泵</t>
    <phoneticPr fontId="1" type="noConversion"/>
  </si>
  <si>
    <t>振动</t>
    <phoneticPr fontId="1" type="noConversion"/>
  </si>
  <si>
    <t>水平</t>
    <phoneticPr fontId="1" type="noConversion"/>
  </si>
  <si>
    <t>垂直</t>
    <phoneticPr fontId="1" type="noConversion"/>
  </si>
  <si>
    <t>前轴承</t>
    <phoneticPr fontId="1" type="noConversion"/>
  </si>
  <si>
    <t>中轴承</t>
    <phoneticPr fontId="1" type="noConversion"/>
  </si>
  <si>
    <t>后轴承</t>
    <phoneticPr fontId="1" type="noConversion"/>
  </si>
  <si>
    <t>频率</t>
    <phoneticPr fontId="1" type="noConversion"/>
  </si>
  <si>
    <t>增压风机</t>
    <phoneticPr fontId="1" type="noConversion"/>
  </si>
  <si>
    <t>外排水
流量</t>
    <phoneticPr fontId="1" type="noConversion"/>
  </si>
  <si>
    <t>比重</t>
    <phoneticPr fontId="1" type="noConversion"/>
  </si>
  <si>
    <t>高硫塔底</t>
    <phoneticPr fontId="1" type="noConversion"/>
  </si>
  <si>
    <t>低硫塔底</t>
    <phoneticPr fontId="1" type="noConversion"/>
  </si>
  <si>
    <t>其他数据</t>
    <phoneticPr fontId="1" type="noConversion"/>
  </si>
  <si>
    <t>时间</t>
    <phoneticPr fontId="1" type="noConversion"/>
  </si>
  <si>
    <t>塔内</t>
    <phoneticPr fontId="1" type="noConversion"/>
  </si>
  <si>
    <t>备注：</t>
    <phoneticPr fontId="1" type="noConversion"/>
  </si>
  <si>
    <t>MgO投入量：  包</t>
    <phoneticPr fontId="1" type="noConversion"/>
  </si>
  <si>
    <t>出泥数：     次</t>
    <phoneticPr fontId="1" type="noConversion"/>
  </si>
  <si>
    <t>碱液存量：   吨</t>
    <phoneticPr fontId="1" type="noConversion"/>
  </si>
  <si>
    <t>排水量：     吨</t>
    <phoneticPr fontId="1" type="noConversion"/>
  </si>
  <si>
    <t>除雾器清洗： 次</t>
    <phoneticPr fontId="1" type="noConversion"/>
  </si>
  <si>
    <r>
      <t>韶钢炼铁厂</t>
    </r>
    <r>
      <rPr>
        <u/>
        <sz val="24"/>
        <color rgb="FFFF0000"/>
        <rFont val="宋体"/>
        <family val="3"/>
        <charset val="134"/>
        <scheme val="minor"/>
      </rPr>
      <t xml:space="preserve">  5  </t>
    </r>
    <r>
      <rPr>
        <sz val="24"/>
        <color theme="1"/>
        <rFont val="宋体"/>
        <family val="2"/>
        <charset val="134"/>
        <scheme val="minor"/>
      </rPr>
      <t>#烧结脱硫系统运行日报表</t>
    </r>
    <phoneticPr fontId="1" type="noConversion"/>
  </si>
  <si>
    <t>烟尘含量</t>
    <phoneticPr fontId="1" type="noConversion"/>
  </si>
  <si>
    <t>进出口</t>
    <phoneticPr fontId="1" type="noConversion"/>
  </si>
  <si>
    <t>氧含量</t>
    <phoneticPr fontId="1" type="noConversion"/>
  </si>
  <si>
    <t>高硫添加</t>
    <phoneticPr fontId="1" type="noConversion"/>
  </si>
  <si>
    <t>低硫添加</t>
    <phoneticPr fontId="1" type="noConversion"/>
  </si>
  <si>
    <t>南面主抽</t>
    <phoneticPr fontId="1" type="noConversion"/>
  </si>
  <si>
    <t>添加</t>
    <phoneticPr fontId="1" type="noConversion"/>
  </si>
  <si>
    <t>确认每个点的地址和数值</t>
    <phoneticPr fontId="1" type="noConversion"/>
  </si>
  <si>
    <t>手工录入</t>
    <phoneticPr fontId="1" type="noConversion"/>
  </si>
  <si>
    <t>碱液罐液位</t>
    <phoneticPr fontId="1" type="noConversion"/>
  </si>
  <si>
    <t>浆料泵流量</t>
    <phoneticPr fontId="1" type="noConversion"/>
  </si>
  <si>
    <t>排污地坑池液位</t>
    <phoneticPr fontId="1" type="noConversion"/>
  </si>
  <si>
    <t>氧化槽，mV</t>
    <phoneticPr fontId="1" type="noConversion"/>
  </si>
  <si>
    <t>脱硫率</t>
    <phoneticPr fontId="1" type="noConversion"/>
  </si>
  <si>
    <t>脱硝率</t>
    <phoneticPr fontId="1" type="noConversion"/>
  </si>
  <si>
    <t>脱硫率，脱硝率出现负值，自动为零</t>
    <phoneticPr fontId="1" type="noConversion"/>
  </si>
  <si>
    <t>＞200报警</t>
    <phoneticPr fontId="1" type="noConversion"/>
  </si>
  <si>
    <t>＞300报警</t>
    <phoneticPr fontId="1" type="noConversion"/>
  </si>
  <si>
    <t>出口＞50报警</t>
    <phoneticPr fontId="1" type="noConversion"/>
  </si>
  <si>
    <t>n:t.t2</t>
    <phoneticPr fontId="5" type="noConversion"/>
  </si>
  <si>
    <t>n:t.t3</t>
    <phoneticPr fontId="5" type="noConversion"/>
  </si>
  <si>
    <t>n:t.t4</t>
    <phoneticPr fontId="5" type="noConversion"/>
  </si>
  <si>
    <t>n:t.t5</t>
    <phoneticPr fontId="5" type="noConversion"/>
  </si>
  <si>
    <t>n:t.t6</t>
    <phoneticPr fontId="5" type="noConversion"/>
  </si>
  <si>
    <t>n:t.t7</t>
    <phoneticPr fontId="5" type="noConversion"/>
  </si>
  <si>
    <t>n:t.t8</t>
    <phoneticPr fontId="5" type="noConversion"/>
  </si>
  <si>
    <t>n:t.t9</t>
    <phoneticPr fontId="5" type="noConversion"/>
  </si>
  <si>
    <t>n:t.t10</t>
    <phoneticPr fontId="5" type="noConversion"/>
  </si>
  <si>
    <t>n:t.t11</t>
    <phoneticPr fontId="5" type="noConversion"/>
  </si>
  <si>
    <t>n:t.t12</t>
    <phoneticPr fontId="5" type="noConversion"/>
  </si>
  <si>
    <t>n:t.t13</t>
    <phoneticPr fontId="5" type="noConversion"/>
  </si>
  <si>
    <t>n:t.t14</t>
    <phoneticPr fontId="5" type="noConversion"/>
  </si>
  <si>
    <t>n:t.t15</t>
    <phoneticPr fontId="5" type="noConversion"/>
  </si>
  <si>
    <t>n:t.t16</t>
    <phoneticPr fontId="5" type="noConversion"/>
  </si>
  <si>
    <t>n:t.t17</t>
    <phoneticPr fontId="5" type="noConversion"/>
  </si>
  <si>
    <t>n:t.t18</t>
    <phoneticPr fontId="5" type="noConversion"/>
  </si>
  <si>
    <t>n:t.t19</t>
    <phoneticPr fontId="5" type="noConversion"/>
  </si>
  <si>
    <t>n:t.t20</t>
    <phoneticPr fontId="5" type="noConversion"/>
  </si>
  <si>
    <t>n:t.t23</t>
    <phoneticPr fontId="5" type="noConversion"/>
  </si>
  <si>
    <t>n:t.t24</t>
    <phoneticPr fontId="5" type="noConversion"/>
  </si>
  <si>
    <t>n:t.t25</t>
    <phoneticPr fontId="5" type="noConversion"/>
  </si>
  <si>
    <t>n:t.t26</t>
    <phoneticPr fontId="5" type="noConversion"/>
  </si>
  <si>
    <t>n:t.t27</t>
    <phoneticPr fontId="5" type="noConversion"/>
  </si>
  <si>
    <t>n:t.t28</t>
    <phoneticPr fontId="5" type="noConversion"/>
  </si>
  <si>
    <t>n:t.t29</t>
    <phoneticPr fontId="5" type="noConversion"/>
  </si>
  <si>
    <t>n:t.t30</t>
    <phoneticPr fontId="5" type="noConversion"/>
  </si>
  <si>
    <t>n:t.t31</t>
    <phoneticPr fontId="5" type="noConversion"/>
  </si>
  <si>
    <t>n:t.t32</t>
    <phoneticPr fontId="5" type="noConversion"/>
  </si>
  <si>
    <t>n:t.t33</t>
    <phoneticPr fontId="5" type="noConversion"/>
  </si>
  <si>
    <t>n:t.t34</t>
    <phoneticPr fontId="5" type="noConversion"/>
  </si>
  <si>
    <t>n:t.t35</t>
    <phoneticPr fontId="5" type="noConversion"/>
  </si>
  <si>
    <t>n:t.t36</t>
    <phoneticPr fontId="5" type="noConversion"/>
  </si>
  <si>
    <t>n:t.t37</t>
    <phoneticPr fontId="5" type="noConversion"/>
  </si>
  <si>
    <t>n:t.t38</t>
    <phoneticPr fontId="5" type="noConversion"/>
  </si>
  <si>
    <t>n:t.t39</t>
    <phoneticPr fontId="5" type="noConversion"/>
  </si>
  <si>
    <t>n:t.t40</t>
    <phoneticPr fontId="5" type="noConversion"/>
  </si>
  <si>
    <t>n:t.t41</t>
    <phoneticPr fontId="5" type="noConversion"/>
  </si>
  <si>
    <t>n:t.t42</t>
    <phoneticPr fontId="5" type="noConversion"/>
  </si>
  <si>
    <t>n:t.t1</t>
    <phoneticPr fontId="5" type="noConversion"/>
  </si>
  <si>
    <t>n:t.t43</t>
    <phoneticPr fontId="5" type="noConversion"/>
  </si>
  <si>
    <t>n:t.t44</t>
    <phoneticPr fontId="5" type="noConversion"/>
  </si>
  <si>
    <t>n:t.t45</t>
    <phoneticPr fontId="5" type="noConversion"/>
  </si>
  <si>
    <t>n:t.t46</t>
    <phoneticPr fontId="5" type="noConversion"/>
  </si>
  <si>
    <t>n:t.t47</t>
    <phoneticPr fontId="5" type="noConversion"/>
  </si>
  <si>
    <t>n:t.t48</t>
    <phoneticPr fontId="5" type="noConversion"/>
  </si>
  <si>
    <t>n:t.t49</t>
    <phoneticPr fontId="5" type="noConversion"/>
  </si>
  <si>
    <t>n:t.t50</t>
    <phoneticPr fontId="5" type="noConversion"/>
  </si>
  <si>
    <t>n:t.t51</t>
    <phoneticPr fontId="5" type="noConversion"/>
  </si>
  <si>
    <t>n:t.t52</t>
    <phoneticPr fontId="5" type="noConversion"/>
  </si>
  <si>
    <t>n:t.t53</t>
    <phoneticPr fontId="5" type="noConversion"/>
  </si>
  <si>
    <t>n:t.t54</t>
    <phoneticPr fontId="5" type="noConversion"/>
  </si>
  <si>
    <t>n:t.t55</t>
    <phoneticPr fontId="5" type="noConversion"/>
  </si>
  <si>
    <t>n:t.t56</t>
    <phoneticPr fontId="5" type="noConversion"/>
  </si>
  <si>
    <t>n:t.t57</t>
    <phoneticPr fontId="5" type="noConversion"/>
  </si>
  <si>
    <t>n:t.t58</t>
    <phoneticPr fontId="5" type="noConversion"/>
  </si>
  <si>
    <t>n:t.t59</t>
    <phoneticPr fontId="5" type="noConversion"/>
  </si>
  <si>
    <t>n:t.t60</t>
    <phoneticPr fontId="5" type="noConversion"/>
  </si>
  <si>
    <t>n:t.t61</t>
    <phoneticPr fontId="5" type="noConversion"/>
  </si>
  <si>
    <t>n:t.t62</t>
    <phoneticPr fontId="5" type="noConversion"/>
  </si>
  <si>
    <t>n:t.t63</t>
    <phoneticPr fontId="5" type="noConversion"/>
  </si>
  <si>
    <t>n:t.t64</t>
    <phoneticPr fontId="5" type="noConversion"/>
  </si>
  <si>
    <t>n:t.t65</t>
    <phoneticPr fontId="5" type="noConversion"/>
  </si>
  <si>
    <t>n:t.t66</t>
    <phoneticPr fontId="5" type="noConversion"/>
  </si>
  <si>
    <t>n:t.t67</t>
    <phoneticPr fontId="5" type="noConversion"/>
  </si>
  <si>
    <t>n:t.t68</t>
    <phoneticPr fontId="5" type="noConversion"/>
  </si>
  <si>
    <t>n:t.t69</t>
    <phoneticPr fontId="5" type="noConversion"/>
  </si>
  <si>
    <t>n:t.t70</t>
    <phoneticPr fontId="5" type="noConversion"/>
  </si>
  <si>
    <t>n:t.t71</t>
    <phoneticPr fontId="5" type="noConversion"/>
  </si>
  <si>
    <t>n:t.t72</t>
    <phoneticPr fontId="5" type="noConversion"/>
  </si>
  <si>
    <t>}}</t>
    <phoneticPr fontId="1" type="noConversion"/>
  </si>
  <si>
    <t>{{$fe: data1 fd:(t.date;yyyy/MM/dd HH:mm)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</si>
</sst>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24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0" fontId="3" fillId="2" borderId="2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0" fillId="3" borderId="1" xfId="0" applyNumberFormat="1" applyFill="1" applyBorder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4" borderId="22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0" xfId="0" applyAlignment="1"/>
    <xf numFmtId="0" fontId="0" fillId="2" borderId="1" xfId="0" applyFill="1" applyBorder="1">
      <alignment vertical="center"/>
    </xf>
    <xf numFmtId="176" fontId="3" fillId="3" borderId="11" xfId="0" applyNumberFormat="1" applyFont="1" applyFill="1" applyBorder="1" applyAlignment="1">
      <alignment horizontal="left" vertical="center"/>
    </xf>
    <xf numFmtId="176" fontId="3" fillId="3" borderId="12" xfId="0" applyNumberFormat="1" applyFont="1" applyFill="1" applyBorder="1" applyAlignment="1">
      <alignment horizontal="left" vertical="center"/>
    </xf>
    <xf numFmtId="176" fontId="3" fillId="3" borderId="24" xfId="0" applyNumberFormat="1" applyFont="1" applyFill="1" applyBorder="1" applyAlignment="1">
      <alignment horizontal="left" vertical="center"/>
    </xf>
    <xf numFmtId="176" fontId="3" fillId="3" borderId="25" xfId="0" applyNumberFormat="1" applyFont="1" applyFill="1" applyBorder="1" applyAlignment="1">
      <alignment horizontal="left" vertical="center"/>
    </xf>
    <xf numFmtId="176" fontId="3" fillId="3" borderId="26" xfId="0" applyNumberFormat="1" applyFont="1" applyFill="1" applyBorder="1" applyAlignment="1">
      <alignment horizontal="left" vertical="center"/>
    </xf>
    <xf numFmtId="176" fontId="3" fillId="3" borderId="27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22" fontId="3" fillId="0" borderId="11" xfId="0" applyNumberFormat="1" applyFont="1" applyBorder="1" applyAlignment="1">
      <alignment horizontal="center" vertical="center"/>
    </xf>
    <xf numFmtId="22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1"/>
  <sheetViews>
    <sheetView workbookViewId="0">
      <selection activeCell="G23" sqref="G23"/>
    </sheetView>
  </sheetViews>
  <sheetFormatPr defaultRowHeight="13.5" x14ac:dyDescent="0.15"/>
  <cols>
    <col min="1" max="1" width="17.25" customWidth="1"/>
    <col min="2" max="2" width="8.5" style="1" bestFit="1" customWidth="1"/>
    <col min="3" max="3" width="6.75" style="24" customWidth="1"/>
    <col min="4" max="4" width="6.75" style="22" customWidth="1"/>
    <col min="5" max="6" width="7.375" style="1" customWidth="1"/>
    <col min="7" max="7" width="7.625" style="1" customWidth="1"/>
    <col min="8" max="8" width="8.125" style="1" customWidth="1"/>
    <col min="9" max="9" width="7.625" customWidth="1"/>
    <col min="10" max="10" width="7.625" style="26" customWidth="1"/>
    <col min="11" max="11" width="8" style="12" customWidth="1"/>
    <col min="12" max="12" width="8" style="26" customWidth="1"/>
    <col min="13" max="13" width="8" style="12" customWidth="1"/>
    <col min="14" max="14" width="7" customWidth="1"/>
    <col min="15" max="15" width="6" customWidth="1"/>
    <col min="16" max="16" width="6.625" customWidth="1"/>
    <col min="17" max="17" width="6.375" customWidth="1"/>
    <col min="18" max="18" width="7" customWidth="1"/>
    <col min="19" max="19" width="6.625" customWidth="1"/>
    <col min="20" max="20" width="7.75" customWidth="1"/>
    <col min="21" max="21" width="7.875" customWidth="1"/>
    <col min="22" max="23" width="8" style="12" customWidth="1"/>
    <col min="27" max="27" width="9" style="12"/>
    <col min="32" max="34" width="8.75" customWidth="1"/>
    <col min="42" max="42" width="9" style="1"/>
    <col min="46" max="55" width="9" style="1"/>
    <col min="64" max="67" width="9" style="12"/>
    <col min="68" max="69" width="9" style="17"/>
    <col min="70" max="70" width="16.875" style="17" bestFit="1" customWidth="1"/>
  </cols>
  <sheetData>
    <row r="1" spans="1:70" ht="31.5" x14ac:dyDescent="0.15">
      <c r="A1" s="62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</row>
    <row r="2" spans="1:70" ht="31.5" x14ac:dyDescent="0.15">
      <c r="A2" s="11"/>
      <c r="B2" s="11"/>
      <c r="C2" s="11" t="s">
        <v>67</v>
      </c>
      <c r="D2" s="11"/>
      <c r="E2" s="11"/>
      <c r="F2" s="11"/>
      <c r="G2" s="11"/>
      <c r="H2" s="11"/>
      <c r="I2" s="11"/>
      <c r="J2" s="11" t="s">
        <v>68</v>
      </c>
      <c r="K2" s="11"/>
      <c r="L2" s="11" t="s">
        <v>69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ht="14.25" thickBot="1" x14ac:dyDescent="0.2">
      <c r="D3" s="22" t="s">
        <v>66</v>
      </c>
      <c r="L3" s="26" t="s">
        <v>54</v>
      </c>
      <c r="V3" s="12" t="s">
        <v>55</v>
      </c>
      <c r="AA3" s="12" t="s">
        <v>54</v>
      </c>
      <c r="AB3" s="12" t="s">
        <v>58</v>
      </c>
      <c r="BM3" s="12" t="s">
        <v>57</v>
      </c>
      <c r="BP3" s="17" t="s">
        <v>59</v>
      </c>
    </row>
    <row r="4" spans="1:70" ht="27" x14ac:dyDescent="0.15">
      <c r="A4" s="49" t="s">
        <v>42</v>
      </c>
      <c r="B4" s="59" t="s">
        <v>6</v>
      </c>
      <c r="C4" s="60"/>
      <c r="D4" s="60"/>
      <c r="E4" s="60"/>
      <c r="F4" s="60"/>
      <c r="G4" s="60"/>
      <c r="H4" s="60"/>
      <c r="I4" s="60"/>
      <c r="J4" s="60"/>
      <c r="K4" s="61"/>
      <c r="L4" s="29"/>
      <c r="M4" s="13"/>
      <c r="N4" s="59" t="s">
        <v>7</v>
      </c>
      <c r="O4" s="60"/>
      <c r="P4" s="60"/>
      <c r="Q4" s="60"/>
      <c r="R4" s="60"/>
      <c r="S4" s="60"/>
      <c r="T4" s="60"/>
      <c r="U4" s="60"/>
      <c r="V4" s="13"/>
      <c r="W4" s="13"/>
      <c r="X4" s="59" t="s">
        <v>16</v>
      </c>
      <c r="Y4" s="60"/>
      <c r="Z4" s="60"/>
      <c r="AA4" s="60"/>
      <c r="AB4" s="60"/>
      <c r="AC4" s="60"/>
      <c r="AD4" s="60"/>
      <c r="AE4" s="60"/>
      <c r="AF4" s="60"/>
      <c r="AG4" s="61"/>
      <c r="AH4" s="59" t="s">
        <v>17</v>
      </c>
      <c r="AI4" s="60"/>
      <c r="AJ4" s="60"/>
      <c r="AK4" s="60"/>
      <c r="AL4" s="60"/>
      <c r="AM4" s="60"/>
      <c r="AN4" s="60"/>
      <c r="AO4" s="60"/>
      <c r="AP4" s="51" t="s">
        <v>18</v>
      </c>
      <c r="AQ4" s="54" t="s">
        <v>19</v>
      </c>
      <c r="AR4" s="51" t="s">
        <v>21</v>
      </c>
      <c r="AS4" s="54" t="s">
        <v>22</v>
      </c>
      <c r="AT4" s="69" t="s">
        <v>27</v>
      </c>
      <c r="AU4" s="70"/>
      <c r="AV4" s="70"/>
      <c r="AW4" s="70"/>
      <c r="AX4" s="70"/>
      <c r="AY4" s="70"/>
      <c r="AZ4" s="70" t="s">
        <v>28</v>
      </c>
      <c r="BA4" s="70"/>
      <c r="BB4" s="70"/>
      <c r="BC4" s="71"/>
      <c r="BD4" s="64" t="s">
        <v>36</v>
      </c>
      <c r="BE4" s="65"/>
      <c r="BF4" s="65"/>
      <c r="BG4" s="65"/>
      <c r="BH4" s="65"/>
      <c r="BI4" s="65"/>
      <c r="BJ4" s="65"/>
      <c r="BK4" s="66" t="s">
        <v>37</v>
      </c>
      <c r="BL4" s="19" t="s">
        <v>63</v>
      </c>
      <c r="BM4" s="19" t="s">
        <v>60</v>
      </c>
      <c r="BN4" s="19" t="s">
        <v>62</v>
      </c>
      <c r="BO4" s="19" t="s">
        <v>61</v>
      </c>
      <c r="BP4" s="41" t="s">
        <v>38</v>
      </c>
      <c r="BQ4" s="42"/>
      <c r="BR4" s="47" t="s">
        <v>41</v>
      </c>
    </row>
    <row r="5" spans="1:70" x14ac:dyDescent="0.15">
      <c r="A5" s="50"/>
      <c r="B5" s="67" t="s">
        <v>2</v>
      </c>
      <c r="C5" s="73"/>
      <c r="D5" s="74"/>
      <c r="E5" s="57" t="s">
        <v>3</v>
      </c>
      <c r="F5" s="57"/>
      <c r="G5" s="57" t="s">
        <v>4</v>
      </c>
      <c r="H5" s="57"/>
      <c r="I5" s="57" t="s">
        <v>5</v>
      </c>
      <c r="J5" s="55"/>
      <c r="K5" s="58"/>
      <c r="L5" s="30" t="s">
        <v>51</v>
      </c>
      <c r="M5" s="14" t="s">
        <v>53</v>
      </c>
      <c r="N5" s="68" t="s">
        <v>2</v>
      </c>
      <c r="O5" s="72"/>
      <c r="P5" s="57" t="s">
        <v>3</v>
      </c>
      <c r="Q5" s="57"/>
      <c r="R5" s="57" t="s">
        <v>4</v>
      </c>
      <c r="S5" s="57"/>
      <c r="T5" s="57" t="s">
        <v>5</v>
      </c>
      <c r="U5" s="55"/>
      <c r="V5" s="14" t="s">
        <v>51</v>
      </c>
      <c r="W5" s="14" t="s">
        <v>53</v>
      </c>
      <c r="X5" s="52" t="s">
        <v>15</v>
      </c>
      <c r="Y5" s="57"/>
      <c r="Z5" s="57"/>
      <c r="AA5" s="57"/>
      <c r="AB5" s="57"/>
      <c r="AC5" s="57" t="s">
        <v>43</v>
      </c>
      <c r="AD5" s="57"/>
      <c r="AE5" s="57"/>
      <c r="AF5" s="57"/>
      <c r="AG5" s="58"/>
      <c r="AH5" s="52" t="s">
        <v>15</v>
      </c>
      <c r="AI5" s="57"/>
      <c r="AJ5" s="57"/>
      <c r="AK5" s="57" t="s">
        <v>43</v>
      </c>
      <c r="AL5" s="57"/>
      <c r="AM5" s="57"/>
      <c r="AN5" s="57"/>
      <c r="AO5" s="55"/>
      <c r="AP5" s="52"/>
      <c r="AQ5" s="55"/>
      <c r="AR5" s="52"/>
      <c r="AS5" s="55"/>
      <c r="AT5" s="52" t="s">
        <v>24</v>
      </c>
      <c r="AU5" s="57"/>
      <c r="AV5" s="57" t="s">
        <v>25</v>
      </c>
      <c r="AW5" s="57"/>
      <c r="AX5" s="57" t="s">
        <v>26</v>
      </c>
      <c r="AY5" s="57"/>
      <c r="AZ5" s="57" t="s">
        <v>24</v>
      </c>
      <c r="BA5" s="57"/>
      <c r="BB5" s="57" t="s">
        <v>25</v>
      </c>
      <c r="BC5" s="55"/>
      <c r="BD5" s="52" t="s">
        <v>29</v>
      </c>
      <c r="BE5" s="57"/>
      <c r="BF5" s="57" t="s">
        <v>4</v>
      </c>
      <c r="BG5" s="57"/>
      <c r="BH5" s="57"/>
      <c r="BI5" s="57" t="s">
        <v>23</v>
      </c>
      <c r="BJ5" s="55" t="s">
        <v>35</v>
      </c>
      <c r="BK5" s="67"/>
      <c r="BL5" s="20"/>
      <c r="BM5" s="20"/>
      <c r="BN5" s="20"/>
      <c r="BO5" s="20"/>
      <c r="BP5" s="43" t="s">
        <v>39</v>
      </c>
      <c r="BQ5" s="45" t="s">
        <v>40</v>
      </c>
      <c r="BR5" s="48"/>
    </row>
    <row r="6" spans="1:70" ht="14.25" thickBot="1" x14ac:dyDescent="0.2">
      <c r="A6" s="50"/>
      <c r="B6" s="4" t="s">
        <v>0</v>
      </c>
      <c r="C6" s="25" t="s">
        <v>1</v>
      </c>
      <c r="D6" s="16" t="s">
        <v>64</v>
      </c>
      <c r="E6" s="5" t="s">
        <v>0</v>
      </c>
      <c r="F6" s="5" t="s">
        <v>1</v>
      </c>
      <c r="G6" s="5" t="s">
        <v>0</v>
      </c>
      <c r="H6" s="5" t="s">
        <v>1</v>
      </c>
      <c r="I6" s="5" t="s">
        <v>0</v>
      </c>
      <c r="J6" s="27" t="s">
        <v>1</v>
      </c>
      <c r="K6" s="23" t="s">
        <v>65</v>
      </c>
      <c r="L6" s="30" t="s">
        <v>52</v>
      </c>
      <c r="M6" s="14" t="s">
        <v>52</v>
      </c>
      <c r="N6" s="4" t="s">
        <v>0</v>
      </c>
      <c r="O6" s="5" t="s">
        <v>1</v>
      </c>
      <c r="P6" s="5" t="s">
        <v>0</v>
      </c>
      <c r="Q6" s="5" t="s">
        <v>1</v>
      </c>
      <c r="R6" s="5" t="s">
        <v>0</v>
      </c>
      <c r="S6" s="5" t="s">
        <v>1</v>
      </c>
      <c r="T6" s="5" t="s">
        <v>0</v>
      </c>
      <c r="U6" s="6" t="s">
        <v>1</v>
      </c>
      <c r="V6" s="14" t="s">
        <v>52</v>
      </c>
      <c r="W6" s="14" t="s">
        <v>52</v>
      </c>
      <c r="X6" s="7" t="s">
        <v>8</v>
      </c>
      <c r="Y6" s="8" t="s">
        <v>9</v>
      </c>
      <c r="Z6" s="8" t="s">
        <v>10</v>
      </c>
      <c r="AA6" s="16" t="s">
        <v>56</v>
      </c>
      <c r="AB6" s="8" t="s">
        <v>11</v>
      </c>
      <c r="AC6" s="8" t="s">
        <v>8</v>
      </c>
      <c r="AD6" s="8" t="s">
        <v>9</v>
      </c>
      <c r="AE6" s="8" t="s">
        <v>12</v>
      </c>
      <c r="AF6" s="8" t="s">
        <v>13</v>
      </c>
      <c r="AG6" s="9" t="s">
        <v>14</v>
      </c>
      <c r="AH6" s="7" t="s">
        <v>8</v>
      </c>
      <c r="AI6" s="8" t="s">
        <v>9</v>
      </c>
      <c r="AJ6" s="8" t="s">
        <v>10</v>
      </c>
      <c r="AK6" s="8" t="s">
        <v>8</v>
      </c>
      <c r="AL6" s="8" t="s">
        <v>9</v>
      </c>
      <c r="AM6" s="8" t="s">
        <v>12</v>
      </c>
      <c r="AN6" s="8" t="s">
        <v>13</v>
      </c>
      <c r="AO6" s="10" t="s">
        <v>14</v>
      </c>
      <c r="AP6" s="53"/>
      <c r="AQ6" s="56"/>
      <c r="AR6" s="53"/>
      <c r="AS6" s="56"/>
      <c r="AT6" s="4" t="s">
        <v>20</v>
      </c>
      <c r="AU6" s="5" t="s">
        <v>23</v>
      </c>
      <c r="AV6" s="5" t="s">
        <v>20</v>
      </c>
      <c r="AW6" s="5" t="s">
        <v>23</v>
      </c>
      <c r="AX6" s="5" t="s">
        <v>20</v>
      </c>
      <c r="AY6" s="5" t="s">
        <v>23</v>
      </c>
      <c r="AZ6" s="5" t="s">
        <v>20</v>
      </c>
      <c r="BA6" s="5" t="s">
        <v>23</v>
      </c>
      <c r="BB6" s="5" t="s">
        <v>20</v>
      </c>
      <c r="BC6" s="6" t="s">
        <v>23</v>
      </c>
      <c r="BD6" s="7" t="s">
        <v>30</v>
      </c>
      <c r="BE6" s="8" t="s">
        <v>31</v>
      </c>
      <c r="BF6" s="8" t="s">
        <v>32</v>
      </c>
      <c r="BG6" s="8" t="s">
        <v>33</v>
      </c>
      <c r="BH6" s="8" t="s">
        <v>34</v>
      </c>
      <c r="BI6" s="63"/>
      <c r="BJ6" s="56"/>
      <c r="BK6" s="68"/>
      <c r="BL6" s="21"/>
      <c r="BM6" s="21"/>
      <c r="BN6" s="21"/>
      <c r="BO6" s="21"/>
      <c r="BP6" s="44"/>
      <c r="BQ6" s="46"/>
      <c r="BR6" s="48"/>
    </row>
    <row r="7" spans="1:70" x14ac:dyDescent="0.15">
      <c r="A7" s="2" t="str">
        <f>_tag1!A1</f>
        <v>{{$fe: data1 fd:(t.date;yyyy/MM/dd HH:mm)</v>
      </c>
      <c r="B7" s="3" t="str">
        <f>IF(_tag1!B1=0,"",_tag1!B1)</f>
        <v>n:t.t1</v>
      </c>
      <c r="C7" s="28" t="str">
        <f>IF(_tag1!C1=0,"",_tag1!C1)</f>
        <v>n:t.t2</v>
      </c>
      <c r="D7" s="15" t="str">
        <f>IF(_tag1!D1=0,"",_tag1!D1)</f>
        <v>n:t.t3</v>
      </c>
      <c r="E7" s="3" t="str">
        <f>IF(_tag1!E1=0,"",_tag1!E1)</f>
        <v>n:t.t4</v>
      </c>
      <c r="F7" s="3" t="str">
        <f>IF(_tag1!F1=0,"",_tag1!F1)</f>
        <v>n:t.t5</v>
      </c>
      <c r="G7" s="3" t="str">
        <f>IF(_tag1!G1=0,"",_tag1!G1)</f>
        <v>n:t.t6</v>
      </c>
      <c r="H7" s="3" t="str">
        <f>IF(_tag1!H1=0,"",_tag1!H1)</f>
        <v>n:t.t7</v>
      </c>
      <c r="I7" s="3" t="str">
        <f>IF(_tag1!I1=0,"",_tag1!I1)</f>
        <v>n:t.t8</v>
      </c>
      <c r="J7" s="28" t="str">
        <f>IF(_tag1!J1=0,"",_tag1!J1)</f>
        <v>n:t.t9</v>
      </c>
      <c r="K7" s="32" t="str">
        <f t="shared" ref="K7:K8" si="0">IFERROR((I7-J7)/I7*100,"")</f>
        <v/>
      </c>
      <c r="L7" s="28" t="str">
        <f>IF(_tag1!L1=0,"",_tag1!L1)</f>
        <v>n:t.t11</v>
      </c>
      <c r="M7" s="15" t="str">
        <f>IF(_tag1!M1=0,"",_tag1!M1)</f>
        <v>n:t.t12</v>
      </c>
      <c r="N7" s="3" t="str">
        <f>IF(_tag1!N1=0,"",_tag1!N1)</f>
        <v>n:t.t13</v>
      </c>
      <c r="O7" s="3" t="str">
        <f>IF(_tag1!O1=0,"",_tag1!O1)</f>
        <v>n:t.t14</v>
      </c>
      <c r="P7" s="3" t="str">
        <f>IF(_tag1!P1=0,"",_tag1!P1)</f>
        <v>n:t.t15</v>
      </c>
      <c r="Q7" s="3" t="str">
        <f>IF(_tag1!Q1=0,"",_tag1!Q1)</f>
        <v>n:t.t16</v>
      </c>
      <c r="R7" s="3" t="str">
        <f>IF(_tag1!R1=0,"",_tag1!R1)</f>
        <v>n:t.t17</v>
      </c>
      <c r="S7" s="3" t="str">
        <f>IF(_tag1!S1=0,"",_tag1!S1)</f>
        <v>n:t.t18</v>
      </c>
      <c r="T7" s="3" t="str">
        <f>IF(_tag1!T1=0,"",_tag1!T1)</f>
        <v>n:t.t19</v>
      </c>
      <c r="U7" s="3" t="str">
        <f>IF(_tag1!U1=0,"",_tag1!U1)</f>
        <v>n:t.t20</v>
      </c>
      <c r="V7" s="15" t="str">
        <f>IF(_tag1!V1=0,"",_tag1!V1)</f>
        <v>n:t.t23</v>
      </c>
      <c r="W7" s="15" t="str">
        <f>IF(_tag1!W1=0,"",_tag1!W1)</f>
        <v>n:t.t24</v>
      </c>
      <c r="X7" s="3" t="str">
        <f>IF(_tag1!X1=0,"",_tag1!X1)</f>
        <v>n:t.t25</v>
      </c>
      <c r="Y7" s="3" t="str">
        <f>IF(_tag1!Y1=0,"",_tag1!Y1)</f>
        <v>n:t.t26</v>
      </c>
      <c r="Z7" s="3" t="str">
        <f>IF(_tag1!Z1=0,"",_tag1!Z1)</f>
        <v>n:t.t27</v>
      </c>
      <c r="AA7" s="15" t="str">
        <f>IF(_tag1!AA1=0,"",_tag1!AA1)</f>
        <v>n:t.t28</v>
      </c>
      <c r="AB7" s="3" t="str">
        <f>IF(_tag1!AB1=0,"",_tag1!AB1)</f>
        <v>n:t.t29</v>
      </c>
      <c r="AC7" s="3" t="str">
        <f>IF(_tag1!AC1=0,"",_tag1!AC1)</f>
        <v>n:t.t30</v>
      </c>
      <c r="AD7" s="3" t="str">
        <f>IF(_tag1!AD1=0,"",_tag1!AD1)</f>
        <v>n:t.t31</v>
      </c>
      <c r="AE7" s="3" t="str">
        <f>IF(_tag1!AE1=0,"",_tag1!AE1)</f>
        <v>n:t.t32</v>
      </c>
      <c r="AF7" s="3" t="str">
        <f>IF(_tag1!AF1=0,"",_tag1!AF1)</f>
        <v>n:t.t33</v>
      </c>
      <c r="AG7" s="3" t="str">
        <f>IF(_tag1!AG1=0,"",_tag1!AG1)</f>
        <v>n:t.t34</v>
      </c>
      <c r="AH7" s="3" t="str">
        <f>IF(_tag1!AH1=0,"",_tag1!AH1)</f>
        <v>n:t.t35</v>
      </c>
      <c r="AI7" s="3" t="str">
        <f>IF(_tag1!AI1=0,"",_tag1!AI1)</f>
        <v>n:t.t36</v>
      </c>
      <c r="AJ7" s="3" t="str">
        <f>IF(_tag1!AJ1=0,"",_tag1!AJ1)</f>
        <v>n:t.t37</v>
      </c>
      <c r="AK7" s="3" t="str">
        <f>IF(_tag1!AK1=0,"",_tag1!AK1)</f>
        <v>n:t.t38</v>
      </c>
      <c r="AL7" s="3" t="str">
        <f>IF(_tag1!AL1=0,"",_tag1!AL1)</f>
        <v>n:t.t39</v>
      </c>
      <c r="AM7" s="3" t="str">
        <f>IF(_tag1!AM1=0,"",_tag1!AM1)</f>
        <v>n:t.t40</v>
      </c>
      <c r="AN7" s="3" t="str">
        <f>IF(_tag1!AN1=0,"",_tag1!AN1)</f>
        <v>n:t.t41</v>
      </c>
      <c r="AO7" s="3" t="str">
        <f>IF(_tag1!AO1=0,"",_tag1!AO1)</f>
        <v>n:t.t42</v>
      </c>
      <c r="AP7" s="3" t="str">
        <f>IF(_tag1!AP1=0,"",_tag1!AP1)</f>
        <v>n:t.t43</v>
      </c>
      <c r="AQ7" s="3" t="str">
        <f>IF(_tag1!AQ1=0,"",_tag1!AQ1)</f>
        <v>n:t.t44</v>
      </c>
      <c r="AR7" s="3" t="str">
        <f>IF(_tag1!AR1=0,"",_tag1!AR1)</f>
        <v>n:t.t45</v>
      </c>
      <c r="AS7" s="3" t="str">
        <f>IF(_tag1!AS1=0,"",_tag1!AS1)</f>
        <v>n:t.t46</v>
      </c>
      <c r="AT7" s="3" t="str">
        <f>IF(_tag1!AT1=0,"",_tag1!AT1)</f>
        <v>n:t.t47</v>
      </c>
      <c r="AU7" s="3" t="str">
        <f>IF(_tag1!AU1=0,"",_tag1!AU1)</f>
        <v>n:t.t48</v>
      </c>
      <c r="AV7" s="3" t="str">
        <f>IF(_tag1!AV1=0,"",_tag1!AV1)</f>
        <v>n:t.t49</v>
      </c>
      <c r="AW7" s="3" t="str">
        <f>IF(_tag1!AW1=0,"",_tag1!AW1)</f>
        <v>n:t.t50</v>
      </c>
      <c r="AX7" s="3" t="str">
        <f>IF(_tag1!AX1=0,"",_tag1!AX1)</f>
        <v>n:t.t51</v>
      </c>
      <c r="AY7" s="3" t="str">
        <f>IF(_tag1!AY1=0,"",_tag1!AY1)</f>
        <v>n:t.t52</v>
      </c>
      <c r="AZ7" s="3" t="str">
        <f>IF(_tag1!AZ1=0,"",_tag1!AZ1)</f>
        <v>n:t.t53</v>
      </c>
      <c r="BA7" s="3" t="str">
        <f>IF(_tag1!BA1=0,"",_tag1!BA1)</f>
        <v>n:t.t54</v>
      </c>
      <c r="BB7" s="3" t="str">
        <f>IF(_tag1!BB1=0,"",_tag1!BB1)</f>
        <v>n:t.t55</v>
      </c>
      <c r="BC7" s="3" t="str">
        <f>IF(_tag1!BC1=0,"",_tag1!BC1)</f>
        <v>n:t.t56</v>
      </c>
      <c r="BD7" s="3" t="str">
        <f>IF(_tag1!BD1=0,"",_tag1!BD1)</f>
        <v>n:t.t57</v>
      </c>
      <c r="BE7" s="3" t="str">
        <f>IF(_tag1!BE1=0,"",_tag1!BE1)</f>
        <v>n:t.t58</v>
      </c>
      <c r="BF7" s="3" t="str">
        <f>IF(_tag1!BF1=0,"",_tag1!BF1)</f>
        <v>n:t.t59</v>
      </c>
      <c r="BG7" s="3" t="str">
        <f>IF(_tag1!BG1=0,"",_tag1!BG1)</f>
        <v>n:t.t60</v>
      </c>
      <c r="BH7" s="3" t="str">
        <f>IF(_tag1!BH1=0,"",_tag1!BH1)</f>
        <v>n:t.t61</v>
      </c>
      <c r="BI7" s="3" t="str">
        <f>IF(_tag1!BI1=0,"",_tag1!BI1)</f>
        <v>n:t.t62</v>
      </c>
      <c r="BJ7" s="3" t="str">
        <f>IF(_tag1!BJ1=0,"",_tag1!BJ1)</f>
        <v>n:t.t63</v>
      </c>
      <c r="BK7" s="3" t="str">
        <f>IF(_tag1!BK1=0,"",_tag1!BK1)</f>
        <v>n:t.t64</v>
      </c>
      <c r="BL7" s="15" t="str">
        <f>IF(_tag1!BL1=0,"",_tag1!BL1)</f>
        <v>n:t.t65</v>
      </c>
      <c r="BM7" s="15" t="str">
        <f>IF(_tag1!BM1=0,"",_tag1!BM1)</f>
        <v>n:t.t66</v>
      </c>
      <c r="BN7" s="15" t="str">
        <f>IF(_tag1!BN1=0,"",_tag1!BN1)</f>
        <v>n:t.t67</v>
      </c>
      <c r="BO7" s="15" t="str">
        <f>IF(_tag1!BO1=0,"",_tag1!BO1)</f>
        <v>n:t.t68</v>
      </c>
      <c r="BP7" s="18" t="str">
        <f>IF(_tag1!BP1=0,"",_tag1!BP1)</f>
        <v>n:t.t69</v>
      </c>
      <c r="BQ7" s="18" t="str">
        <f>IF(_tag1!BQ1=0,"",_tag1!BQ1)</f>
        <v>n:t.t70</v>
      </c>
      <c r="BR7" s="33" t="s">
        <v>46</v>
      </c>
    </row>
    <row r="8" spans="1:70" x14ac:dyDescent="0.15">
      <c r="A8" s="2">
        <f>_tag1!A2</f>
        <v>0</v>
      </c>
      <c r="B8" s="3" t="str">
        <f>IF(_tag1!B2=0,"",_tag1!B2)</f>
        <v/>
      </c>
      <c r="C8" s="28" t="str">
        <f>IF(_tag1!C2=0,"",_tag1!C2)</f>
        <v/>
      </c>
      <c r="D8" s="15" t="str">
        <f>IF(_tag1!D2=0,"",_tag1!D2)</f>
        <v/>
      </c>
      <c r="E8" s="3" t="str">
        <f>IF(_tag1!E2=0,"",_tag1!E2)</f>
        <v/>
      </c>
      <c r="F8" s="3" t="str">
        <f>IF(_tag1!F2=0,"",_tag1!F2)</f>
        <v/>
      </c>
      <c r="G8" s="3" t="str">
        <f>IF(_tag1!G2=0,"",_tag1!G2)</f>
        <v/>
      </c>
      <c r="H8" s="3" t="str">
        <f>IF(_tag1!H2=0,"",_tag1!H2)</f>
        <v/>
      </c>
      <c r="I8" s="3" t="str">
        <f>IF(_tag1!I2=0,"",_tag1!I2)</f>
        <v/>
      </c>
      <c r="J8" s="28" t="str">
        <f>IF(_tag1!J2=0,"",_tag1!J2)</f>
        <v/>
      </c>
      <c r="K8" s="32" t="str">
        <f t="shared" si="0"/>
        <v/>
      </c>
      <c r="L8" s="28" t="str">
        <f>IF(_tag1!L2=0,"",_tag1!L2)</f>
        <v/>
      </c>
      <c r="M8" s="15" t="str">
        <f>IF(_tag1!M2=0,"",_tag1!M2)</f>
        <v/>
      </c>
      <c r="N8" s="3" t="str">
        <f>IF(_tag1!N2=0,"",_tag1!N2)</f>
        <v/>
      </c>
      <c r="O8" s="3" t="str">
        <f>IF(_tag1!O2=0,"",_tag1!O2)</f>
        <v/>
      </c>
      <c r="P8" s="3" t="str">
        <f>IF(_tag1!P2=0,"",_tag1!P2)</f>
        <v/>
      </c>
      <c r="Q8" s="3" t="str">
        <f>IF(_tag1!Q2=0,"",_tag1!Q2)</f>
        <v/>
      </c>
      <c r="R8" s="3" t="str">
        <f>IF(_tag1!R2=0,"",_tag1!R2)</f>
        <v/>
      </c>
      <c r="S8" s="3" t="str">
        <f>IF(_tag1!S2=0,"",_tag1!S2)</f>
        <v/>
      </c>
      <c r="T8" s="3" t="str">
        <f>IF(_tag1!T2=0,"",_tag1!T2)</f>
        <v/>
      </c>
      <c r="U8" s="3" t="str">
        <f>IF(_tag1!U2=0,"",_tag1!U2)</f>
        <v/>
      </c>
      <c r="V8" s="15" t="str">
        <f>IF(_tag1!V2=0,"",_tag1!V2)</f>
        <v/>
      </c>
      <c r="W8" s="15" t="str">
        <f>IF(_tag1!W2=0,"",_tag1!W2)</f>
        <v/>
      </c>
      <c r="X8" s="3" t="str">
        <f>IF(_tag1!X2=0,"",_tag1!X2)</f>
        <v/>
      </c>
      <c r="Y8" s="3" t="str">
        <f>IF(_tag1!Y2=0,"",_tag1!Y2)</f>
        <v/>
      </c>
      <c r="Z8" s="3" t="str">
        <f>IF(_tag1!Z2=0,"",_tag1!Z2)</f>
        <v/>
      </c>
      <c r="AA8" s="15"/>
      <c r="AB8" s="3" t="str">
        <f>IF(_tag1!AB2=0,"",_tag1!AB2)</f>
        <v/>
      </c>
      <c r="AC8" s="3" t="str">
        <f>IF(_tag1!AC2=0,"",_tag1!AC2)</f>
        <v/>
      </c>
      <c r="AD8" s="3" t="str">
        <f>IF(_tag1!AD2=0,"",_tag1!AD2)</f>
        <v/>
      </c>
      <c r="AE8" s="3" t="str">
        <f>IF(_tag1!AE2=0,"",_tag1!AE2)</f>
        <v/>
      </c>
      <c r="AF8" s="3" t="str">
        <f>IF(_tag1!AF2=0,"",_tag1!AF2)</f>
        <v/>
      </c>
      <c r="AG8" s="3" t="str">
        <f>IF(_tag1!AG2=0,"",_tag1!AG2)</f>
        <v/>
      </c>
      <c r="AH8" s="3" t="str">
        <f>IF(_tag1!AH2=0,"",_tag1!AH2)</f>
        <v/>
      </c>
      <c r="AI8" s="3" t="str">
        <f>IF(_tag1!AI2=0,"",_tag1!AI2)</f>
        <v/>
      </c>
      <c r="AJ8" s="3" t="str">
        <f>IF(_tag1!AJ2=0,"",_tag1!AJ2)</f>
        <v/>
      </c>
      <c r="AK8" s="3" t="str">
        <f>IF(_tag1!AK2=0,"",_tag1!AK2)</f>
        <v/>
      </c>
      <c r="AL8" s="3" t="str">
        <f>IF(_tag1!AL2=0,"",_tag1!AL2)</f>
        <v/>
      </c>
      <c r="AM8" s="3" t="str">
        <f>IF(_tag1!AM2=0,"",_tag1!AM2)</f>
        <v/>
      </c>
      <c r="AN8" s="3" t="str">
        <f>IF(_tag1!AN2=0,"",_tag1!AN2)</f>
        <v/>
      </c>
      <c r="AO8" s="3" t="str">
        <f>IF(_tag1!AO2=0,"",_tag1!AO2)</f>
        <v/>
      </c>
      <c r="AP8" s="3" t="str">
        <f>IF(_tag1!AP2=0,"",_tag1!AP2)</f>
        <v/>
      </c>
      <c r="AQ8" s="3" t="str">
        <f>IF(_tag1!AQ2=0,"",_tag1!AQ2)</f>
        <v/>
      </c>
      <c r="AR8" s="3" t="str">
        <f>IF(_tag1!AR2=0,"",_tag1!AR2)</f>
        <v/>
      </c>
      <c r="AS8" s="3" t="str">
        <f>IF(_tag1!AS2=0,"",_tag1!AS2)</f>
        <v/>
      </c>
      <c r="AT8" s="3" t="str">
        <f>IF(_tag1!AT2=0,"",_tag1!AT2)</f>
        <v/>
      </c>
      <c r="AU8" s="3" t="str">
        <f>IF(_tag1!AU2=0,"",_tag1!AU2)</f>
        <v/>
      </c>
      <c r="AV8" s="3" t="str">
        <f>IF(_tag1!AV2=0,"",_tag1!AV2)</f>
        <v/>
      </c>
      <c r="AW8" s="3" t="str">
        <f>IF(_tag1!AW2=0,"",_tag1!AW2)</f>
        <v/>
      </c>
      <c r="AX8" s="3" t="str">
        <f>IF(_tag1!AX2=0,"",_tag1!AX2)</f>
        <v/>
      </c>
      <c r="AY8" s="3" t="str">
        <f>IF(_tag1!AY2=0,"",_tag1!AY2)</f>
        <v/>
      </c>
      <c r="AZ8" s="3" t="str">
        <f>IF(_tag1!AZ2=0,"",_tag1!AZ2)</f>
        <v/>
      </c>
      <c r="BA8" s="3" t="str">
        <f>IF(_tag1!BA2=0,"",_tag1!BA2)</f>
        <v/>
      </c>
      <c r="BB8" s="3" t="str">
        <f>IF(_tag1!BB2=0,"",_tag1!BB2)</f>
        <v/>
      </c>
      <c r="BC8" s="3" t="str">
        <f>IF(_tag1!BC2=0,"",_tag1!BC2)</f>
        <v/>
      </c>
      <c r="BD8" s="3" t="str">
        <f>IF(_tag1!BD2=0,"",_tag1!BD2)</f>
        <v/>
      </c>
      <c r="BE8" s="3" t="str">
        <f>IF(_tag1!BE2=0,"",_tag1!BE2)</f>
        <v/>
      </c>
      <c r="BF8" s="3" t="str">
        <f>IF(_tag1!BF2=0,"",_tag1!BF2)</f>
        <v/>
      </c>
      <c r="BG8" s="3" t="str">
        <f>IF(_tag1!BG2=0,"",_tag1!BG2)</f>
        <v/>
      </c>
      <c r="BH8" s="3" t="str">
        <f>IF(_tag1!BH2=0,"",_tag1!BH2)</f>
        <v/>
      </c>
      <c r="BI8" s="3" t="str">
        <f>IF(_tag1!BI2=0,"",_tag1!BI2)</f>
        <v/>
      </c>
      <c r="BJ8" s="3" t="str">
        <f>IF(_tag1!BJ2=0,"",_tag1!BJ2)</f>
        <v/>
      </c>
      <c r="BK8" s="3" t="str">
        <f>IF(_tag1!BK2=0,"",_tag1!BK2)</f>
        <v/>
      </c>
      <c r="BL8" s="15" t="str">
        <f>IF(_tag1!BL2=0,"",_tag1!BL2)</f>
        <v/>
      </c>
      <c r="BM8" s="15" t="str">
        <f>IF(_tag1!BM2=0,"",_tag1!BM2)</f>
        <v/>
      </c>
      <c r="BN8" s="15" t="str">
        <f>IF(_tag1!BN2=0,"",_tag1!BN2)</f>
        <v/>
      </c>
      <c r="BO8" s="15" t="str">
        <f>IF(_tag1!BO2=0,"",_tag1!BO2)</f>
        <v/>
      </c>
      <c r="BP8" s="18" t="str">
        <f>IF(_tag1!BP2=0,"",_tag1!BP2)</f>
        <v/>
      </c>
      <c r="BQ8" s="18" t="str">
        <f>IF(_tag1!BQ2=0,"",_tag1!BQ2)</f>
        <v/>
      </c>
      <c r="BR8" s="34"/>
    </row>
    <row r="9" spans="1:70" x14ac:dyDescent="0.15">
      <c r="A9" s="2">
        <f>_tag1!A3</f>
        <v>0</v>
      </c>
      <c r="B9" s="3" t="str">
        <f>IF(_tag1!B3=0,"",_tag1!B3)</f>
        <v/>
      </c>
      <c r="C9" s="28" t="str">
        <f>IF(_tag1!C3=0,"",_tag1!C3)</f>
        <v/>
      </c>
      <c r="D9" s="15" t="str">
        <f>IF(_tag1!D3=0,"",_tag1!D3)</f>
        <v/>
      </c>
      <c r="E9" s="3" t="str">
        <f>IF(_tag1!E3=0,"",_tag1!E3)</f>
        <v/>
      </c>
      <c r="F9" s="3" t="str">
        <f>IF(_tag1!F3=0,"",_tag1!F3)</f>
        <v/>
      </c>
      <c r="G9" s="3" t="str">
        <f>IF(_tag1!G3=0,"",_tag1!G3)</f>
        <v/>
      </c>
      <c r="H9" s="3" t="str">
        <f>IF(_tag1!H3=0,"",_tag1!H3)</f>
        <v/>
      </c>
      <c r="I9" s="3" t="str">
        <f>IF(_tag1!I3=0,"",_tag1!I3)</f>
        <v/>
      </c>
      <c r="J9" s="28" t="str">
        <f>IF(_tag1!J3=0,"",_tag1!J3)</f>
        <v/>
      </c>
      <c r="K9" s="32" t="str">
        <f>IFERROR((I9-J9)/I9*100,"")</f>
        <v/>
      </c>
      <c r="L9" s="28" t="str">
        <f>IF(_tag1!L3=0,"",_tag1!L3)</f>
        <v/>
      </c>
      <c r="M9" s="15" t="str">
        <f>IF(_tag1!M3=0,"",_tag1!M3)</f>
        <v/>
      </c>
      <c r="N9" s="3" t="str">
        <f>IF(_tag1!N3=0,"",_tag1!N3)</f>
        <v/>
      </c>
      <c r="O9" s="3" t="str">
        <f>IF(_tag1!O3=0,"",_tag1!O3)</f>
        <v/>
      </c>
      <c r="P9" s="3" t="str">
        <f>IF(_tag1!P3=0,"",_tag1!P3)</f>
        <v/>
      </c>
      <c r="Q9" s="3" t="str">
        <f>IF(_tag1!Q3=0,"",_tag1!Q3)</f>
        <v/>
      </c>
      <c r="R9" s="3" t="str">
        <f>IF(_tag1!R3=0,"",_tag1!R3)</f>
        <v/>
      </c>
      <c r="S9" s="3" t="str">
        <f>IF(_tag1!S3=0,"",_tag1!S3)</f>
        <v/>
      </c>
      <c r="T9" s="3" t="str">
        <f>IF(_tag1!T3=0,"",_tag1!T3)</f>
        <v/>
      </c>
      <c r="U9" s="3" t="str">
        <f>IF(_tag1!U3=0,"",_tag1!U3)</f>
        <v/>
      </c>
      <c r="V9" s="15" t="str">
        <f>IF(_tag1!V3=0,"",_tag1!V3)</f>
        <v/>
      </c>
      <c r="W9" s="15" t="str">
        <f>IF(_tag1!W3=0,"",_tag1!W3)</f>
        <v/>
      </c>
      <c r="X9" s="3" t="str">
        <f>IF(_tag1!X3=0,"",_tag1!X3)</f>
        <v/>
      </c>
      <c r="Y9" s="3" t="str">
        <f>IF(_tag1!Y3=0,"",_tag1!Y3)</f>
        <v/>
      </c>
      <c r="Z9" s="3" t="str">
        <f>IF(_tag1!Z3=0,"",_tag1!Z3)</f>
        <v/>
      </c>
      <c r="AA9" s="15"/>
      <c r="AB9" s="3" t="str">
        <f>IF(_tag1!AB3=0,"",_tag1!AB3)</f>
        <v/>
      </c>
      <c r="AC9" s="3" t="str">
        <f>IF(_tag1!AC3=0,"",_tag1!AC3)</f>
        <v/>
      </c>
      <c r="AD9" s="3" t="str">
        <f>IF(_tag1!AD3=0,"",_tag1!AD3)</f>
        <v/>
      </c>
      <c r="AE9" s="3" t="str">
        <f>IF(_tag1!AE3=0,"",_tag1!AE3)</f>
        <v/>
      </c>
      <c r="AF9" s="3" t="str">
        <f>IF(_tag1!AF3=0,"",_tag1!AF3)</f>
        <v/>
      </c>
      <c r="AG9" s="3" t="str">
        <f>IF(_tag1!AG3=0,"",_tag1!AG3)</f>
        <v/>
      </c>
      <c r="AH9" s="3" t="str">
        <f>IF(_tag1!AH3=0,"",_tag1!AH3)</f>
        <v/>
      </c>
      <c r="AI9" s="3" t="str">
        <f>IF(_tag1!AI3=0,"",_tag1!AI3)</f>
        <v/>
      </c>
      <c r="AJ9" s="3" t="str">
        <f>IF(_tag1!AJ3=0,"",_tag1!AJ3)</f>
        <v/>
      </c>
      <c r="AK9" s="3" t="str">
        <f>IF(_tag1!AK3=0,"",_tag1!AK3)</f>
        <v/>
      </c>
      <c r="AL9" s="3" t="str">
        <f>IF(_tag1!AL3=0,"",_tag1!AL3)</f>
        <v/>
      </c>
      <c r="AM9" s="3" t="str">
        <f>IF(_tag1!AM3=0,"",_tag1!AM3)</f>
        <v/>
      </c>
      <c r="AN9" s="3" t="str">
        <f>IF(_tag1!AN3=0,"",_tag1!AN3)</f>
        <v/>
      </c>
      <c r="AO9" s="3" t="str">
        <f>IF(_tag1!AO3=0,"",_tag1!AO3)</f>
        <v/>
      </c>
      <c r="AP9" s="3" t="str">
        <f>IF(_tag1!AP3=0,"",_tag1!AP3)</f>
        <v/>
      </c>
      <c r="AQ9" s="3" t="str">
        <f>IF(_tag1!AQ3=0,"",_tag1!AQ3)</f>
        <v/>
      </c>
      <c r="AR9" s="3" t="str">
        <f>IF(_tag1!AR3=0,"",_tag1!AR3)</f>
        <v/>
      </c>
      <c r="AS9" s="3" t="str">
        <f>IF(_tag1!AS3=0,"",_tag1!AS3)</f>
        <v/>
      </c>
      <c r="AT9" s="3" t="str">
        <f>IF(_tag1!AT3=0,"",_tag1!AT3)</f>
        <v/>
      </c>
      <c r="AU9" s="3" t="str">
        <f>IF(_tag1!AU3=0,"",_tag1!AU3)</f>
        <v/>
      </c>
      <c r="AV9" s="3" t="str">
        <f>IF(_tag1!AV3=0,"",_tag1!AV3)</f>
        <v/>
      </c>
      <c r="AW9" s="3" t="str">
        <f>IF(_tag1!AW3=0,"",_tag1!AW3)</f>
        <v/>
      </c>
      <c r="AX9" s="3" t="str">
        <f>IF(_tag1!AX3=0,"",_tag1!AX3)</f>
        <v/>
      </c>
      <c r="AY9" s="3" t="str">
        <f>IF(_tag1!AY3=0,"",_tag1!AY3)</f>
        <v/>
      </c>
      <c r="AZ9" s="3" t="str">
        <f>IF(_tag1!AZ3=0,"",_tag1!AZ3)</f>
        <v/>
      </c>
      <c r="BA9" s="3" t="str">
        <f>IF(_tag1!BA3=0,"",_tag1!BA3)</f>
        <v/>
      </c>
      <c r="BB9" s="3" t="str">
        <f>IF(_tag1!BB3=0,"",_tag1!BB3)</f>
        <v/>
      </c>
      <c r="BC9" s="3" t="str">
        <f>IF(_tag1!BC3=0,"",_tag1!BC3)</f>
        <v/>
      </c>
      <c r="BD9" s="3" t="str">
        <f>IF(_tag1!BD3=0,"",_tag1!BD3)</f>
        <v/>
      </c>
      <c r="BE9" s="3" t="str">
        <f>IF(_tag1!BE3=0,"",_tag1!BE3)</f>
        <v/>
      </c>
      <c r="BF9" s="3" t="str">
        <f>IF(_tag1!BF3=0,"",_tag1!BF3)</f>
        <v/>
      </c>
      <c r="BG9" s="3" t="str">
        <f>IF(_tag1!BG3=0,"",_tag1!BG3)</f>
        <v/>
      </c>
      <c r="BH9" s="3" t="str">
        <f>IF(_tag1!BH3=0,"",_tag1!BH3)</f>
        <v/>
      </c>
      <c r="BI9" s="3" t="str">
        <f>IF(_tag1!BI3=0,"",_tag1!BI3)</f>
        <v/>
      </c>
      <c r="BJ9" s="3" t="str">
        <f>IF(_tag1!BJ3=0,"",_tag1!BJ3)</f>
        <v/>
      </c>
      <c r="BK9" s="3" t="str">
        <f>IF(_tag1!BK3=0,"",_tag1!BK3)</f>
        <v/>
      </c>
      <c r="BL9" s="15" t="str">
        <f>IF(_tag1!BL3=0,"",_tag1!BL3)</f>
        <v/>
      </c>
      <c r="BM9" s="15" t="str">
        <f>IF(_tag1!BM3=0,"",_tag1!BM3)</f>
        <v/>
      </c>
      <c r="BN9" s="15" t="str">
        <f>IF(_tag1!BN3=0,"",_tag1!BN3)</f>
        <v/>
      </c>
      <c r="BO9" s="15" t="str">
        <f>IF(_tag1!BO3=0,"",_tag1!BO3)</f>
        <v/>
      </c>
      <c r="BP9" s="18" t="str">
        <f>IF(_tag1!BP3=0,"",_tag1!BP3)</f>
        <v/>
      </c>
      <c r="BQ9" s="18" t="str">
        <f>IF(_tag1!BQ3=0,"",_tag1!BQ3)</f>
        <v/>
      </c>
      <c r="BR9" s="34"/>
    </row>
    <row r="10" spans="1:70" x14ac:dyDescent="0.15">
      <c r="A10" s="2">
        <f>_tag1!A4</f>
        <v>0</v>
      </c>
      <c r="B10" s="3" t="str">
        <f>IF(_tag1!B4=0,"",_tag1!B4)</f>
        <v/>
      </c>
      <c r="C10" s="28" t="str">
        <f>IF(_tag1!C4=0,"",_tag1!C4)</f>
        <v/>
      </c>
      <c r="D10" s="15" t="str">
        <f>IF(_tag1!D4=0,"",_tag1!D4)</f>
        <v/>
      </c>
      <c r="E10" s="3" t="str">
        <f>IF(_tag1!E4=0,"",_tag1!E4)</f>
        <v/>
      </c>
      <c r="F10" s="3" t="str">
        <f>IF(_tag1!F4=0,"",_tag1!F4)</f>
        <v/>
      </c>
      <c r="G10" s="3" t="str">
        <f>IF(_tag1!G4=0,"",_tag1!G4)</f>
        <v/>
      </c>
      <c r="H10" s="3" t="str">
        <f>IF(_tag1!H4=0,"",_tag1!H4)</f>
        <v/>
      </c>
      <c r="I10" s="3" t="str">
        <f>IF(_tag1!I4=0,"",_tag1!I4)</f>
        <v/>
      </c>
      <c r="J10" s="28" t="str">
        <f>IF(_tag1!J4=0,"",_tag1!J4)</f>
        <v/>
      </c>
      <c r="K10" s="32" t="str">
        <f t="shared" ref="K10:K30" si="1">IFERROR((I10-J10)/I10*100,"")</f>
        <v/>
      </c>
      <c r="L10" s="28" t="str">
        <f>IF(_tag1!L4=0,"",_tag1!L4)</f>
        <v/>
      </c>
      <c r="M10" s="15" t="str">
        <f>IF(_tag1!M4=0,"",_tag1!M4)</f>
        <v/>
      </c>
      <c r="N10" s="3" t="str">
        <f>IF(_tag1!N4=0,"",_tag1!N4)</f>
        <v/>
      </c>
      <c r="O10" s="3" t="str">
        <f>IF(_tag1!O4=0,"",_tag1!O4)</f>
        <v/>
      </c>
      <c r="P10" s="3" t="str">
        <f>IF(_tag1!P4=0,"",_tag1!P4)</f>
        <v/>
      </c>
      <c r="Q10" s="3" t="str">
        <f>IF(_tag1!Q4=0,"",_tag1!Q4)</f>
        <v/>
      </c>
      <c r="R10" s="3" t="str">
        <f>IF(_tag1!R4=0,"",_tag1!R4)</f>
        <v/>
      </c>
      <c r="S10" s="3" t="str">
        <f>IF(_tag1!S4=0,"",_tag1!S4)</f>
        <v/>
      </c>
      <c r="T10" s="3" t="str">
        <f>IF(_tag1!T4=0,"",_tag1!T4)</f>
        <v/>
      </c>
      <c r="U10" s="3" t="str">
        <f>IF(_tag1!U4=0,"",_tag1!U4)</f>
        <v/>
      </c>
      <c r="V10" s="15" t="str">
        <f>IF(_tag1!V4=0,"",_tag1!V4)</f>
        <v/>
      </c>
      <c r="W10" s="15" t="str">
        <f>IF(_tag1!W4=0,"",_tag1!W4)</f>
        <v/>
      </c>
      <c r="X10" s="3" t="str">
        <f>IF(_tag1!X4=0,"",_tag1!X4)</f>
        <v/>
      </c>
      <c r="Y10" s="3" t="str">
        <f>IF(_tag1!Y4=0,"",_tag1!Y4)</f>
        <v/>
      </c>
      <c r="Z10" s="3" t="str">
        <f>IF(_tag1!Z4=0,"",_tag1!Z4)</f>
        <v/>
      </c>
      <c r="AA10" s="15"/>
      <c r="AB10" s="3" t="str">
        <f>IF(_tag1!AB4=0,"",_tag1!AB4)</f>
        <v/>
      </c>
      <c r="AC10" s="3" t="str">
        <f>IF(_tag1!AC4=0,"",_tag1!AC4)</f>
        <v/>
      </c>
      <c r="AD10" s="3" t="str">
        <f>IF(_tag1!AD4=0,"",_tag1!AD4)</f>
        <v/>
      </c>
      <c r="AE10" s="3" t="str">
        <f>IF(_tag1!AE4=0,"",_tag1!AE4)</f>
        <v/>
      </c>
      <c r="AF10" s="3" t="str">
        <f>IF(_tag1!AF4=0,"",_tag1!AF4)</f>
        <v/>
      </c>
      <c r="AG10" s="3" t="str">
        <f>IF(_tag1!AG4=0,"",_tag1!AG4)</f>
        <v/>
      </c>
      <c r="AH10" s="3" t="str">
        <f>IF(_tag1!AH4=0,"",_tag1!AH4)</f>
        <v/>
      </c>
      <c r="AI10" s="3" t="str">
        <f>IF(_tag1!AI4=0,"",_tag1!AI4)</f>
        <v/>
      </c>
      <c r="AJ10" s="3" t="str">
        <f>IF(_tag1!AJ4=0,"",_tag1!AJ4)</f>
        <v/>
      </c>
      <c r="AK10" s="3" t="str">
        <f>IF(_tag1!AK4=0,"",_tag1!AK4)</f>
        <v/>
      </c>
      <c r="AL10" s="3" t="str">
        <f>IF(_tag1!AL4=0,"",_tag1!AL4)</f>
        <v/>
      </c>
      <c r="AM10" s="3" t="str">
        <f>IF(_tag1!AM4=0,"",_tag1!AM4)</f>
        <v/>
      </c>
      <c r="AN10" s="3" t="str">
        <f>IF(_tag1!AN4=0,"",_tag1!AN4)</f>
        <v/>
      </c>
      <c r="AO10" s="3" t="str">
        <f>IF(_tag1!AO4=0,"",_tag1!AO4)</f>
        <v/>
      </c>
      <c r="AP10" s="3" t="str">
        <f>IF(_tag1!AP4=0,"",_tag1!AP4)</f>
        <v/>
      </c>
      <c r="AQ10" s="3" t="str">
        <f>IF(_tag1!AQ4=0,"",_tag1!AQ4)</f>
        <v/>
      </c>
      <c r="AR10" s="3" t="str">
        <f>IF(_tag1!AR4=0,"",_tag1!AR4)</f>
        <v/>
      </c>
      <c r="AS10" s="3" t="str">
        <f>IF(_tag1!AS4=0,"",_tag1!AS4)</f>
        <v/>
      </c>
      <c r="AT10" s="3" t="str">
        <f>IF(_tag1!AT4=0,"",_tag1!AT4)</f>
        <v/>
      </c>
      <c r="AU10" s="3" t="str">
        <f>IF(_tag1!AU4=0,"",_tag1!AU4)</f>
        <v/>
      </c>
      <c r="AV10" s="3" t="str">
        <f>IF(_tag1!AV4=0,"",_tag1!AV4)</f>
        <v/>
      </c>
      <c r="AW10" s="3" t="str">
        <f>IF(_tag1!AW4=0,"",_tag1!AW4)</f>
        <v/>
      </c>
      <c r="AX10" s="3" t="str">
        <f>IF(_tag1!AX4=0,"",_tag1!AX4)</f>
        <v/>
      </c>
      <c r="AY10" s="3" t="str">
        <f>IF(_tag1!AY4=0,"",_tag1!AY4)</f>
        <v/>
      </c>
      <c r="AZ10" s="3" t="str">
        <f>IF(_tag1!AZ4=0,"",_tag1!AZ4)</f>
        <v/>
      </c>
      <c r="BA10" s="3" t="str">
        <f>IF(_tag1!BA4=0,"",_tag1!BA4)</f>
        <v/>
      </c>
      <c r="BB10" s="3" t="str">
        <f>IF(_tag1!BB4=0,"",_tag1!BB4)</f>
        <v/>
      </c>
      <c r="BC10" s="3" t="str">
        <f>IF(_tag1!BC4=0,"",_tag1!BC4)</f>
        <v/>
      </c>
      <c r="BD10" s="3" t="str">
        <f>IF(_tag1!BD4=0,"",_tag1!BD4)</f>
        <v/>
      </c>
      <c r="BE10" s="3" t="str">
        <f>IF(_tag1!BE4=0,"",_tag1!BE4)</f>
        <v/>
      </c>
      <c r="BF10" s="3" t="str">
        <f>IF(_tag1!BF4=0,"",_tag1!BF4)</f>
        <v/>
      </c>
      <c r="BG10" s="3" t="str">
        <f>IF(_tag1!BG4=0,"",_tag1!BG4)</f>
        <v/>
      </c>
      <c r="BH10" s="3" t="str">
        <f>IF(_tag1!BH4=0,"",_tag1!BH4)</f>
        <v/>
      </c>
      <c r="BI10" s="3" t="str">
        <f>IF(_tag1!BI4=0,"",_tag1!BI4)</f>
        <v/>
      </c>
      <c r="BJ10" s="3" t="str">
        <f>IF(_tag1!BJ4=0,"",_tag1!BJ4)</f>
        <v/>
      </c>
      <c r="BK10" s="3" t="str">
        <f>IF(_tag1!BK4=0,"",_tag1!BK4)</f>
        <v/>
      </c>
      <c r="BL10" s="15" t="str">
        <f>IF(_tag1!BL4=0,"",_tag1!BL4)</f>
        <v/>
      </c>
      <c r="BM10" s="15" t="str">
        <f>IF(_tag1!BM4=0,"",_tag1!BM4)</f>
        <v/>
      </c>
      <c r="BN10" s="15" t="str">
        <f>IF(_tag1!BN4=0,"",_tag1!BN4)</f>
        <v/>
      </c>
      <c r="BO10" s="15" t="str">
        <f>IF(_tag1!BO4=0,"",_tag1!BO4)</f>
        <v/>
      </c>
      <c r="BP10" s="18" t="str">
        <f>IF(_tag1!BP4=0,"",_tag1!BP4)</f>
        <v/>
      </c>
      <c r="BQ10" s="18" t="str">
        <f>IF(_tag1!BQ4=0,"",_tag1!BQ4)</f>
        <v/>
      </c>
      <c r="BR10" s="34"/>
    </row>
    <row r="11" spans="1:70" ht="14.25" thickBot="1" x14ac:dyDescent="0.2">
      <c r="A11" s="2">
        <f>_tag1!A5</f>
        <v>0</v>
      </c>
      <c r="B11" s="3" t="str">
        <f>IF(_tag1!B5=0,"",_tag1!B5)</f>
        <v/>
      </c>
      <c r="C11" s="28" t="str">
        <f>IF(_tag1!C5=0,"",_tag1!C5)</f>
        <v/>
      </c>
      <c r="D11" s="15" t="str">
        <f>IF(_tag1!D5=0,"",_tag1!D5)</f>
        <v/>
      </c>
      <c r="E11" s="3" t="str">
        <f>IF(_tag1!E5=0,"",_tag1!E5)</f>
        <v/>
      </c>
      <c r="F11" s="3" t="str">
        <f>IF(_tag1!F5=0,"",_tag1!F5)</f>
        <v/>
      </c>
      <c r="G11" s="3" t="str">
        <f>IF(_tag1!G5=0,"",_tag1!G5)</f>
        <v/>
      </c>
      <c r="H11" s="3" t="str">
        <f>IF(_tag1!H5=0,"",_tag1!H5)</f>
        <v/>
      </c>
      <c r="I11" s="3" t="str">
        <f>IF(_tag1!I5=0,"",_tag1!I5)</f>
        <v/>
      </c>
      <c r="J11" s="28" t="str">
        <f>IF(_tag1!J5=0,"",_tag1!J5)</f>
        <v/>
      </c>
      <c r="K11" s="32" t="str">
        <f t="shared" si="1"/>
        <v/>
      </c>
      <c r="L11" s="28" t="str">
        <f>IF(_tag1!L5=0,"",_tag1!L5)</f>
        <v/>
      </c>
      <c r="M11" s="15" t="str">
        <f>IF(_tag1!M5=0,"",_tag1!M5)</f>
        <v/>
      </c>
      <c r="N11" s="3" t="str">
        <f>IF(_tag1!N5=0,"",_tag1!N5)</f>
        <v/>
      </c>
      <c r="O11" s="3" t="str">
        <f>IF(_tag1!O5=0,"",_tag1!O5)</f>
        <v/>
      </c>
      <c r="P11" s="3" t="str">
        <f>IF(_tag1!P5=0,"",_tag1!P5)</f>
        <v/>
      </c>
      <c r="Q11" s="3" t="str">
        <f>IF(_tag1!Q5=0,"",_tag1!Q5)</f>
        <v/>
      </c>
      <c r="R11" s="3" t="str">
        <f>IF(_tag1!R5=0,"",_tag1!R5)</f>
        <v/>
      </c>
      <c r="S11" s="3" t="str">
        <f>IF(_tag1!S5=0,"",_tag1!S5)</f>
        <v/>
      </c>
      <c r="T11" s="3" t="str">
        <f>IF(_tag1!T5=0,"",_tag1!T5)</f>
        <v/>
      </c>
      <c r="U11" s="3" t="str">
        <f>IF(_tag1!U5=0,"",_tag1!U5)</f>
        <v/>
      </c>
      <c r="V11" s="15" t="str">
        <f>IF(_tag1!V5=0,"",_tag1!V5)</f>
        <v/>
      </c>
      <c r="W11" s="15" t="str">
        <f>IF(_tag1!W5=0,"",_tag1!W5)</f>
        <v/>
      </c>
      <c r="X11" s="3" t="str">
        <f>IF(_tag1!X5=0,"",_tag1!X5)</f>
        <v/>
      </c>
      <c r="Y11" s="3" t="str">
        <f>IF(_tag1!Y5=0,"",_tag1!Y5)</f>
        <v/>
      </c>
      <c r="Z11" s="3" t="str">
        <f>IF(_tag1!Z5=0,"",_tag1!Z5)</f>
        <v/>
      </c>
      <c r="AA11" s="15"/>
      <c r="AB11" s="3" t="str">
        <f>IF(_tag1!AB5=0,"",_tag1!AB5)</f>
        <v/>
      </c>
      <c r="AC11" s="3" t="str">
        <f>IF(_tag1!AC5=0,"",_tag1!AC5)</f>
        <v/>
      </c>
      <c r="AD11" s="3" t="str">
        <f>IF(_tag1!AD5=0,"",_tag1!AD5)</f>
        <v/>
      </c>
      <c r="AE11" s="3" t="str">
        <f>IF(_tag1!AE5=0,"",_tag1!AE5)</f>
        <v/>
      </c>
      <c r="AF11" s="3" t="str">
        <f>IF(_tag1!AF5=0,"",_tag1!AF5)</f>
        <v/>
      </c>
      <c r="AG11" s="3" t="str">
        <f>IF(_tag1!AG5=0,"",_tag1!AG5)</f>
        <v/>
      </c>
      <c r="AH11" s="3" t="str">
        <f>IF(_tag1!AH5=0,"",_tag1!AH5)</f>
        <v/>
      </c>
      <c r="AI11" s="3" t="str">
        <f>IF(_tag1!AI5=0,"",_tag1!AI5)</f>
        <v/>
      </c>
      <c r="AJ11" s="3" t="str">
        <f>IF(_tag1!AJ5=0,"",_tag1!AJ5)</f>
        <v/>
      </c>
      <c r="AK11" s="3" t="str">
        <f>IF(_tag1!AK5=0,"",_tag1!AK5)</f>
        <v/>
      </c>
      <c r="AL11" s="3" t="str">
        <f>IF(_tag1!AL5=0,"",_tag1!AL5)</f>
        <v/>
      </c>
      <c r="AM11" s="3" t="str">
        <f>IF(_tag1!AM5=0,"",_tag1!AM5)</f>
        <v/>
      </c>
      <c r="AN11" s="3" t="str">
        <f>IF(_tag1!AN5=0,"",_tag1!AN5)</f>
        <v/>
      </c>
      <c r="AO11" s="3" t="str">
        <f>IF(_tag1!AO5=0,"",_tag1!AO5)</f>
        <v/>
      </c>
      <c r="AP11" s="3" t="str">
        <f>IF(_tag1!AP5=0,"",_tag1!AP5)</f>
        <v/>
      </c>
      <c r="AQ11" s="3" t="str">
        <f>IF(_tag1!AQ5=0,"",_tag1!AQ5)</f>
        <v/>
      </c>
      <c r="AR11" s="3" t="str">
        <f>IF(_tag1!AR5=0,"",_tag1!AR5)</f>
        <v/>
      </c>
      <c r="AS11" s="3" t="str">
        <f>IF(_tag1!AS5=0,"",_tag1!AS5)</f>
        <v/>
      </c>
      <c r="AT11" s="3" t="str">
        <f>IF(_tag1!AT5=0,"",_tag1!AT5)</f>
        <v/>
      </c>
      <c r="AU11" s="3" t="str">
        <f>IF(_tag1!AU5=0,"",_tag1!AU5)</f>
        <v/>
      </c>
      <c r="AV11" s="3" t="str">
        <f>IF(_tag1!AV5=0,"",_tag1!AV5)</f>
        <v/>
      </c>
      <c r="AW11" s="3" t="str">
        <f>IF(_tag1!AW5=0,"",_tag1!AW5)</f>
        <v/>
      </c>
      <c r="AX11" s="3" t="str">
        <f>IF(_tag1!AX5=0,"",_tag1!AX5)</f>
        <v/>
      </c>
      <c r="AY11" s="3" t="str">
        <f>IF(_tag1!AY5=0,"",_tag1!AY5)</f>
        <v/>
      </c>
      <c r="AZ11" s="3" t="str">
        <f>IF(_tag1!AZ5=0,"",_tag1!AZ5)</f>
        <v/>
      </c>
      <c r="BA11" s="3" t="str">
        <f>IF(_tag1!BA5=0,"",_tag1!BA5)</f>
        <v/>
      </c>
      <c r="BB11" s="3" t="str">
        <f>IF(_tag1!BB5=0,"",_tag1!BB5)</f>
        <v/>
      </c>
      <c r="BC11" s="3" t="str">
        <f>IF(_tag1!BC5=0,"",_tag1!BC5)</f>
        <v/>
      </c>
      <c r="BD11" s="3" t="str">
        <f>IF(_tag1!BD5=0,"",_tag1!BD5)</f>
        <v/>
      </c>
      <c r="BE11" s="3" t="str">
        <f>IF(_tag1!BE5=0,"",_tag1!BE5)</f>
        <v/>
      </c>
      <c r="BF11" s="3" t="str">
        <f>IF(_tag1!BF5=0,"",_tag1!BF5)</f>
        <v/>
      </c>
      <c r="BG11" s="3" t="str">
        <f>IF(_tag1!BG5=0,"",_tag1!BG5)</f>
        <v/>
      </c>
      <c r="BH11" s="3" t="str">
        <f>IF(_tag1!BH5=0,"",_tag1!BH5)</f>
        <v/>
      </c>
      <c r="BI11" s="3" t="str">
        <f>IF(_tag1!BI5=0,"",_tag1!BI5)</f>
        <v/>
      </c>
      <c r="BJ11" s="3" t="str">
        <f>IF(_tag1!BJ5=0,"",_tag1!BJ5)</f>
        <v/>
      </c>
      <c r="BK11" s="3" t="str">
        <f>IF(_tag1!BK5=0,"",_tag1!BK5)</f>
        <v/>
      </c>
      <c r="BL11" s="15" t="str">
        <f>IF(_tag1!BL5=0,"",_tag1!BL5)</f>
        <v/>
      </c>
      <c r="BM11" s="15" t="str">
        <f>IF(_tag1!BM5=0,"",_tag1!BM5)</f>
        <v/>
      </c>
      <c r="BN11" s="15" t="str">
        <f>IF(_tag1!BN5=0,"",_tag1!BN5)</f>
        <v/>
      </c>
      <c r="BO11" s="15" t="str">
        <f>IF(_tag1!BO5=0,"",_tag1!BO5)</f>
        <v/>
      </c>
      <c r="BP11" s="18" t="str">
        <f>IF(_tag1!BP5=0,"",_tag1!BP5)</f>
        <v/>
      </c>
      <c r="BQ11" s="18" t="str">
        <f>IF(_tag1!BQ5=0,"",_tag1!BQ5)</f>
        <v/>
      </c>
      <c r="BR11" s="35"/>
    </row>
    <row r="12" spans="1:70" x14ac:dyDescent="0.15">
      <c r="A12" s="2">
        <f>_tag1!A6</f>
        <v>0</v>
      </c>
      <c r="B12" s="3" t="str">
        <f>IF(_tag1!B6=0,"",_tag1!B6)</f>
        <v/>
      </c>
      <c r="C12" s="28" t="str">
        <f>IF(_tag1!C6=0,"",_tag1!C6)</f>
        <v/>
      </c>
      <c r="D12" s="15" t="str">
        <f>IF(_tag1!D6=0,"",_tag1!D6)</f>
        <v/>
      </c>
      <c r="E12" s="3" t="str">
        <f>IF(_tag1!E6=0,"",_tag1!E6)</f>
        <v/>
      </c>
      <c r="F12" s="3" t="str">
        <f>IF(_tag1!F6=0,"",_tag1!F6)</f>
        <v/>
      </c>
      <c r="G12" s="3" t="str">
        <f>IF(_tag1!G6=0,"",_tag1!G6)</f>
        <v/>
      </c>
      <c r="H12" s="3" t="str">
        <f>IF(_tag1!H6=0,"",_tag1!H6)</f>
        <v/>
      </c>
      <c r="I12" s="3" t="str">
        <f>IF(_tag1!I6=0,"",_tag1!I6)</f>
        <v/>
      </c>
      <c r="J12" s="28" t="str">
        <f>IF(_tag1!J6=0,"",_tag1!J6)</f>
        <v/>
      </c>
      <c r="K12" s="32" t="str">
        <f t="shared" si="1"/>
        <v/>
      </c>
      <c r="L12" s="28" t="str">
        <f>IF(_tag1!L6=0,"",_tag1!L6)</f>
        <v/>
      </c>
      <c r="M12" s="15" t="str">
        <f>IF(_tag1!M6=0,"",_tag1!M6)</f>
        <v/>
      </c>
      <c r="N12" s="3" t="str">
        <f>IF(_tag1!N6=0,"",_tag1!N6)</f>
        <v/>
      </c>
      <c r="O12" s="3" t="str">
        <f>IF(_tag1!O6=0,"",_tag1!O6)</f>
        <v/>
      </c>
      <c r="P12" s="3" t="str">
        <f>IF(_tag1!P6=0,"",_tag1!P6)</f>
        <v/>
      </c>
      <c r="Q12" s="3" t="str">
        <f>IF(_tag1!Q6=0,"",_tag1!Q6)</f>
        <v/>
      </c>
      <c r="R12" s="3" t="str">
        <f>IF(_tag1!R6=0,"",_tag1!R6)</f>
        <v/>
      </c>
      <c r="S12" s="3" t="str">
        <f>IF(_tag1!S6=0,"",_tag1!S6)</f>
        <v/>
      </c>
      <c r="T12" s="3" t="str">
        <f>IF(_tag1!T6=0,"",_tag1!T6)</f>
        <v/>
      </c>
      <c r="U12" s="3" t="str">
        <f>IF(_tag1!U6=0,"",_tag1!U6)</f>
        <v/>
      </c>
      <c r="V12" s="15" t="str">
        <f>IF(_tag1!V6=0,"",_tag1!V6)</f>
        <v/>
      </c>
      <c r="W12" s="15" t="str">
        <f>IF(_tag1!W6=0,"",_tag1!W6)</f>
        <v/>
      </c>
      <c r="X12" s="3" t="str">
        <f>IF(_tag1!X6=0,"",_tag1!X6)</f>
        <v/>
      </c>
      <c r="Y12" s="3" t="str">
        <f>IF(_tag1!Y6=0,"",_tag1!Y6)</f>
        <v/>
      </c>
      <c r="Z12" s="3" t="str">
        <f>IF(_tag1!Z6=0,"",_tag1!Z6)</f>
        <v/>
      </c>
      <c r="AA12" s="15"/>
      <c r="AB12" s="3" t="str">
        <f>IF(_tag1!AB6=0,"",_tag1!AB6)</f>
        <v/>
      </c>
      <c r="AC12" s="3" t="str">
        <f>IF(_tag1!AC6=0,"",_tag1!AC6)</f>
        <v/>
      </c>
      <c r="AD12" s="3" t="str">
        <f>IF(_tag1!AD6=0,"",_tag1!AD6)</f>
        <v/>
      </c>
      <c r="AE12" s="3" t="str">
        <f>IF(_tag1!AE6=0,"",_tag1!AE6)</f>
        <v/>
      </c>
      <c r="AF12" s="3" t="str">
        <f>IF(_tag1!AF6=0,"",_tag1!AF6)</f>
        <v/>
      </c>
      <c r="AG12" s="3" t="str">
        <f>IF(_tag1!AG6=0,"",_tag1!AG6)</f>
        <v/>
      </c>
      <c r="AH12" s="3" t="str">
        <f>IF(_tag1!AH6=0,"",_tag1!AH6)</f>
        <v/>
      </c>
      <c r="AI12" s="3" t="str">
        <f>IF(_tag1!AI6=0,"",_tag1!AI6)</f>
        <v/>
      </c>
      <c r="AJ12" s="3" t="str">
        <f>IF(_tag1!AJ6=0,"",_tag1!AJ6)</f>
        <v/>
      </c>
      <c r="AK12" s="3" t="str">
        <f>IF(_tag1!AK6=0,"",_tag1!AK6)</f>
        <v/>
      </c>
      <c r="AL12" s="3" t="str">
        <f>IF(_tag1!AL6=0,"",_tag1!AL6)</f>
        <v/>
      </c>
      <c r="AM12" s="3" t="str">
        <f>IF(_tag1!AM6=0,"",_tag1!AM6)</f>
        <v/>
      </c>
      <c r="AN12" s="3" t="str">
        <f>IF(_tag1!AN6=0,"",_tag1!AN6)</f>
        <v/>
      </c>
      <c r="AO12" s="3" t="str">
        <f>IF(_tag1!AO6=0,"",_tag1!AO6)</f>
        <v/>
      </c>
      <c r="AP12" s="3" t="str">
        <f>IF(_tag1!AP6=0,"",_tag1!AP6)</f>
        <v/>
      </c>
      <c r="AQ12" s="3" t="str">
        <f>IF(_tag1!AQ6=0,"",_tag1!AQ6)</f>
        <v/>
      </c>
      <c r="AR12" s="3" t="str">
        <f>IF(_tag1!AR6=0,"",_tag1!AR6)</f>
        <v/>
      </c>
      <c r="AS12" s="3" t="str">
        <f>IF(_tag1!AS6=0,"",_tag1!AS6)</f>
        <v/>
      </c>
      <c r="AT12" s="3" t="str">
        <f>IF(_tag1!AT6=0,"",_tag1!AT6)</f>
        <v/>
      </c>
      <c r="AU12" s="3" t="str">
        <f>IF(_tag1!AU6=0,"",_tag1!AU6)</f>
        <v/>
      </c>
      <c r="AV12" s="3" t="str">
        <f>IF(_tag1!AV6=0,"",_tag1!AV6)</f>
        <v/>
      </c>
      <c r="AW12" s="3" t="str">
        <f>IF(_tag1!AW6=0,"",_tag1!AW6)</f>
        <v/>
      </c>
      <c r="AX12" s="3" t="str">
        <f>IF(_tag1!AX6=0,"",_tag1!AX6)</f>
        <v/>
      </c>
      <c r="AY12" s="3" t="str">
        <f>IF(_tag1!AY6=0,"",_tag1!AY6)</f>
        <v/>
      </c>
      <c r="AZ12" s="3" t="str">
        <f>IF(_tag1!AZ6=0,"",_tag1!AZ6)</f>
        <v/>
      </c>
      <c r="BA12" s="3" t="str">
        <f>IF(_tag1!BA6=0,"",_tag1!BA6)</f>
        <v/>
      </c>
      <c r="BB12" s="3" t="str">
        <f>IF(_tag1!BB6=0,"",_tag1!BB6)</f>
        <v/>
      </c>
      <c r="BC12" s="3" t="str">
        <f>IF(_tag1!BC6=0,"",_tag1!BC6)</f>
        <v/>
      </c>
      <c r="BD12" s="3" t="str">
        <f>IF(_tag1!BD6=0,"",_tag1!BD6)</f>
        <v/>
      </c>
      <c r="BE12" s="3" t="str">
        <f>IF(_tag1!BE6=0,"",_tag1!BE6)</f>
        <v/>
      </c>
      <c r="BF12" s="3" t="str">
        <f>IF(_tag1!BF6=0,"",_tag1!BF6)</f>
        <v/>
      </c>
      <c r="BG12" s="3" t="str">
        <f>IF(_tag1!BG6=0,"",_tag1!BG6)</f>
        <v/>
      </c>
      <c r="BH12" s="3" t="str">
        <f>IF(_tag1!BH6=0,"",_tag1!BH6)</f>
        <v/>
      </c>
      <c r="BI12" s="3" t="str">
        <f>IF(_tag1!BI6=0,"",_tag1!BI6)</f>
        <v/>
      </c>
      <c r="BJ12" s="3" t="str">
        <f>IF(_tag1!BJ6=0,"",_tag1!BJ6)</f>
        <v/>
      </c>
      <c r="BK12" s="3" t="str">
        <f>IF(_tag1!BK6=0,"",_tag1!BK6)</f>
        <v/>
      </c>
      <c r="BL12" s="15" t="str">
        <f>IF(_tag1!BL6=0,"",_tag1!BL6)</f>
        <v/>
      </c>
      <c r="BM12" s="15" t="str">
        <f>IF(_tag1!BM6=0,"",_tag1!BM6)</f>
        <v/>
      </c>
      <c r="BN12" s="15" t="str">
        <f>IF(_tag1!BN6=0,"",_tag1!BN6)</f>
        <v/>
      </c>
      <c r="BO12" s="15" t="str">
        <f>IF(_tag1!BO6=0,"",_tag1!BO6)</f>
        <v/>
      </c>
      <c r="BP12" s="18" t="str">
        <f>IF(_tag1!BP6=0,"",_tag1!BP6)</f>
        <v/>
      </c>
      <c r="BQ12" s="18" t="str">
        <f>IF(_tag1!BQ6=0,"",_tag1!BQ6)</f>
        <v/>
      </c>
      <c r="BR12" s="33" t="s">
        <v>45</v>
      </c>
    </row>
    <row r="13" spans="1:70" x14ac:dyDescent="0.15">
      <c r="A13" s="2">
        <f>_tag1!A7</f>
        <v>0</v>
      </c>
      <c r="B13" s="3" t="str">
        <f>IF(_tag1!B7=0,"",_tag1!B7)</f>
        <v/>
      </c>
      <c r="C13" s="28" t="str">
        <f>IF(_tag1!C7=0,"",_tag1!C7)</f>
        <v/>
      </c>
      <c r="D13" s="15" t="str">
        <f>IF(_tag1!D7=0,"",_tag1!D7)</f>
        <v/>
      </c>
      <c r="E13" s="3" t="str">
        <f>IF(_tag1!E7=0,"",_tag1!E7)</f>
        <v/>
      </c>
      <c r="F13" s="3" t="str">
        <f>IF(_tag1!F7=0,"",_tag1!F7)</f>
        <v/>
      </c>
      <c r="G13" s="3" t="str">
        <f>IF(_tag1!G7=0,"",_tag1!G7)</f>
        <v/>
      </c>
      <c r="H13" s="3" t="str">
        <f>IF(_tag1!H7=0,"",_tag1!H7)</f>
        <v/>
      </c>
      <c r="I13" s="3" t="str">
        <f>IF(_tag1!I7=0,"",_tag1!I7)</f>
        <v/>
      </c>
      <c r="J13" s="28" t="str">
        <f>IF(_tag1!J7=0,"",_tag1!J7)</f>
        <v/>
      </c>
      <c r="K13" s="32" t="str">
        <f t="shared" si="1"/>
        <v/>
      </c>
      <c r="L13" s="28" t="str">
        <f>IF(_tag1!L7=0,"",_tag1!L7)</f>
        <v/>
      </c>
      <c r="M13" s="15" t="str">
        <f>IF(_tag1!M7=0,"",_tag1!M7)</f>
        <v/>
      </c>
      <c r="N13" s="3" t="str">
        <f>IF(_tag1!N7=0,"",_tag1!N7)</f>
        <v/>
      </c>
      <c r="O13" s="3" t="str">
        <f>IF(_tag1!O7=0,"",_tag1!O7)</f>
        <v/>
      </c>
      <c r="P13" s="3" t="str">
        <f>IF(_tag1!P7=0,"",_tag1!P7)</f>
        <v/>
      </c>
      <c r="Q13" s="3" t="str">
        <f>IF(_tag1!Q7=0,"",_tag1!Q7)</f>
        <v/>
      </c>
      <c r="R13" s="3" t="str">
        <f>IF(_tag1!R7=0,"",_tag1!R7)</f>
        <v/>
      </c>
      <c r="S13" s="3" t="str">
        <f>IF(_tag1!S7=0,"",_tag1!S7)</f>
        <v/>
      </c>
      <c r="T13" s="3" t="str">
        <f>IF(_tag1!T7=0,"",_tag1!T7)</f>
        <v/>
      </c>
      <c r="U13" s="3" t="str">
        <f>IF(_tag1!U7=0,"",_tag1!U7)</f>
        <v/>
      </c>
      <c r="V13" s="15" t="str">
        <f>IF(_tag1!V7=0,"",_tag1!V7)</f>
        <v/>
      </c>
      <c r="W13" s="15" t="str">
        <f>IF(_tag1!W7=0,"",_tag1!W7)</f>
        <v/>
      </c>
      <c r="X13" s="3" t="str">
        <f>IF(_tag1!X7=0,"",_tag1!X7)</f>
        <v/>
      </c>
      <c r="Y13" s="3" t="str">
        <f>IF(_tag1!Y7=0,"",_tag1!Y7)</f>
        <v/>
      </c>
      <c r="Z13" s="3" t="str">
        <f>IF(_tag1!Z7=0,"",_tag1!Z7)</f>
        <v/>
      </c>
      <c r="AA13" s="15"/>
      <c r="AB13" s="3" t="str">
        <f>IF(_tag1!AB7=0,"",_tag1!AB7)</f>
        <v/>
      </c>
      <c r="AC13" s="3" t="str">
        <f>IF(_tag1!AC7=0,"",_tag1!AC7)</f>
        <v/>
      </c>
      <c r="AD13" s="3" t="str">
        <f>IF(_tag1!AD7=0,"",_tag1!AD7)</f>
        <v/>
      </c>
      <c r="AE13" s="3" t="str">
        <f>IF(_tag1!AE7=0,"",_tag1!AE7)</f>
        <v/>
      </c>
      <c r="AF13" s="3" t="str">
        <f>IF(_tag1!AF7=0,"",_tag1!AF7)</f>
        <v/>
      </c>
      <c r="AG13" s="3" t="str">
        <f>IF(_tag1!AG7=0,"",_tag1!AG7)</f>
        <v/>
      </c>
      <c r="AH13" s="3" t="str">
        <f>IF(_tag1!AH7=0,"",_tag1!AH7)</f>
        <v/>
      </c>
      <c r="AI13" s="3" t="str">
        <f>IF(_tag1!AI7=0,"",_tag1!AI7)</f>
        <v/>
      </c>
      <c r="AJ13" s="3" t="str">
        <f>IF(_tag1!AJ7=0,"",_tag1!AJ7)</f>
        <v/>
      </c>
      <c r="AK13" s="3" t="str">
        <f>IF(_tag1!AK7=0,"",_tag1!AK7)</f>
        <v/>
      </c>
      <c r="AL13" s="3" t="str">
        <f>IF(_tag1!AL7=0,"",_tag1!AL7)</f>
        <v/>
      </c>
      <c r="AM13" s="3" t="str">
        <f>IF(_tag1!AM7=0,"",_tag1!AM7)</f>
        <v/>
      </c>
      <c r="AN13" s="3" t="str">
        <f>IF(_tag1!AN7=0,"",_tag1!AN7)</f>
        <v/>
      </c>
      <c r="AO13" s="3" t="str">
        <f>IF(_tag1!AO7=0,"",_tag1!AO7)</f>
        <v/>
      </c>
      <c r="AP13" s="3" t="str">
        <f>IF(_tag1!AP7=0,"",_tag1!AP7)</f>
        <v/>
      </c>
      <c r="AQ13" s="3" t="str">
        <f>IF(_tag1!AQ7=0,"",_tag1!AQ7)</f>
        <v/>
      </c>
      <c r="AR13" s="3" t="str">
        <f>IF(_tag1!AR7=0,"",_tag1!AR7)</f>
        <v/>
      </c>
      <c r="AS13" s="3" t="str">
        <f>IF(_tag1!AS7=0,"",_tag1!AS7)</f>
        <v/>
      </c>
      <c r="AT13" s="3" t="str">
        <f>IF(_tag1!AT7=0,"",_tag1!AT7)</f>
        <v/>
      </c>
      <c r="AU13" s="3" t="str">
        <f>IF(_tag1!AU7=0,"",_tag1!AU7)</f>
        <v/>
      </c>
      <c r="AV13" s="3" t="str">
        <f>IF(_tag1!AV7=0,"",_tag1!AV7)</f>
        <v/>
      </c>
      <c r="AW13" s="3" t="str">
        <f>IF(_tag1!AW7=0,"",_tag1!AW7)</f>
        <v/>
      </c>
      <c r="AX13" s="3" t="str">
        <f>IF(_tag1!AX7=0,"",_tag1!AX7)</f>
        <v/>
      </c>
      <c r="AY13" s="3" t="str">
        <f>IF(_tag1!AY7=0,"",_tag1!AY7)</f>
        <v/>
      </c>
      <c r="AZ13" s="3" t="str">
        <f>IF(_tag1!AZ7=0,"",_tag1!AZ7)</f>
        <v/>
      </c>
      <c r="BA13" s="3" t="str">
        <f>IF(_tag1!BA7=0,"",_tag1!BA7)</f>
        <v/>
      </c>
      <c r="BB13" s="3" t="str">
        <f>IF(_tag1!BB7=0,"",_tag1!BB7)</f>
        <v/>
      </c>
      <c r="BC13" s="3" t="str">
        <f>IF(_tag1!BC7=0,"",_tag1!BC7)</f>
        <v/>
      </c>
      <c r="BD13" s="3" t="str">
        <f>IF(_tag1!BD7=0,"",_tag1!BD7)</f>
        <v/>
      </c>
      <c r="BE13" s="3" t="str">
        <f>IF(_tag1!BE7=0,"",_tag1!BE7)</f>
        <v/>
      </c>
      <c r="BF13" s="3" t="str">
        <f>IF(_tag1!BF7=0,"",_tag1!BF7)</f>
        <v/>
      </c>
      <c r="BG13" s="3" t="str">
        <f>IF(_tag1!BG7=0,"",_tag1!BG7)</f>
        <v/>
      </c>
      <c r="BH13" s="3" t="str">
        <f>IF(_tag1!BH7=0,"",_tag1!BH7)</f>
        <v/>
      </c>
      <c r="BI13" s="3" t="str">
        <f>IF(_tag1!BI7=0,"",_tag1!BI7)</f>
        <v/>
      </c>
      <c r="BJ13" s="3" t="str">
        <f>IF(_tag1!BJ7=0,"",_tag1!BJ7)</f>
        <v/>
      </c>
      <c r="BK13" s="3" t="str">
        <f>IF(_tag1!BK7=0,"",_tag1!BK7)</f>
        <v/>
      </c>
      <c r="BL13" s="15" t="str">
        <f>IF(_tag1!BL7=0,"",_tag1!BL7)</f>
        <v/>
      </c>
      <c r="BM13" s="15" t="str">
        <f>IF(_tag1!BM7=0,"",_tag1!BM7)</f>
        <v/>
      </c>
      <c r="BN13" s="15" t="str">
        <f>IF(_tag1!BN7=0,"",_tag1!BN7)</f>
        <v/>
      </c>
      <c r="BO13" s="15" t="str">
        <f>IF(_tag1!BO7=0,"",_tag1!BO7)</f>
        <v/>
      </c>
      <c r="BP13" s="18" t="str">
        <f>IF(_tag1!BP7=0,"",_tag1!BP7)</f>
        <v/>
      </c>
      <c r="BQ13" s="18" t="str">
        <f>IF(_tag1!BQ7=0,"",_tag1!BQ7)</f>
        <v/>
      </c>
      <c r="BR13" s="34"/>
    </row>
    <row r="14" spans="1:70" x14ac:dyDescent="0.15">
      <c r="A14" s="2">
        <f>_tag1!A8</f>
        <v>0</v>
      </c>
      <c r="B14" s="3" t="str">
        <f>IF(_tag1!B8=0,"",_tag1!B8)</f>
        <v/>
      </c>
      <c r="C14" s="28" t="str">
        <f>IF(_tag1!C8=0,"",_tag1!C8)</f>
        <v/>
      </c>
      <c r="D14" s="15" t="str">
        <f>IF(_tag1!D8=0,"",_tag1!D8)</f>
        <v/>
      </c>
      <c r="E14" s="3" t="str">
        <f>IF(_tag1!E8=0,"",_tag1!E8)</f>
        <v/>
      </c>
      <c r="F14" s="3" t="str">
        <f>IF(_tag1!F8=0,"",_tag1!F8)</f>
        <v/>
      </c>
      <c r="G14" s="3" t="str">
        <f>IF(_tag1!G8=0,"",_tag1!G8)</f>
        <v/>
      </c>
      <c r="H14" s="3" t="str">
        <f>IF(_tag1!H8=0,"",_tag1!H8)</f>
        <v/>
      </c>
      <c r="I14" s="3" t="str">
        <f>IF(_tag1!I8=0,"",_tag1!I8)</f>
        <v/>
      </c>
      <c r="J14" s="28" t="str">
        <f>IF(_tag1!J8=0,"",_tag1!J8)</f>
        <v/>
      </c>
      <c r="K14" s="32" t="str">
        <f t="shared" si="1"/>
        <v/>
      </c>
      <c r="L14" s="28" t="str">
        <f>IF(_tag1!L8=0,"",_tag1!L8)</f>
        <v/>
      </c>
      <c r="M14" s="15" t="str">
        <f>IF(_tag1!M8=0,"",_tag1!M8)</f>
        <v/>
      </c>
      <c r="N14" s="3" t="str">
        <f>IF(_tag1!N8=0,"",_tag1!N8)</f>
        <v/>
      </c>
      <c r="O14" s="3" t="str">
        <f>IF(_tag1!O8=0,"",_tag1!O8)</f>
        <v/>
      </c>
      <c r="P14" s="3" t="str">
        <f>IF(_tag1!P8=0,"",_tag1!P8)</f>
        <v/>
      </c>
      <c r="Q14" s="3" t="str">
        <f>IF(_tag1!Q8=0,"",_tag1!Q8)</f>
        <v/>
      </c>
      <c r="R14" s="3" t="str">
        <f>IF(_tag1!R8=0,"",_tag1!R8)</f>
        <v/>
      </c>
      <c r="S14" s="3" t="str">
        <f>IF(_tag1!S8=0,"",_tag1!S8)</f>
        <v/>
      </c>
      <c r="T14" s="3" t="str">
        <f>IF(_tag1!T8=0,"",_tag1!T8)</f>
        <v/>
      </c>
      <c r="U14" s="3" t="str">
        <f>IF(_tag1!U8=0,"",_tag1!U8)</f>
        <v/>
      </c>
      <c r="V14" s="15" t="str">
        <f>IF(_tag1!V8=0,"",_tag1!V8)</f>
        <v/>
      </c>
      <c r="W14" s="15" t="str">
        <f>IF(_tag1!W8=0,"",_tag1!W8)</f>
        <v/>
      </c>
      <c r="X14" s="3" t="str">
        <f>IF(_tag1!X8=0,"",_tag1!X8)</f>
        <v/>
      </c>
      <c r="Y14" s="3" t="str">
        <f>IF(_tag1!Y8=0,"",_tag1!Y8)</f>
        <v/>
      </c>
      <c r="Z14" s="3" t="str">
        <f>IF(_tag1!Z8=0,"",_tag1!Z8)</f>
        <v/>
      </c>
      <c r="AA14" s="15"/>
      <c r="AB14" s="3" t="str">
        <f>IF(_tag1!AB8=0,"",_tag1!AB8)</f>
        <v/>
      </c>
      <c r="AC14" s="3" t="str">
        <f>IF(_tag1!AC8=0,"",_tag1!AC8)</f>
        <v/>
      </c>
      <c r="AD14" s="3" t="str">
        <f>IF(_tag1!AD8=0,"",_tag1!AD8)</f>
        <v/>
      </c>
      <c r="AE14" s="3" t="str">
        <f>IF(_tag1!AE8=0,"",_tag1!AE8)</f>
        <v/>
      </c>
      <c r="AF14" s="3" t="str">
        <f>IF(_tag1!AF8=0,"",_tag1!AF8)</f>
        <v/>
      </c>
      <c r="AG14" s="3" t="str">
        <f>IF(_tag1!AG8=0,"",_tag1!AG8)</f>
        <v/>
      </c>
      <c r="AH14" s="3" t="str">
        <f>IF(_tag1!AH8=0,"",_tag1!AH8)</f>
        <v/>
      </c>
      <c r="AI14" s="3" t="str">
        <f>IF(_tag1!AI8=0,"",_tag1!AI8)</f>
        <v/>
      </c>
      <c r="AJ14" s="3" t="str">
        <f>IF(_tag1!AJ8=0,"",_tag1!AJ8)</f>
        <v/>
      </c>
      <c r="AK14" s="3" t="str">
        <f>IF(_tag1!AK8=0,"",_tag1!AK8)</f>
        <v/>
      </c>
      <c r="AL14" s="3" t="str">
        <f>IF(_tag1!AL8=0,"",_tag1!AL8)</f>
        <v/>
      </c>
      <c r="AM14" s="3" t="str">
        <f>IF(_tag1!AM8=0,"",_tag1!AM8)</f>
        <v/>
      </c>
      <c r="AN14" s="3" t="str">
        <f>IF(_tag1!AN8=0,"",_tag1!AN8)</f>
        <v/>
      </c>
      <c r="AO14" s="3" t="str">
        <f>IF(_tag1!AO8=0,"",_tag1!AO8)</f>
        <v/>
      </c>
      <c r="AP14" s="3" t="str">
        <f>IF(_tag1!AP8=0,"",_tag1!AP8)</f>
        <v/>
      </c>
      <c r="AQ14" s="3" t="str">
        <f>IF(_tag1!AQ8=0,"",_tag1!AQ8)</f>
        <v/>
      </c>
      <c r="AR14" s="3" t="str">
        <f>IF(_tag1!AR8=0,"",_tag1!AR8)</f>
        <v/>
      </c>
      <c r="AS14" s="3" t="str">
        <f>IF(_tag1!AS8=0,"",_tag1!AS8)</f>
        <v/>
      </c>
      <c r="AT14" s="3" t="str">
        <f>IF(_tag1!AT8=0,"",_tag1!AT8)</f>
        <v/>
      </c>
      <c r="AU14" s="3" t="str">
        <f>IF(_tag1!AU8=0,"",_tag1!AU8)</f>
        <v/>
      </c>
      <c r="AV14" s="3" t="str">
        <f>IF(_tag1!AV8=0,"",_tag1!AV8)</f>
        <v/>
      </c>
      <c r="AW14" s="3" t="str">
        <f>IF(_tag1!AW8=0,"",_tag1!AW8)</f>
        <v/>
      </c>
      <c r="AX14" s="3" t="str">
        <f>IF(_tag1!AX8=0,"",_tag1!AX8)</f>
        <v/>
      </c>
      <c r="AY14" s="3" t="str">
        <f>IF(_tag1!AY8=0,"",_tag1!AY8)</f>
        <v/>
      </c>
      <c r="AZ14" s="3" t="str">
        <f>IF(_tag1!AZ8=0,"",_tag1!AZ8)</f>
        <v/>
      </c>
      <c r="BA14" s="3" t="str">
        <f>IF(_tag1!BA8=0,"",_tag1!BA8)</f>
        <v/>
      </c>
      <c r="BB14" s="3" t="str">
        <f>IF(_tag1!BB8=0,"",_tag1!BB8)</f>
        <v/>
      </c>
      <c r="BC14" s="3" t="str">
        <f>IF(_tag1!BC8=0,"",_tag1!BC8)</f>
        <v/>
      </c>
      <c r="BD14" s="3" t="str">
        <f>IF(_tag1!BD8=0,"",_tag1!BD8)</f>
        <v/>
      </c>
      <c r="BE14" s="3" t="str">
        <f>IF(_tag1!BE8=0,"",_tag1!BE8)</f>
        <v/>
      </c>
      <c r="BF14" s="3" t="str">
        <f>IF(_tag1!BF8=0,"",_tag1!BF8)</f>
        <v/>
      </c>
      <c r="BG14" s="3" t="str">
        <f>IF(_tag1!BG8=0,"",_tag1!BG8)</f>
        <v/>
      </c>
      <c r="BH14" s="3" t="str">
        <f>IF(_tag1!BH8=0,"",_tag1!BH8)</f>
        <v/>
      </c>
      <c r="BI14" s="3" t="str">
        <f>IF(_tag1!BI8=0,"",_tag1!BI8)</f>
        <v/>
      </c>
      <c r="BJ14" s="3" t="str">
        <f>IF(_tag1!BJ8=0,"",_tag1!BJ8)</f>
        <v/>
      </c>
      <c r="BK14" s="3" t="str">
        <f>IF(_tag1!BK8=0,"",_tag1!BK8)</f>
        <v/>
      </c>
      <c r="BL14" s="15" t="str">
        <f>IF(_tag1!BL8=0,"",_tag1!BL8)</f>
        <v/>
      </c>
      <c r="BM14" s="15" t="str">
        <f>IF(_tag1!BM8=0,"",_tag1!BM8)</f>
        <v/>
      </c>
      <c r="BN14" s="15" t="str">
        <f>IF(_tag1!BN8=0,"",_tag1!BN8)</f>
        <v/>
      </c>
      <c r="BO14" s="15" t="str">
        <f>IF(_tag1!BO8=0,"",_tag1!BO8)</f>
        <v/>
      </c>
      <c r="BP14" s="18" t="str">
        <f>IF(_tag1!BP8=0,"",_tag1!BP8)</f>
        <v/>
      </c>
      <c r="BQ14" s="18" t="str">
        <f>IF(_tag1!BQ8=0,"",_tag1!BQ8)</f>
        <v/>
      </c>
      <c r="BR14" s="34"/>
    </row>
    <row r="15" spans="1:70" x14ac:dyDescent="0.15">
      <c r="A15" s="2">
        <f>_tag1!A9</f>
        <v>0</v>
      </c>
      <c r="B15" s="3" t="str">
        <f>IF(_tag1!B9=0,"",_tag1!B9)</f>
        <v/>
      </c>
      <c r="C15" s="28" t="str">
        <f>IF(_tag1!C9=0,"",_tag1!C9)</f>
        <v/>
      </c>
      <c r="D15" s="15" t="str">
        <f>IF(_tag1!D9=0,"",_tag1!D9)</f>
        <v/>
      </c>
      <c r="E15" s="3" t="str">
        <f>IF(_tag1!E9=0,"",_tag1!E9)</f>
        <v/>
      </c>
      <c r="F15" s="3" t="str">
        <f>IF(_tag1!F9=0,"",_tag1!F9)</f>
        <v/>
      </c>
      <c r="G15" s="3" t="str">
        <f>IF(_tag1!G9=0,"",_tag1!G9)</f>
        <v/>
      </c>
      <c r="H15" s="3" t="str">
        <f>IF(_tag1!H9=0,"",_tag1!H9)</f>
        <v/>
      </c>
      <c r="I15" s="3" t="str">
        <f>IF(_tag1!I9=0,"",_tag1!I9)</f>
        <v/>
      </c>
      <c r="J15" s="28" t="str">
        <f>IF(_tag1!J9=0,"",_tag1!J9)</f>
        <v/>
      </c>
      <c r="K15" s="32" t="str">
        <f t="shared" si="1"/>
        <v/>
      </c>
      <c r="L15" s="28" t="str">
        <f>IF(_tag1!L9=0,"",_tag1!L9)</f>
        <v/>
      </c>
      <c r="M15" s="15" t="str">
        <f>IF(_tag1!M9=0,"",_tag1!M9)</f>
        <v/>
      </c>
      <c r="N15" s="3" t="str">
        <f>IF(_tag1!N9=0,"",_tag1!N9)</f>
        <v/>
      </c>
      <c r="O15" s="3" t="str">
        <f>IF(_tag1!O9=0,"",_tag1!O9)</f>
        <v/>
      </c>
      <c r="P15" s="3" t="str">
        <f>IF(_tag1!P9=0,"",_tag1!P9)</f>
        <v/>
      </c>
      <c r="Q15" s="3" t="str">
        <f>IF(_tag1!Q9=0,"",_tag1!Q9)</f>
        <v/>
      </c>
      <c r="R15" s="3" t="str">
        <f>IF(_tag1!R9=0,"",_tag1!R9)</f>
        <v/>
      </c>
      <c r="S15" s="3" t="str">
        <f>IF(_tag1!S9=0,"",_tag1!S9)</f>
        <v/>
      </c>
      <c r="T15" s="3" t="str">
        <f>IF(_tag1!T9=0,"",_tag1!T9)</f>
        <v/>
      </c>
      <c r="U15" s="3" t="str">
        <f>IF(_tag1!U9=0,"",_tag1!U9)</f>
        <v/>
      </c>
      <c r="V15" s="15" t="str">
        <f>IF(_tag1!V9=0,"",_tag1!V9)</f>
        <v/>
      </c>
      <c r="W15" s="15" t="str">
        <f>IF(_tag1!W9=0,"",_tag1!W9)</f>
        <v/>
      </c>
      <c r="X15" s="3" t="str">
        <f>IF(_tag1!X9=0,"",_tag1!X9)</f>
        <v/>
      </c>
      <c r="Y15" s="3" t="str">
        <f>IF(_tag1!Y9=0,"",_tag1!Y9)</f>
        <v/>
      </c>
      <c r="Z15" s="3" t="str">
        <f>IF(_tag1!Z9=0,"",_tag1!Z9)</f>
        <v/>
      </c>
      <c r="AA15" s="15"/>
      <c r="AB15" s="3" t="str">
        <f>IF(_tag1!AB9=0,"",_tag1!AB9)</f>
        <v/>
      </c>
      <c r="AC15" s="3" t="str">
        <f>IF(_tag1!AC9=0,"",_tag1!AC9)</f>
        <v/>
      </c>
      <c r="AD15" s="3" t="str">
        <f>IF(_tag1!AD9=0,"",_tag1!AD9)</f>
        <v/>
      </c>
      <c r="AE15" s="3" t="str">
        <f>IF(_tag1!AE9=0,"",_tag1!AE9)</f>
        <v/>
      </c>
      <c r="AF15" s="3" t="str">
        <f>IF(_tag1!AF9=0,"",_tag1!AF9)</f>
        <v/>
      </c>
      <c r="AG15" s="3" t="str">
        <f>IF(_tag1!AG9=0,"",_tag1!AG9)</f>
        <v/>
      </c>
      <c r="AH15" s="3" t="str">
        <f>IF(_tag1!AH9=0,"",_tag1!AH9)</f>
        <v/>
      </c>
      <c r="AI15" s="3" t="str">
        <f>IF(_tag1!AI9=0,"",_tag1!AI9)</f>
        <v/>
      </c>
      <c r="AJ15" s="3" t="str">
        <f>IF(_tag1!AJ9=0,"",_tag1!AJ9)</f>
        <v/>
      </c>
      <c r="AK15" s="3" t="str">
        <f>IF(_tag1!AK9=0,"",_tag1!AK9)</f>
        <v/>
      </c>
      <c r="AL15" s="3" t="str">
        <f>IF(_tag1!AL9=0,"",_tag1!AL9)</f>
        <v/>
      </c>
      <c r="AM15" s="3" t="str">
        <f>IF(_tag1!AM9=0,"",_tag1!AM9)</f>
        <v/>
      </c>
      <c r="AN15" s="3" t="str">
        <f>IF(_tag1!AN9=0,"",_tag1!AN9)</f>
        <v/>
      </c>
      <c r="AO15" s="3" t="str">
        <f>IF(_tag1!AO9=0,"",_tag1!AO9)</f>
        <v/>
      </c>
      <c r="AP15" s="3" t="str">
        <f>IF(_tag1!AP9=0,"",_tag1!AP9)</f>
        <v/>
      </c>
      <c r="AQ15" s="3" t="str">
        <f>IF(_tag1!AQ9=0,"",_tag1!AQ9)</f>
        <v/>
      </c>
      <c r="AR15" s="3" t="str">
        <f>IF(_tag1!AR9=0,"",_tag1!AR9)</f>
        <v/>
      </c>
      <c r="AS15" s="3" t="str">
        <f>IF(_tag1!AS9=0,"",_tag1!AS9)</f>
        <v/>
      </c>
      <c r="AT15" s="3" t="str">
        <f>IF(_tag1!AT9=0,"",_tag1!AT9)</f>
        <v/>
      </c>
      <c r="AU15" s="3" t="str">
        <f>IF(_tag1!AU9=0,"",_tag1!AU9)</f>
        <v/>
      </c>
      <c r="AV15" s="3" t="str">
        <f>IF(_tag1!AV9=0,"",_tag1!AV9)</f>
        <v/>
      </c>
      <c r="AW15" s="3" t="str">
        <f>IF(_tag1!AW9=0,"",_tag1!AW9)</f>
        <v/>
      </c>
      <c r="AX15" s="3" t="str">
        <f>IF(_tag1!AX9=0,"",_tag1!AX9)</f>
        <v/>
      </c>
      <c r="AY15" s="3" t="str">
        <f>IF(_tag1!AY9=0,"",_tag1!AY9)</f>
        <v/>
      </c>
      <c r="AZ15" s="3" t="str">
        <f>IF(_tag1!AZ9=0,"",_tag1!AZ9)</f>
        <v/>
      </c>
      <c r="BA15" s="3" t="str">
        <f>IF(_tag1!BA9=0,"",_tag1!BA9)</f>
        <v/>
      </c>
      <c r="BB15" s="3" t="str">
        <f>IF(_tag1!BB9=0,"",_tag1!BB9)</f>
        <v/>
      </c>
      <c r="BC15" s="3" t="str">
        <f>IF(_tag1!BC9=0,"",_tag1!BC9)</f>
        <v/>
      </c>
      <c r="BD15" s="3" t="str">
        <f>IF(_tag1!BD9=0,"",_tag1!BD9)</f>
        <v/>
      </c>
      <c r="BE15" s="3" t="str">
        <f>IF(_tag1!BE9=0,"",_tag1!BE9)</f>
        <v/>
      </c>
      <c r="BF15" s="3" t="str">
        <f>IF(_tag1!BF9=0,"",_tag1!BF9)</f>
        <v/>
      </c>
      <c r="BG15" s="3" t="str">
        <f>IF(_tag1!BG9=0,"",_tag1!BG9)</f>
        <v/>
      </c>
      <c r="BH15" s="3" t="str">
        <f>IF(_tag1!BH9=0,"",_tag1!BH9)</f>
        <v/>
      </c>
      <c r="BI15" s="3" t="str">
        <f>IF(_tag1!BI9=0,"",_tag1!BI9)</f>
        <v/>
      </c>
      <c r="BJ15" s="3" t="str">
        <f>IF(_tag1!BJ9=0,"",_tag1!BJ9)</f>
        <v/>
      </c>
      <c r="BK15" s="3" t="str">
        <f>IF(_tag1!BK9=0,"",_tag1!BK9)</f>
        <v/>
      </c>
      <c r="BL15" s="15" t="str">
        <f>IF(_tag1!BL9=0,"",_tag1!BL9)</f>
        <v/>
      </c>
      <c r="BM15" s="15" t="str">
        <f>IF(_tag1!BM9=0,"",_tag1!BM9)</f>
        <v/>
      </c>
      <c r="BN15" s="15" t="str">
        <f>IF(_tag1!BN9=0,"",_tag1!BN9)</f>
        <v/>
      </c>
      <c r="BO15" s="15" t="str">
        <f>IF(_tag1!BO9=0,"",_tag1!BO9)</f>
        <v/>
      </c>
      <c r="BP15" s="18" t="str">
        <f>IF(_tag1!BP9=0,"",_tag1!BP9)</f>
        <v/>
      </c>
      <c r="BQ15" s="18" t="str">
        <f>IF(_tag1!BQ9=0,"",_tag1!BQ9)</f>
        <v/>
      </c>
      <c r="BR15" s="34"/>
    </row>
    <row r="16" spans="1:70" ht="14.25" thickBot="1" x14ac:dyDescent="0.2">
      <c r="A16" s="2">
        <f>_tag1!A10</f>
        <v>0</v>
      </c>
      <c r="B16" s="3" t="str">
        <f>IF(_tag1!B10=0,"",_tag1!B10)</f>
        <v/>
      </c>
      <c r="C16" s="28" t="str">
        <f>IF(_tag1!C10=0,"",_tag1!C10)</f>
        <v/>
      </c>
      <c r="D16" s="15" t="str">
        <f>IF(_tag1!D10=0,"",_tag1!D10)</f>
        <v/>
      </c>
      <c r="E16" s="3" t="str">
        <f>IF(_tag1!E10=0,"",_tag1!E10)</f>
        <v/>
      </c>
      <c r="F16" s="3" t="str">
        <f>IF(_tag1!F10=0,"",_tag1!F10)</f>
        <v/>
      </c>
      <c r="G16" s="3" t="str">
        <f>IF(_tag1!G10=0,"",_tag1!G10)</f>
        <v/>
      </c>
      <c r="H16" s="3" t="str">
        <f>IF(_tag1!H10=0,"",_tag1!H10)</f>
        <v/>
      </c>
      <c r="I16" s="3" t="str">
        <f>IF(_tag1!I10=0,"",_tag1!I10)</f>
        <v/>
      </c>
      <c r="J16" s="28" t="str">
        <f>IF(_tag1!J10=0,"",_tag1!J10)</f>
        <v/>
      </c>
      <c r="K16" s="32" t="str">
        <f t="shared" si="1"/>
        <v/>
      </c>
      <c r="L16" s="28" t="str">
        <f>IF(_tag1!L10=0,"",_tag1!L10)</f>
        <v/>
      </c>
      <c r="M16" s="15" t="str">
        <f>IF(_tag1!M10=0,"",_tag1!M10)</f>
        <v/>
      </c>
      <c r="N16" s="3" t="str">
        <f>IF(_tag1!N10=0,"",_tag1!N10)</f>
        <v/>
      </c>
      <c r="O16" s="3" t="str">
        <f>IF(_tag1!O10=0,"",_tag1!O10)</f>
        <v/>
      </c>
      <c r="P16" s="3" t="str">
        <f>IF(_tag1!P10=0,"",_tag1!P10)</f>
        <v/>
      </c>
      <c r="Q16" s="3" t="str">
        <f>IF(_tag1!Q10=0,"",_tag1!Q10)</f>
        <v/>
      </c>
      <c r="R16" s="3" t="str">
        <f>IF(_tag1!R10=0,"",_tag1!R10)</f>
        <v/>
      </c>
      <c r="S16" s="3" t="str">
        <f>IF(_tag1!S10=0,"",_tag1!S10)</f>
        <v/>
      </c>
      <c r="T16" s="3" t="str">
        <f>IF(_tag1!T10=0,"",_tag1!T10)</f>
        <v/>
      </c>
      <c r="U16" s="3" t="str">
        <f>IF(_tag1!U10=0,"",_tag1!U10)</f>
        <v/>
      </c>
      <c r="V16" s="15" t="str">
        <f>IF(_tag1!V10=0,"",_tag1!V10)</f>
        <v/>
      </c>
      <c r="W16" s="15" t="str">
        <f>IF(_tag1!W10=0,"",_tag1!W10)</f>
        <v/>
      </c>
      <c r="X16" s="3" t="str">
        <f>IF(_tag1!X10=0,"",_tag1!X10)</f>
        <v/>
      </c>
      <c r="Y16" s="3" t="str">
        <f>IF(_tag1!Y10=0,"",_tag1!Y10)</f>
        <v/>
      </c>
      <c r="Z16" s="3" t="str">
        <f>IF(_tag1!Z10=0,"",_tag1!Z10)</f>
        <v/>
      </c>
      <c r="AA16" s="15"/>
      <c r="AB16" s="3" t="str">
        <f>IF(_tag1!AB10=0,"",_tag1!AB10)</f>
        <v/>
      </c>
      <c r="AC16" s="3" t="str">
        <f>IF(_tag1!AC10=0,"",_tag1!AC10)</f>
        <v/>
      </c>
      <c r="AD16" s="3" t="str">
        <f>IF(_tag1!AD10=0,"",_tag1!AD10)</f>
        <v/>
      </c>
      <c r="AE16" s="3" t="str">
        <f>IF(_tag1!AE10=0,"",_tag1!AE10)</f>
        <v/>
      </c>
      <c r="AF16" s="3" t="str">
        <f>IF(_tag1!AF10=0,"",_tag1!AF10)</f>
        <v/>
      </c>
      <c r="AG16" s="3" t="str">
        <f>IF(_tag1!AG10=0,"",_tag1!AG10)</f>
        <v/>
      </c>
      <c r="AH16" s="3" t="str">
        <f>IF(_tag1!AH10=0,"",_tag1!AH10)</f>
        <v/>
      </c>
      <c r="AI16" s="3" t="str">
        <f>IF(_tag1!AI10=0,"",_tag1!AI10)</f>
        <v/>
      </c>
      <c r="AJ16" s="3" t="str">
        <f>IF(_tag1!AJ10=0,"",_tag1!AJ10)</f>
        <v/>
      </c>
      <c r="AK16" s="3" t="str">
        <f>IF(_tag1!AK10=0,"",_tag1!AK10)</f>
        <v/>
      </c>
      <c r="AL16" s="3" t="str">
        <f>IF(_tag1!AL10=0,"",_tag1!AL10)</f>
        <v/>
      </c>
      <c r="AM16" s="3" t="str">
        <f>IF(_tag1!AM10=0,"",_tag1!AM10)</f>
        <v/>
      </c>
      <c r="AN16" s="3" t="str">
        <f>IF(_tag1!AN10=0,"",_tag1!AN10)</f>
        <v/>
      </c>
      <c r="AO16" s="3" t="str">
        <f>IF(_tag1!AO10=0,"",_tag1!AO10)</f>
        <v/>
      </c>
      <c r="AP16" s="3" t="str">
        <f>IF(_tag1!AP10=0,"",_tag1!AP10)</f>
        <v/>
      </c>
      <c r="AQ16" s="3" t="str">
        <f>IF(_tag1!AQ10=0,"",_tag1!AQ10)</f>
        <v/>
      </c>
      <c r="AR16" s="3" t="str">
        <f>IF(_tag1!AR10=0,"",_tag1!AR10)</f>
        <v/>
      </c>
      <c r="AS16" s="3" t="str">
        <f>IF(_tag1!AS10=0,"",_tag1!AS10)</f>
        <v/>
      </c>
      <c r="AT16" s="3" t="str">
        <f>IF(_tag1!AT10=0,"",_tag1!AT10)</f>
        <v/>
      </c>
      <c r="AU16" s="3" t="str">
        <f>IF(_tag1!AU10=0,"",_tag1!AU10)</f>
        <v/>
      </c>
      <c r="AV16" s="3" t="str">
        <f>IF(_tag1!AV10=0,"",_tag1!AV10)</f>
        <v/>
      </c>
      <c r="AW16" s="3" t="str">
        <f>IF(_tag1!AW10=0,"",_tag1!AW10)</f>
        <v/>
      </c>
      <c r="AX16" s="3" t="str">
        <f>IF(_tag1!AX10=0,"",_tag1!AX10)</f>
        <v/>
      </c>
      <c r="AY16" s="3" t="str">
        <f>IF(_tag1!AY10=0,"",_tag1!AY10)</f>
        <v/>
      </c>
      <c r="AZ16" s="3" t="str">
        <f>IF(_tag1!AZ10=0,"",_tag1!AZ10)</f>
        <v/>
      </c>
      <c r="BA16" s="3" t="str">
        <f>IF(_tag1!BA10=0,"",_tag1!BA10)</f>
        <v/>
      </c>
      <c r="BB16" s="3" t="str">
        <f>IF(_tag1!BB10=0,"",_tag1!BB10)</f>
        <v/>
      </c>
      <c r="BC16" s="3" t="str">
        <f>IF(_tag1!BC10=0,"",_tag1!BC10)</f>
        <v/>
      </c>
      <c r="BD16" s="3" t="str">
        <f>IF(_tag1!BD10=0,"",_tag1!BD10)</f>
        <v/>
      </c>
      <c r="BE16" s="3" t="str">
        <f>IF(_tag1!BE10=0,"",_tag1!BE10)</f>
        <v/>
      </c>
      <c r="BF16" s="3" t="str">
        <f>IF(_tag1!BF10=0,"",_tag1!BF10)</f>
        <v/>
      </c>
      <c r="BG16" s="3" t="str">
        <f>IF(_tag1!BG10=0,"",_tag1!BG10)</f>
        <v/>
      </c>
      <c r="BH16" s="3" t="str">
        <f>IF(_tag1!BH10=0,"",_tag1!BH10)</f>
        <v/>
      </c>
      <c r="BI16" s="3" t="str">
        <f>IF(_tag1!BI10=0,"",_tag1!BI10)</f>
        <v/>
      </c>
      <c r="BJ16" s="3" t="str">
        <f>IF(_tag1!BJ10=0,"",_tag1!BJ10)</f>
        <v/>
      </c>
      <c r="BK16" s="3" t="str">
        <f>IF(_tag1!BK10=0,"",_tag1!BK10)</f>
        <v/>
      </c>
      <c r="BL16" s="15" t="str">
        <f>IF(_tag1!BL10=0,"",_tag1!BL10)</f>
        <v/>
      </c>
      <c r="BM16" s="15" t="str">
        <f>IF(_tag1!BM10=0,"",_tag1!BM10)</f>
        <v/>
      </c>
      <c r="BN16" s="15" t="str">
        <f>IF(_tag1!BN10=0,"",_tag1!BN10)</f>
        <v/>
      </c>
      <c r="BO16" s="15" t="str">
        <f>IF(_tag1!BO10=0,"",_tag1!BO10)</f>
        <v/>
      </c>
      <c r="BP16" s="18" t="str">
        <f>IF(_tag1!BP10=0,"",_tag1!BP10)</f>
        <v/>
      </c>
      <c r="BQ16" s="18" t="str">
        <f>IF(_tag1!BQ10=0,"",_tag1!BQ10)</f>
        <v/>
      </c>
      <c r="BR16" s="35"/>
    </row>
    <row r="17" spans="1:70" x14ac:dyDescent="0.15">
      <c r="A17" s="2">
        <f>_tag1!A11</f>
        <v>0</v>
      </c>
      <c r="B17" s="3" t="str">
        <f>IF(_tag1!B11=0,"",_tag1!B11)</f>
        <v/>
      </c>
      <c r="C17" s="28" t="str">
        <f>IF(_tag1!C11=0,"",_tag1!C11)</f>
        <v/>
      </c>
      <c r="D17" s="15" t="str">
        <f>IF(_tag1!D11=0,"",_tag1!D11)</f>
        <v/>
      </c>
      <c r="E17" s="3" t="str">
        <f>IF(_tag1!E11=0,"",_tag1!E11)</f>
        <v/>
      </c>
      <c r="F17" s="3" t="str">
        <f>IF(_tag1!F11=0,"",_tag1!F11)</f>
        <v/>
      </c>
      <c r="G17" s="3" t="str">
        <f>IF(_tag1!G11=0,"",_tag1!G11)</f>
        <v/>
      </c>
      <c r="H17" s="3" t="str">
        <f>IF(_tag1!H11=0,"",_tag1!H11)</f>
        <v/>
      </c>
      <c r="I17" s="3" t="str">
        <f>IF(_tag1!I11=0,"",_tag1!I11)</f>
        <v/>
      </c>
      <c r="J17" s="28" t="str">
        <f>IF(_tag1!J11=0,"",_tag1!J11)</f>
        <v/>
      </c>
      <c r="K17" s="32" t="str">
        <f t="shared" si="1"/>
        <v/>
      </c>
      <c r="L17" s="28" t="str">
        <f>IF(_tag1!L11=0,"",_tag1!L11)</f>
        <v/>
      </c>
      <c r="M17" s="15" t="str">
        <f>IF(_tag1!M11=0,"",_tag1!M11)</f>
        <v/>
      </c>
      <c r="N17" s="3" t="str">
        <f>IF(_tag1!N11=0,"",_tag1!N11)</f>
        <v/>
      </c>
      <c r="O17" s="3" t="str">
        <f>IF(_tag1!O11=0,"",_tag1!O11)</f>
        <v/>
      </c>
      <c r="P17" s="3" t="str">
        <f>IF(_tag1!P11=0,"",_tag1!P11)</f>
        <v/>
      </c>
      <c r="Q17" s="3" t="str">
        <f>IF(_tag1!Q11=0,"",_tag1!Q11)</f>
        <v/>
      </c>
      <c r="R17" s="3" t="str">
        <f>IF(_tag1!R11=0,"",_tag1!R11)</f>
        <v/>
      </c>
      <c r="S17" s="3" t="str">
        <f>IF(_tag1!S11=0,"",_tag1!S11)</f>
        <v/>
      </c>
      <c r="T17" s="3" t="str">
        <f>IF(_tag1!T11=0,"",_tag1!T11)</f>
        <v/>
      </c>
      <c r="U17" s="3" t="str">
        <f>IF(_tag1!U11=0,"",_tag1!U11)</f>
        <v/>
      </c>
      <c r="V17" s="15" t="str">
        <f>IF(_tag1!V11=0,"",_tag1!V11)</f>
        <v/>
      </c>
      <c r="W17" s="15" t="str">
        <f>IF(_tag1!W11=0,"",_tag1!W11)</f>
        <v/>
      </c>
      <c r="X17" s="3" t="str">
        <f>IF(_tag1!X11=0,"",_tag1!X11)</f>
        <v/>
      </c>
      <c r="Y17" s="3" t="str">
        <f>IF(_tag1!Y11=0,"",_tag1!Y11)</f>
        <v/>
      </c>
      <c r="Z17" s="3" t="str">
        <f>IF(_tag1!Z11=0,"",_tag1!Z11)</f>
        <v/>
      </c>
      <c r="AA17" s="15"/>
      <c r="AB17" s="3" t="str">
        <f>IF(_tag1!AB11=0,"",_tag1!AB11)</f>
        <v/>
      </c>
      <c r="AC17" s="3" t="str">
        <f>IF(_tag1!AC11=0,"",_tag1!AC11)</f>
        <v/>
      </c>
      <c r="AD17" s="3" t="str">
        <f>IF(_tag1!AD11=0,"",_tag1!AD11)</f>
        <v/>
      </c>
      <c r="AE17" s="3" t="str">
        <f>IF(_tag1!AE11=0,"",_tag1!AE11)</f>
        <v/>
      </c>
      <c r="AF17" s="3" t="str">
        <f>IF(_tag1!AF11=0,"",_tag1!AF11)</f>
        <v/>
      </c>
      <c r="AG17" s="3" t="str">
        <f>IF(_tag1!AG11=0,"",_tag1!AG11)</f>
        <v/>
      </c>
      <c r="AH17" s="3" t="str">
        <f>IF(_tag1!AH11=0,"",_tag1!AH11)</f>
        <v/>
      </c>
      <c r="AI17" s="3" t="str">
        <f>IF(_tag1!AI11=0,"",_tag1!AI11)</f>
        <v/>
      </c>
      <c r="AJ17" s="3" t="str">
        <f>IF(_tag1!AJ11=0,"",_tag1!AJ11)</f>
        <v/>
      </c>
      <c r="AK17" s="3" t="str">
        <f>IF(_tag1!AK11=0,"",_tag1!AK11)</f>
        <v/>
      </c>
      <c r="AL17" s="3" t="str">
        <f>IF(_tag1!AL11=0,"",_tag1!AL11)</f>
        <v/>
      </c>
      <c r="AM17" s="3" t="str">
        <f>IF(_tag1!AM11=0,"",_tag1!AM11)</f>
        <v/>
      </c>
      <c r="AN17" s="3" t="str">
        <f>IF(_tag1!AN11=0,"",_tag1!AN11)</f>
        <v/>
      </c>
      <c r="AO17" s="3" t="str">
        <f>IF(_tag1!AO11=0,"",_tag1!AO11)</f>
        <v/>
      </c>
      <c r="AP17" s="3" t="str">
        <f>IF(_tag1!AP11=0,"",_tag1!AP11)</f>
        <v/>
      </c>
      <c r="AQ17" s="3" t="str">
        <f>IF(_tag1!AQ11=0,"",_tag1!AQ11)</f>
        <v/>
      </c>
      <c r="AR17" s="3" t="str">
        <f>IF(_tag1!AR11=0,"",_tag1!AR11)</f>
        <v/>
      </c>
      <c r="AS17" s="3" t="str">
        <f>IF(_tag1!AS11=0,"",_tag1!AS11)</f>
        <v/>
      </c>
      <c r="AT17" s="3" t="str">
        <f>IF(_tag1!AT11=0,"",_tag1!AT11)</f>
        <v/>
      </c>
      <c r="AU17" s="3" t="str">
        <f>IF(_tag1!AU11=0,"",_tag1!AU11)</f>
        <v/>
      </c>
      <c r="AV17" s="3" t="str">
        <f>IF(_tag1!AV11=0,"",_tag1!AV11)</f>
        <v/>
      </c>
      <c r="AW17" s="3" t="str">
        <f>IF(_tag1!AW11=0,"",_tag1!AW11)</f>
        <v/>
      </c>
      <c r="AX17" s="3" t="str">
        <f>IF(_tag1!AX11=0,"",_tag1!AX11)</f>
        <v/>
      </c>
      <c r="AY17" s="3" t="str">
        <f>IF(_tag1!AY11=0,"",_tag1!AY11)</f>
        <v/>
      </c>
      <c r="AZ17" s="3" t="str">
        <f>IF(_tag1!AZ11=0,"",_tag1!AZ11)</f>
        <v/>
      </c>
      <c r="BA17" s="3" t="str">
        <f>IF(_tag1!BA11=0,"",_tag1!BA11)</f>
        <v/>
      </c>
      <c r="BB17" s="3" t="str">
        <f>IF(_tag1!BB11=0,"",_tag1!BB11)</f>
        <v/>
      </c>
      <c r="BC17" s="3" t="str">
        <f>IF(_tag1!BC11=0,"",_tag1!BC11)</f>
        <v/>
      </c>
      <c r="BD17" s="3" t="str">
        <f>IF(_tag1!BD11=0,"",_tag1!BD11)</f>
        <v/>
      </c>
      <c r="BE17" s="3" t="str">
        <f>IF(_tag1!BE11=0,"",_tag1!BE11)</f>
        <v/>
      </c>
      <c r="BF17" s="3" t="str">
        <f>IF(_tag1!BF11=0,"",_tag1!BF11)</f>
        <v/>
      </c>
      <c r="BG17" s="3" t="str">
        <f>IF(_tag1!BG11=0,"",_tag1!BG11)</f>
        <v/>
      </c>
      <c r="BH17" s="3" t="str">
        <f>IF(_tag1!BH11=0,"",_tag1!BH11)</f>
        <v/>
      </c>
      <c r="BI17" s="3" t="str">
        <f>IF(_tag1!BI11=0,"",_tag1!BI11)</f>
        <v/>
      </c>
      <c r="BJ17" s="3" t="str">
        <f>IF(_tag1!BJ11=0,"",_tag1!BJ11)</f>
        <v/>
      </c>
      <c r="BK17" s="3" t="str">
        <f>IF(_tag1!BK11=0,"",_tag1!BK11)</f>
        <v/>
      </c>
      <c r="BL17" s="15" t="str">
        <f>IF(_tag1!BL11=0,"",_tag1!BL11)</f>
        <v/>
      </c>
      <c r="BM17" s="15" t="str">
        <f>IF(_tag1!BM11=0,"",_tag1!BM11)</f>
        <v/>
      </c>
      <c r="BN17" s="15" t="str">
        <f>IF(_tag1!BN11=0,"",_tag1!BN11)</f>
        <v/>
      </c>
      <c r="BO17" s="15" t="str">
        <f>IF(_tag1!BO11=0,"",_tag1!BO11)</f>
        <v/>
      </c>
      <c r="BP17" s="18" t="str">
        <f>IF(_tag1!BP11=0,"",_tag1!BP11)</f>
        <v/>
      </c>
      <c r="BQ17" s="18" t="str">
        <f>IF(_tag1!BQ11=0,"",_tag1!BQ11)</f>
        <v/>
      </c>
      <c r="BR17" s="36" t="s">
        <v>48</v>
      </c>
    </row>
    <row r="18" spans="1:70" x14ac:dyDescent="0.15">
      <c r="A18" s="2">
        <f>_tag1!A12</f>
        <v>0</v>
      </c>
      <c r="B18" s="3" t="str">
        <f>IF(_tag1!B12=0,"",_tag1!B12)</f>
        <v/>
      </c>
      <c r="C18" s="28" t="str">
        <f>IF(_tag1!C12=0,"",_tag1!C12)</f>
        <v/>
      </c>
      <c r="D18" s="15" t="str">
        <f>IF(_tag1!D12=0,"",_tag1!D12)</f>
        <v/>
      </c>
      <c r="E18" s="3" t="str">
        <f>IF(_tag1!E12=0,"",_tag1!E12)</f>
        <v/>
      </c>
      <c r="F18" s="3" t="str">
        <f>IF(_tag1!F12=0,"",_tag1!F12)</f>
        <v/>
      </c>
      <c r="G18" s="3" t="str">
        <f>IF(_tag1!G12=0,"",_tag1!G12)</f>
        <v/>
      </c>
      <c r="H18" s="3" t="str">
        <f>IF(_tag1!H12=0,"",_tag1!H12)</f>
        <v/>
      </c>
      <c r="I18" s="3" t="str">
        <f>IF(_tag1!I12=0,"",_tag1!I12)</f>
        <v/>
      </c>
      <c r="J18" s="28" t="str">
        <f>IF(_tag1!J12=0,"",_tag1!J12)</f>
        <v/>
      </c>
      <c r="K18" s="32" t="str">
        <f t="shared" si="1"/>
        <v/>
      </c>
      <c r="L18" s="28" t="str">
        <f>IF(_tag1!L12=0,"",_tag1!L12)</f>
        <v/>
      </c>
      <c r="M18" s="15" t="str">
        <f>IF(_tag1!M12=0,"",_tag1!M12)</f>
        <v/>
      </c>
      <c r="N18" s="3" t="str">
        <f>IF(_tag1!N12=0,"",_tag1!N12)</f>
        <v/>
      </c>
      <c r="O18" s="3" t="str">
        <f>IF(_tag1!O12=0,"",_tag1!O12)</f>
        <v/>
      </c>
      <c r="P18" s="3" t="str">
        <f>IF(_tag1!P12=0,"",_tag1!P12)</f>
        <v/>
      </c>
      <c r="Q18" s="3" t="str">
        <f>IF(_tag1!Q12=0,"",_tag1!Q12)</f>
        <v/>
      </c>
      <c r="R18" s="3" t="str">
        <f>IF(_tag1!R12=0,"",_tag1!R12)</f>
        <v/>
      </c>
      <c r="S18" s="3" t="str">
        <f>IF(_tag1!S12=0,"",_tag1!S12)</f>
        <v/>
      </c>
      <c r="T18" s="3" t="str">
        <f>IF(_tag1!T12=0,"",_tag1!T12)</f>
        <v/>
      </c>
      <c r="U18" s="3" t="str">
        <f>IF(_tag1!U12=0,"",_tag1!U12)</f>
        <v/>
      </c>
      <c r="V18" s="15" t="str">
        <f>IF(_tag1!V12=0,"",_tag1!V12)</f>
        <v/>
      </c>
      <c r="W18" s="15" t="str">
        <f>IF(_tag1!W12=0,"",_tag1!W12)</f>
        <v/>
      </c>
      <c r="X18" s="3" t="str">
        <f>IF(_tag1!X12=0,"",_tag1!X12)</f>
        <v/>
      </c>
      <c r="Y18" s="3" t="str">
        <f>IF(_tag1!Y12=0,"",_tag1!Y12)</f>
        <v/>
      </c>
      <c r="Z18" s="3" t="str">
        <f>IF(_tag1!Z12=0,"",_tag1!Z12)</f>
        <v/>
      </c>
      <c r="AA18" s="15"/>
      <c r="AB18" s="3" t="str">
        <f>IF(_tag1!AB12=0,"",_tag1!AB12)</f>
        <v/>
      </c>
      <c r="AC18" s="3" t="str">
        <f>IF(_tag1!AC12=0,"",_tag1!AC12)</f>
        <v/>
      </c>
      <c r="AD18" s="3" t="str">
        <f>IF(_tag1!AD12=0,"",_tag1!AD12)</f>
        <v/>
      </c>
      <c r="AE18" s="3" t="str">
        <f>IF(_tag1!AE12=0,"",_tag1!AE12)</f>
        <v/>
      </c>
      <c r="AF18" s="3" t="str">
        <f>IF(_tag1!AF12=0,"",_tag1!AF12)</f>
        <v/>
      </c>
      <c r="AG18" s="3" t="str">
        <f>IF(_tag1!AG12=0,"",_tag1!AG12)</f>
        <v/>
      </c>
      <c r="AH18" s="3" t="str">
        <f>IF(_tag1!AH12=0,"",_tag1!AH12)</f>
        <v/>
      </c>
      <c r="AI18" s="3" t="str">
        <f>IF(_tag1!AI12=0,"",_tag1!AI12)</f>
        <v/>
      </c>
      <c r="AJ18" s="3" t="str">
        <f>IF(_tag1!AJ12=0,"",_tag1!AJ12)</f>
        <v/>
      </c>
      <c r="AK18" s="3" t="str">
        <f>IF(_tag1!AK12=0,"",_tag1!AK12)</f>
        <v/>
      </c>
      <c r="AL18" s="3" t="str">
        <f>IF(_tag1!AL12=0,"",_tag1!AL12)</f>
        <v/>
      </c>
      <c r="AM18" s="3" t="str">
        <f>IF(_tag1!AM12=0,"",_tag1!AM12)</f>
        <v/>
      </c>
      <c r="AN18" s="3" t="str">
        <f>IF(_tag1!AN12=0,"",_tag1!AN12)</f>
        <v/>
      </c>
      <c r="AO18" s="3" t="str">
        <f>IF(_tag1!AO12=0,"",_tag1!AO12)</f>
        <v/>
      </c>
      <c r="AP18" s="3" t="str">
        <f>IF(_tag1!AP12=0,"",_tag1!AP12)</f>
        <v/>
      </c>
      <c r="AQ18" s="3" t="str">
        <f>IF(_tag1!AQ12=0,"",_tag1!AQ12)</f>
        <v/>
      </c>
      <c r="AR18" s="3" t="str">
        <f>IF(_tag1!AR12=0,"",_tag1!AR12)</f>
        <v/>
      </c>
      <c r="AS18" s="3" t="str">
        <f>IF(_tag1!AS12=0,"",_tag1!AS12)</f>
        <v/>
      </c>
      <c r="AT18" s="3" t="str">
        <f>IF(_tag1!AT12=0,"",_tag1!AT12)</f>
        <v/>
      </c>
      <c r="AU18" s="3" t="str">
        <f>IF(_tag1!AU12=0,"",_tag1!AU12)</f>
        <v/>
      </c>
      <c r="AV18" s="3" t="str">
        <f>IF(_tag1!AV12=0,"",_tag1!AV12)</f>
        <v/>
      </c>
      <c r="AW18" s="3" t="str">
        <f>IF(_tag1!AW12=0,"",_tag1!AW12)</f>
        <v/>
      </c>
      <c r="AX18" s="3" t="str">
        <f>IF(_tag1!AX12=0,"",_tag1!AX12)</f>
        <v/>
      </c>
      <c r="AY18" s="3" t="str">
        <f>IF(_tag1!AY12=0,"",_tag1!AY12)</f>
        <v/>
      </c>
      <c r="AZ18" s="3" t="str">
        <f>IF(_tag1!AZ12=0,"",_tag1!AZ12)</f>
        <v/>
      </c>
      <c r="BA18" s="3" t="str">
        <f>IF(_tag1!BA12=0,"",_tag1!BA12)</f>
        <v/>
      </c>
      <c r="BB18" s="3" t="str">
        <f>IF(_tag1!BB12=0,"",_tag1!BB12)</f>
        <v/>
      </c>
      <c r="BC18" s="3" t="str">
        <f>IF(_tag1!BC12=0,"",_tag1!BC12)</f>
        <v/>
      </c>
      <c r="BD18" s="3" t="str">
        <f>IF(_tag1!BD12=0,"",_tag1!BD12)</f>
        <v/>
      </c>
      <c r="BE18" s="3" t="str">
        <f>IF(_tag1!BE12=0,"",_tag1!BE12)</f>
        <v/>
      </c>
      <c r="BF18" s="3" t="str">
        <f>IF(_tag1!BF12=0,"",_tag1!BF12)</f>
        <v/>
      </c>
      <c r="BG18" s="3" t="str">
        <f>IF(_tag1!BG12=0,"",_tag1!BG12)</f>
        <v/>
      </c>
      <c r="BH18" s="3" t="str">
        <f>IF(_tag1!BH12=0,"",_tag1!BH12)</f>
        <v/>
      </c>
      <c r="BI18" s="3" t="str">
        <f>IF(_tag1!BI12=0,"",_tag1!BI12)</f>
        <v/>
      </c>
      <c r="BJ18" s="3" t="str">
        <f>IF(_tag1!BJ12=0,"",_tag1!BJ12)</f>
        <v/>
      </c>
      <c r="BK18" s="3" t="str">
        <f>IF(_tag1!BK12=0,"",_tag1!BK12)</f>
        <v/>
      </c>
      <c r="BL18" s="15" t="str">
        <f>IF(_tag1!BL12=0,"",_tag1!BL12)</f>
        <v/>
      </c>
      <c r="BM18" s="15" t="str">
        <f>IF(_tag1!BM12=0,"",_tag1!BM12)</f>
        <v/>
      </c>
      <c r="BN18" s="15" t="str">
        <f>IF(_tag1!BN12=0,"",_tag1!BN12)</f>
        <v/>
      </c>
      <c r="BO18" s="15" t="str">
        <f>IF(_tag1!BO12=0,"",_tag1!BO12)</f>
        <v/>
      </c>
      <c r="BP18" s="18" t="str">
        <f>IF(_tag1!BP12=0,"",_tag1!BP12)</f>
        <v/>
      </c>
      <c r="BQ18" s="18" t="str">
        <f>IF(_tag1!BQ12=0,"",_tag1!BQ12)</f>
        <v/>
      </c>
      <c r="BR18" s="37"/>
    </row>
    <row r="19" spans="1:70" x14ac:dyDescent="0.15">
      <c r="A19" s="2">
        <f>_tag1!A13</f>
        <v>0</v>
      </c>
      <c r="B19" s="3" t="str">
        <f>IF(_tag1!B13=0,"",_tag1!B13)</f>
        <v/>
      </c>
      <c r="C19" s="28" t="str">
        <f>IF(_tag1!C13=0,"",_tag1!C13)</f>
        <v/>
      </c>
      <c r="D19" s="15" t="str">
        <f>IF(_tag1!D13=0,"",_tag1!D13)</f>
        <v/>
      </c>
      <c r="E19" s="3" t="str">
        <f>IF(_tag1!E13=0,"",_tag1!E13)</f>
        <v/>
      </c>
      <c r="F19" s="3" t="str">
        <f>IF(_tag1!F13=0,"",_tag1!F13)</f>
        <v/>
      </c>
      <c r="G19" s="3" t="str">
        <f>IF(_tag1!G13=0,"",_tag1!G13)</f>
        <v/>
      </c>
      <c r="H19" s="3" t="str">
        <f>IF(_tag1!H13=0,"",_tag1!H13)</f>
        <v/>
      </c>
      <c r="I19" s="3" t="str">
        <f>IF(_tag1!I13=0,"",_tag1!I13)</f>
        <v/>
      </c>
      <c r="J19" s="28" t="str">
        <f>IF(_tag1!J13=0,"",_tag1!J13)</f>
        <v/>
      </c>
      <c r="K19" s="32" t="str">
        <f t="shared" si="1"/>
        <v/>
      </c>
      <c r="L19" s="28" t="str">
        <f>IF(_tag1!L13=0,"",_tag1!L13)</f>
        <v/>
      </c>
      <c r="M19" s="15" t="str">
        <f>IF(_tag1!M13=0,"",_tag1!M13)</f>
        <v/>
      </c>
      <c r="N19" s="3" t="str">
        <f>IF(_tag1!N13=0,"",_tag1!N13)</f>
        <v/>
      </c>
      <c r="O19" s="3" t="str">
        <f>IF(_tag1!O13=0,"",_tag1!O13)</f>
        <v/>
      </c>
      <c r="P19" s="3" t="str">
        <f>IF(_tag1!P13=0,"",_tag1!P13)</f>
        <v/>
      </c>
      <c r="Q19" s="3" t="str">
        <f>IF(_tag1!Q13=0,"",_tag1!Q13)</f>
        <v/>
      </c>
      <c r="R19" s="3" t="str">
        <f>IF(_tag1!R13=0,"",_tag1!R13)</f>
        <v/>
      </c>
      <c r="S19" s="3" t="str">
        <f>IF(_tag1!S13=0,"",_tag1!S13)</f>
        <v/>
      </c>
      <c r="T19" s="3" t="str">
        <f>IF(_tag1!T13=0,"",_tag1!T13)</f>
        <v/>
      </c>
      <c r="U19" s="3" t="str">
        <f>IF(_tag1!U13=0,"",_tag1!U13)</f>
        <v/>
      </c>
      <c r="V19" s="15" t="str">
        <f>IF(_tag1!V13=0,"",_tag1!V13)</f>
        <v/>
      </c>
      <c r="W19" s="15" t="str">
        <f>IF(_tag1!W13=0,"",_tag1!W13)</f>
        <v/>
      </c>
      <c r="X19" s="3" t="str">
        <f>IF(_tag1!X13=0,"",_tag1!X13)</f>
        <v/>
      </c>
      <c r="Y19" s="3" t="str">
        <f>IF(_tag1!Y13=0,"",_tag1!Y13)</f>
        <v/>
      </c>
      <c r="Z19" s="3" t="str">
        <f>IF(_tag1!Z13=0,"",_tag1!Z13)</f>
        <v/>
      </c>
      <c r="AA19" s="15"/>
      <c r="AB19" s="3" t="str">
        <f>IF(_tag1!AB13=0,"",_tag1!AB13)</f>
        <v/>
      </c>
      <c r="AC19" s="3" t="str">
        <f>IF(_tag1!AC13=0,"",_tag1!AC13)</f>
        <v/>
      </c>
      <c r="AD19" s="3" t="str">
        <f>IF(_tag1!AD13=0,"",_tag1!AD13)</f>
        <v/>
      </c>
      <c r="AE19" s="3" t="str">
        <f>IF(_tag1!AE13=0,"",_tag1!AE13)</f>
        <v/>
      </c>
      <c r="AF19" s="3" t="str">
        <f>IF(_tag1!AF13=0,"",_tag1!AF13)</f>
        <v/>
      </c>
      <c r="AG19" s="3" t="str">
        <f>IF(_tag1!AG13=0,"",_tag1!AG13)</f>
        <v/>
      </c>
      <c r="AH19" s="3" t="str">
        <f>IF(_tag1!AH13=0,"",_tag1!AH13)</f>
        <v/>
      </c>
      <c r="AI19" s="3" t="str">
        <f>IF(_tag1!AI13=0,"",_tag1!AI13)</f>
        <v/>
      </c>
      <c r="AJ19" s="3" t="str">
        <f>IF(_tag1!AJ13=0,"",_tag1!AJ13)</f>
        <v/>
      </c>
      <c r="AK19" s="3" t="str">
        <f>IF(_tag1!AK13=0,"",_tag1!AK13)</f>
        <v/>
      </c>
      <c r="AL19" s="3" t="str">
        <f>IF(_tag1!AL13=0,"",_tag1!AL13)</f>
        <v/>
      </c>
      <c r="AM19" s="3" t="str">
        <f>IF(_tag1!AM13=0,"",_tag1!AM13)</f>
        <v/>
      </c>
      <c r="AN19" s="3" t="str">
        <f>IF(_tag1!AN13=0,"",_tag1!AN13)</f>
        <v/>
      </c>
      <c r="AO19" s="3" t="str">
        <f>IF(_tag1!AO13=0,"",_tag1!AO13)</f>
        <v/>
      </c>
      <c r="AP19" s="3" t="str">
        <f>IF(_tag1!AP13=0,"",_tag1!AP13)</f>
        <v/>
      </c>
      <c r="AQ19" s="3" t="str">
        <f>IF(_tag1!AQ13=0,"",_tag1!AQ13)</f>
        <v/>
      </c>
      <c r="AR19" s="3" t="str">
        <f>IF(_tag1!AR13=0,"",_tag1!AR13)</f>
        <v/>
      </c>
      <c r="AS19" s="3" t="str">
        <f>IF(_tag1!AS13=0,"",_tag1!AS13)</f>
        <v/>
      </c>
      <c r="AT19" s="3" t="str">
        <f>IF(_tag1!AT13=0,"",_tag1!AT13)</f>
        <v/>
      </c>
      <c r="AU19" s="3" t="str">
        <f>IF(_tag1!AU13=0,"",_tag1!AU13)</f>
        <v/>
      </c>
      <c r="AV19" s="3" t="str">
        <f>IF(_tag1!AV13=0,"",_tag1!AV13)</f>
        <v/>
      </c>
      <c r="AW19" s="3" t="str">
        <f>IF(_tag1!AW13=0,"",_tag1!AW13)</f>
        <v/>
      </c>
      <c r="AX19" s="3" t="str">
        <f>IF(_tag1!AX13=0,"",_tag1!AX13)</f>
        <v/>
      </c>
      <c r="AY19" s="3" t="str">
        <f>IF(_tag1!AY13=0,"",_tag1!AY13)</f>
        <v/>
      </c>
      <c r="AZ19" s="3" t="str">
        <f>IF(_tag1!AZ13=0,"",_tag1!AZ13)</f>
        <v/>
      </c>
      <c r="BA19" s="3" t="str">
        <f>IF(_tag1!BA13=0,"",_tag1!BA13)</f>
        <v/>
      </c>
      <c r="BB19" s="3" t="str">
        <f>IF(_tag1!BB13=0,"",_tag1!BB13)</f>
        <v/>
      </c>
      <c r="BC19" s="3" t="str">
        <f>IF(_tag1!BC13=0,"",_tag1!BC13)</f>
        <v/>
      </c>
      <c r="BD19" s="3" t="str">
        <f>IF(_tag1!BD13=0,"",_tag1!BD13)</f>
        <v/>
      </c>
      <c r="BE19" s="3" t="str">
        <f>IF(_tag1!BE13=0,"",_tag1!BE13)</f>
        <v/>
      </c>
      <c r="BF19" s="3" t="str">
        <f>IF(_tag1!BF13=0,"",_tag1!BF13)</f>
        <v/>
      </c>
      <c r="BG19" s="3" t="str">
        <f>IF(_tag1!BG13=0,"",_tag1!BG13)</f>
        <v/>
      </c>
      <c r="BH19" s="3" t="str">
        <f>IF(_tag1!BH13=0,"",_tag1!BH13)</f>
        <v/>
      </c>
      <c r="BI19" s="3" t="str">
        <f>IF(_tag1!BI13=0,"",_tag1!BI13)</f>
        <v/>
      </c>
      <c r="BJ19" s="3" t="str">
        <f>IF(_tag1!BJ13=0,"",_tag1!BJ13)</f>
        <v/>
      </c>
      <c r="BK19" s="3" t="str">
        <f>IF(_tag1!BK13=0,"",_tag1!BK13)</f>
        <v/>
      </c>
      <c r="BL19" s="15" t="str">
        <f>IF(_tag1!BL13=0,"",_tag1!BL13)</f>
        <v/>
      </c>
      <c r="BM19" s="15" t="str">
        <f>IF(_tag1!BM13=0,"",_tag1!BM13)</f>
        <v/>
      </c>
      <c r="BN19" s="15" t="str">
        <f>IF(_tag1!BN13=0,"",_tag1!BN13)</f>
        <v/>
      </c>
      <c r="BO19" s="15" t="str">
        <f>IF(_tag1!BO13=0,"",_tag1!BO13)</f>
        <v/>
      </c>
      <c r="BP19" s="18" t="str">
        <f>IF(_tag1!BP13=0,"",_tag1!BP13)</f>
        <v/>
      </c>
      <c r="BQ19" s="18" t="str">
        <f>IF(_tag1!BQ13=0,"",_tag1!BQ13)</f>
        <v/>
      </c>
      <c r="BR19" s="37"/>
    </row>
    <row r="20" spans="1:70" x14ac:dyDescent="0.15">
      <c r="A20" s="2">
        <f>_tag1!A14</f>
        <v>0</v>
      </c>
      <c r="B20" s="3" t="str">
        <f>IF(_tag1!B14=0,"",_tag1!B14)</f>
        <v/>
      </c>
      <c r="C20" s="28" t="str">
        <f>IF(_tag1!C14=0,"",_tag1!C14)</f>
        <v/>
      </c>
      <c r="D20" s="15" t="str">
        <f>IF(_tag1!D14=0,"",_tag1!D14)</f>
        <v/>
      </c>
      <c r="E20" s="3" t="str">
        <f>IF(_tag1!E14=0,"",_tag1!E14)</f>
        <v/>
      </c>
      <c r="F20" s="3" t="str">
        <f>IF(_tag1!F14=0,"",_tag1!F14)</f>
        <v/>
      </c>
      <c r="G20" s="3" t="str">
        <f>IF(_tag1!G14=0,"",_tag1!G14)</f>
        <v/>
      </c>
      <c r="H20" s="3" t="str">
        <f>IF(_tag1!H14=0,"",_tag1!H14)</f>
        <v/>
      </c>
      <c r="I20" s="3" t="str">
        <f>IF(_tag1!I14=0,"",_tag1!I14)</f>
        <v/>
      </c>
      <c r="J20" s="28" t="str">
        <f>IF(_tag1!J14=0,"",_tag1!J14)</f>
        <v/>
      </c>
      <c r="K20" s="32" t="str">
        <f t="shared" si="1"/>
        <v/>
      </c>
      <c r="L20" s="28" t="str">
        <f>IF(_tag1!L14=0,"",_tag1!L14)</f>
        <v/>
      </c>
      <c r="M20" s="15" t="str">
        <f>IF(_tag1!M14=0,"",_tag1!M14)</f>
        <v/>
      </c>
      <c r="N20" s="3" t="str">
        <f>IF(_tag1!N14=0,"",_tag1!N14)</f>
        <v/>
      </c>
      <c r="O20" s="3" t="str">
        <f>IF(_tag1!O14=0,"",_tag1!O14)</f>
        <v/>
      </c>
      <c r="P20" s="3" t="str">
        <f>IF(_tag1!P14=0,"",_tag1!P14)</f>
        <v/>
      </c>
      <c r="Q20" s="3" t="str">
        <f>IF(_tag1!Q14=0,"",_tag1!Q14)</f>
        <v/>
      </c>
      <c r="R20" s="3" t="str">
        <f>IF(_tag1!R14=0,"",_tag1!R14)</f>
        <v/>
      </c>
      <c r="S20" s="3" t="str">
        <f>IF(_tag1!S14=0,"",_tag1!S14)</f>
        <v/>
      </c>
      <c r="T20" s="3" t="str">
        <f>IF(_tag1!T14=0,"",_tag1!T14)</f>
        <v/>
      </c>
      <c r="U20" s="3" t="str">
        <f>IF(_tag1!U14=0,"",_tag1!U14)</f>
        <v/>
      </c>
      <c r="V20" s="15" t="str">
        <f>IF(_tag1!V14=0,"",_tag1!V14)</f>
        <v/>
      </c>
      <c r="W20" s="15" t="str">
        <f>IF(_tag1!W14=0,"",_tag1!W14)</f>
        <v/>
      </c>
      <c r="X20" s="3" t="str">
        <f>IF(_tag1!X14=0,"",_tag1!X14)</f>
        <v/>
      </c>
      <c r="Y20" s="3" t="str">
        <f>IF(_tag1!Y14=0,"",_tag1!Y14)</f>
        <v/>
      </c>
      <c r="Z20" s="3" t="str">
        <f>IF(_tag1!Z14=0,"",_tag1!Z14)</f>
        <v/>
      </c>
      <c r="AA20" s="15"/>
      <c r="AB20" s="3" t="str">
        <f>IF(_tag1!AB14=0,"",_tag1!AB14)</f>
        <v/>
      </c>
      <c r="AC20" s="3" t="str">
        <f>IF(_tag1!AC14=0,"",_tag1!AC14)</f>
        <v/>
      </c>
      <c r="AD20" s="3" t="str">
        <f>IF(_tag1!AD14=0,"",_tag1!AD14)</f>
        <v/>
      </c>
      <c r="AE20" s="3" t="str">
        <f>IF(_tag1!AE14=0,"",_tag1!AE14)</f>
        <v/>
      </c>
      <c r="AF20" s="3" t="str">
        <f>IF(_tag1!AF14=0,"",_tag1!AF14)</f>
        <v/>
      </c>
      <c r="AG20" s="3" t="str">
        <f>IF(_tag1!AG14=0,"",_tag1!AG14)</f>
        <v/>
      </c>
      <c r="AH20" s="3" t="str">
        <f>IF(_tag1!AH14=0,"",_tag1!AH14)</f>
        <v/>
      </c>
      <c r="AI20" s="3" t="str">
        <f>IF(_tag1!AI14=0,"",_tag1!AI14)</f>
        <v/>
      </c>
      <c r="AJ20" s="3" t="str">
        <f>IF(_tag1!AJ14=0,"",_tag1!AJ14)</f>
        <v/>
      </c>
      <c r="AK20" s="3" t="str">
        <f>IF(_tag1!AK14=0,"",_tag1!AK14)</f>
        <v/>
      </c>
      <c r="AL20" s="3" t="str">
        <f>IF(_tag1!AL14=0,"",_tag1!AL14)</f>
        <v/>
      </c>
      <c r="AM20" s="3" t="str">
        <f>IF(_tag1!AM14=0,"",_tag1!AM14)</f>
        <v/>
      </c>
      <c r="AN20" s="3" t="str">
        <f>IF(_tag1!AN14=0,"",_tag1!AN14)</f>
        <v/>
      </c>
      <c r="AO20" s="3" t="str">
        <f>IF(_tag1!AO14=0,"",_tag1!AO14)</f>
        <v/>
      </c>
      <c r="AP20" s="3" t="str">
        <f>IF(_tag1!AP14=0,"",_tag1!AP14)</f>
        <v/>
      </c>
      <c r="AQ20" s="3" t="str">
        <f>IF(_tag1!AQ14=0,"",_tag1!AQ14)</f>
        <v/>
      </c>
      <c r="AR20" s="3" t="str">
        <f>IF(_tag1!AR14=0,"",_tag1!AR14)</f>
        <v/>
      </c>
      <c r="AS20" s="3" t="str">
        <f>IF(_tag1!AS14=0,"",_tag1!AS14)</f>
        <v/>
      </c>
      <c r="AT20" s="3" t="str">
        <f>IF(_tag1!AT14=0,"",_tag1!AT14)</f>
        <v/>
      </c>
      <c r="AU20" s="3" t="str">
        <f>IF(_tag1!AU14=0,"",_tag1!AU14)</f>
        <v/>
      </c>
      <c r="AV20" s="3" t="str">
        <f>IF(_tag1!AV14=0,"",_tag1!AV14)</f>
        <v/>
      </c>
      <c r="AW20" s="3" t="str">
        <f>IF(_tag1!AW14=0,"",_tag1!AW14)</f>
        <v/>
      </c>
      <c r="AX20" s="3" t="str">
        <f>IF(_tag1!AX14=0,"",_tag1!AX14)</f>
        <v/>
      </c>
      <c r="AY20" s="3" t="str">
        <f>IF(_tag1!AY14=0,"",_tag1!AY14)</f>
        <v/>
      </c>
      <c r="AZ20" s="3" t="str">
        <f>IF(_tag1!AZ14=0,"",_tag1!AZ14)</f>
        <v/>
      </c>
      <c r="BA20" s="3" t="str">
        <f>IF(_tag1!BA14=0,"",_tag1!BA14)</f>
        <v/>
      </c>
      <c r="BB20" s="3" t="str">
        <f>IF(_tag1!BB14=0,"",_tag1!BB14)</f>
        <v/>
      </c>
      <c r="BC20" s="3" t="str">
        <f>IF(_tag1!BC14=0,"",_tag1!BC14)</f>
        <v/>
      </c>
      <c r="BD20" s="3" t="str">
        <f>IF(_tag1!BD14=0,"",_tag1!BD14)</f>
        <v/>
      </c>
      <c r="BE20" s="3" t="str">
        <f>IF(_tag1!BE14=0,"",_tag1!BE14)</f>
        <v/>
      </c>
      <c r="BF20" s="3" t="str">
        <f>IF(_tag1!BF14=0,"",_tag1!BF14)</f>
        <v/>
      </c>
      <c r="BG20" s="3" t="str">
        <f>IF(_tag1!BG14=0,"",_tag1!BG14)</f>
        <v/>
      </c>
      <c r="BH20" s="3" t="str">
        <f>IF(_tag1!BH14=0,"",_tag1!BH14)</f>
        <v/>
      </c>
      <c r="BI20" s="3" t="str">
        <f>IF(_tag1!BI14=0,"",_tag1!BI14)</f>
        <v/>
      </c>
      <c r="BJ20" s="3" t="str">
        <f>IF(_tag1!BJ14=0,"",_tag1!BJ14)</f>
        <v/>
      </c>
      <c r="BK20" s="3" t="str">
        <f>IF(_tag1!BK14=0,"",_tag1!BK14)</f>
        <v/>
      </c>
      <c r="BL20" s="15" t="str">
        <f>IF(_tag1!BL14=0,"",_tag1!BL14)</f>
        <v/>
      </c>
      <c r="BM20" s="15" t="str">
        <f>IF(_tag1!BM14=0,"",_tag1!BM14)</f>
        <v/>
      </c>
      <c r="BN20" s="15" t="str">
        <f>IF(_tag1!BN14=0,"",_tag1!BN14)</f>
        <v/>
      </c>
      <c r="BO20" s="15" t="str">
        <f>IF(_tag1!BO14=0,"",_tag1!BO14)</f>
        <v/>
      </c>
      <c r="BP20" s="18" t="str">
        <f>IF(_tag1!BP14=0,"",_tag1!BP14)</f>
        <v/>
      </c>
      <c r="BQ20" s="18" t="str">
        <f>IF(_tag1!BQ14=0,"",_tag1!BQ14)</f>
        <v/>
      </c>
      <c r="BR20" s="37"/>
    </row>
    <row r="21" spans="1:70" ht="14.25" thickBot="1" x14ac:dyDescent="0.2">
      <c r="A21" s="2">
        <f>_tag1!A15</f>
        <v>0</v>
      </c>
      <c r="B21" s="3" t="str">
        <f>IF(_tag1!B15=0,"",_tag1!B15)</f>
        <v/>
      </c>
      <c r="C21" s="28" t="str">
        <f>IF(_tag1!C15=0,"",_tag1!C15)</f>
        <v/>
      </c>
      <c r="D21" s="15" t="str">
        <f>IF(_tag1!D15=0,"",_tag1!D15)</f>
        <v/>
      </c>
      <c r="E21" s="3" t="str">
        <f>IF(_tag1!E15=0,"",_tag1!E15)</f>
        <v/>
      </c>
      <c r="F21" s="3" t="str">
        <f>IF(_tag1!F15=0,"",_tag1!F15)</f>
        <v/>
      </c>
      <c r="G21" s="3" t="str">
        <f>IF(_tag1!G15=0,"",_tag1!G15)</f>
        <v/>
      </c>
      <c r="H21" s="3" t="str">
        <f>IF(_tag1!H15=0,"",_tag1!H15)</f>
        <v/>
      </c>
      <c r="I21" s="3" t="str">
        <f>IF(_tag1!I15=0,"",_tag1!I15)</f>
        <v/>
      </c>
      <c r="J21" s="28" t="str">
        <f>IF(_tag1!J15=0,"",_tag1!J15)</f>
        <v/>
      </c>
      <c r="K21" s="32" t="str">
        <f t="shared" si="1"/>
        <v/>
      </c>
      <c r="L21" s="28" t="str">
        <f>IF(_tag1!L15=0,"",_tag1!L15)</f>
        <v/>
      </c>
      <c r="M21" s="15" t="str">
        <f>IF(_tag1!M15=0,"",_tag1!M15)</f>
        <v/>
      </c>
      <c r="N21" s="3" t="str">
        <f>IF(_tag1!N15=0,"",_tag1!N15)</f>
        <v/>
      </c>
      <c r="O21" s="3" t="str">
        <f>IF(_tag1!O15=0,"",_tag1!O15)</f>
        <v/>
      </c>
      <c r="P21" s="3" t="str">
        <f>IF(_tag1!P15=0,"",_tag1!P15)</f>
        <v/>
      </c>
      <c r="Q21" s="3" t="str">
        <f>IF(_tag1!Q15=0,"",_tag1!Q15)</f>
        <v/>
      </c>
      <c r="R21" s="3" t="str">
        <f>IF(_tag1!R15=0,"",_tag1!R15)</f>
        <v/>
      </c>
      <c r="S21" s="3" t="str">
        <f>IF(_tag1!S15=0,"",_tag1!S15)</f>
        <v/>
      </c>
      <c r="T21" s="3" t="str">
        <f>IF(_tag1!T15=0,"",_tag1!T15)</f>
        <v/>
      </c>
      <c r="U21" s="3" t="str">
        <f>IF(_tag1!U15=0,"",_tag1!U15)</f>
        <v/>
      </c>
      <c r="V21" s="15" t="str">
        <f>IF(_tag1!V15=0,"",_tag1!V15)</f>
        <v/>
      </c>
      <c r="W21" s="15" t="str">
        <f>IF(_tag1!W15=0,"",_tag1!W15)</f>
        <v/>
      </c>
      <c r="X21" s="3" t="str">
        <f>IF(_tag1!X15=0,"",_tag1!X15)</f>
        <v/>
      </c>
      <c r="Y21" s="3" t="str">
        <f>IF(_tag1!Y15=0,"",_tag1!Y15)</f>
        <v/>
      </c>
      <c r="Z21" s="3" t="str">
        <f>IF(_tag1!Z15=0,"",_tag1!Z15)</f>
        <v/>
      </c>
      <c r="AA21" s="15"/>
      <c r="AB21" s="3" t="str">
        <f>IF(_tag1!AB15=0,"",_tag1!AB15)</f>
        <v/>
      </c>
      <c r="AC21" s="3" t="str">
        <f>IF(_tag1!AC15=0,"",_tag1!AC15)</f>
        <v/>
      </c>
      <c r="AD21" s="3" t="str">
        <f>IF(_tag1!AD15=0,"",_tag1!AD15)</f>
        <v/>
      </c>
      <c r="AE21" s="3" t="str">
        <f>IF(_tag1!AE15=0,"",_tag1!AE15)</f>
        <v/>
      </c>
      <c r="AF21" s="3" t="str">
        <f>IF(_tag1!AF15=0,"",_tag1!AF15)</f>
        <v/>
      </c>
      <c r="AG21" s="3" t="str">
        <f>IF(_tag1!AG15=0,"",_tag1!AG15)</f>
        <v/>
      </c>
      <c r="AH21" s="3" t="str">
        <f>IF(_tag1!AH15=0,"",_tag1!AH15)</f>
        <v/>
      </c>
      <c r="AI21" s="3" t="str">
        <f>IF(_tag1!AI15=0,"",_tag1!AI15)</f>
        <v/>
      </c>
      <c r="AJ21" s="3" t="str">
        <f>IF(_tag1!AJ15=0,"",_tag1!AJ15)</f>
        <v/>
      </c>
      <c r="AK21" s="3" t="str">
        <f>IF(_tag1!AK15=0,"",_tag1!AK15)</f>
        <v/>
      </c>
      <c r="AL21" s="3" t="str">
        <f>IF(_tag1!AL15=0,"",_tag1!AL15)</f>
        <v/>
      </c>
      <c r="AM21" s="3" t="str">
        <f>IF(_tag1!AM15=0,"",_tag1!AM15)</f>
        <v/>
      </c>
      <c r="AN21" s="3" t="str">
        <f>IF(_tag1!AN15=0,"",_tag1!AN15)</f>
        <v/>
      </c>
      <c r="AO21" s="3" t="str">
        <f>IF(_tag1!AO15=0,"",_tag1!AO15)</f>
        <v/>
      </c>
      <c r="AP21" s="3" t="str">
        <f>IF(_tag1!AP15=0,"",_tag1!AP15)</f>
        <v/>
      </c>
      <c r="AQ21" s="3" t="str">
        <f>IF(_tag1!AQ15=0,"",_tag1!AQ15)</f>
        <v/>
      </c>
      <c r="AR21" s="3" t="str">
        <f>IF(_tag1!AR15=0,"",_tag1!AR15)</f>
        <v/>
      </c>
      <c r="AS21" s="3" t="str">
        <f>IF(_tag1!AS15=0,"",_tag1!AS15)</f>
        <v/>
      </c>
      <c r="AT21" s="3" t="str">
        <f>IF(_tag1!AT15=0,"",_tag1!AT15)</f>
        <v/>
      </c>
      <c r="AU21" s="3" t="str">
        <f>IF(_tag1!AU15=0,"",_tag1!AU15)</f>
        <v/>
      </c>
      <c r="AV21" s="3" t="str">
        <f>IF(_tag1!AV15=0,"",_tag1!AV15)</f>
        <v/>
      </c>
      <c r="AW21" s="3" t="str">
        <f>IF(_tag1!AW15=0,"",_tag1!AW15)</f>
        <v/>
      </c>
      <c r="AX21" s="3" t="str">
        <f>IF(_tag1!AX15=0,"",_tag1!AX15)</f>
        <v/>
      </c>
      <c r="AY21" s="3" t="str">
        <f>IF(_tag1!AY15=0,"",_tag1!AY15)</f>
        <v/>
      </c>
      <c r="AZ21" s="3" t="str">
        <f>IF(_tag1!AZ15=0,"",_tag1!AZ15)</f>
        <v/>
      </c>
      <c r="BA21" s="3" t="str">
        <f>IF(_tag1!BA15=0,"",_tag1!BA15)</f>
        <v/>
      </c>
      <c r="BB21" s="3" t="str">
        <f>IF(_tag1!BB15=0,"",_tag1!BB15)</f>
        <v/>
      </c>
      <c r="BC21" s="3" t="str">
        <f>IF(_tag1!BC15=0,"",_tag1!BC15)</f>
        <v/>
      </c>
      <c r="BD21" s="3" t="str">
        <f>IF(_tag1!BD15=0,"",_tag1!BD15)</f>
        <v/>
      </c>
      <c r="BE21" s="3" t="str">
        <f>IF(_tag1!BE15=0,"",_tag1!BE15)</f>
        <v/>
      </c>
      <c r="BF21" s="3" t="str">
        <f>IF(_tag1!BF15=0,"",_tag1!BF15)</f>
        <v/>
      </c>
      <c r="BG21" s="3" t="str">
        <f>IF(_tag1!BG15=0,"",_tag1!BG15)</f>
        <v/>
      </c>
      <c r="BH21" s="3" t="str">
        <f>IF(_tag1!BH15=0,"",_tag1!BH15)</f>
        <v/>
      </c>
      <c r="BI21" s="3" t="str">
        <f>IF(_tag1!BI15=0,"",_tag1!BI15)</f>
        <v/>
      </c>
      <c r="BJ21" s="3" t="str">
        <f>IF(_tag1!BJ15=0,"",_tag1!BJ15)</f>
        <v/>
      </c>
      <c r="BK21" s="3" t="str">
        <f>IF(_tag1!BK15=0,"",_tag1!BK15)</f>
        <v/>
      </c>
      <c r="BL21" s="15" t="str">
        <f>IF(_tag1!BL15=0,"",_tag1!BL15)</f>
        <v/>
      </c>
      <c r="BM21" s="15" t="str">
        <f>IF(_tag1!BM15=0,"",_tag1!BM15)</f>
        <v/>
      </c>
      <c r="BN21" s="15" t="str">
        <f>IF(_tag1!BN15=0,"",_tag1!BN15)</f>
        <v/>
      </c>
      <c r="BO21" s="15" t="str">
        <f>IF(_tag1!BO15=0,"",_tag1!BO15)</f>
        <v/>
      </c>
      <c r="BP21" s="18" t="str">
        <f>IF(_tag1!BP15=0,"",_tag1!BP15)</f>
        <v/>
      </c>
      <c r="BQ21" s="18" t="str">
        <f>IF(_tag1!BQ15=0,"",_tag1!BQ15)</f>
        <v/>
      </c>
      <c r="BR21" s="38"/>
    </row>
    <row r="22" spans="1:70" x14ac:dyDescent="0.15">
      <c r="A22" s="2">
        <f>_tag1!A16</f>
        <v>0</v>
      </c>
      <c r="B22" s="3" t="str">
        <f>IF(_tag1!B16=0,"",_tag1!B16)</f>
        <v/>
      </c>
      <c r="C22" s="28" t="str">
        <f>IF(_tag1!C16=0,"",_tag1!C16)</f>
        <v/>
      </c>
      <c r="D22" s="15" t="str">
        <f>IF(_tag1!D16=0,"",_tag1!D16)</f>
        <v/>
      </c>
      <c r="E22" s="3" t="str">
        <f>IF(_tag1!E16=0,"",_tag1!E16)</f>
        <v/>
      </c>
      <c r="F22" s="3" t="str">
        <f>IF(_tag1!F16=0,"",_tag1!F16)</f>
        <v/>
      </c>
      <c r="G22" s="3" t="str">
        <f>IF(_tag1!G16=0,"",_tag1!G16)</f>
        <v/>
      </c>
      <c r="H22" s="3" t="str">
        <f>IF(_tag1!H16=0,"",_tag1!H16)</f>
        <v/>
      </c>
      <c r="I22" s="3" t="str">
        <f>IF(_tag1!I16=0,"",_tag1!I16)</f>
        <v/>
      </c>
      <c r="J22" s="28" t="str">
        <f>IF(_tag1!J16=0,"",_tag1!J16)</f>
        <v/>
      </c>
      <c r="K22" s="32" t="str">
        <f t="shared" si="1"/>
        <v/>
      </c>
      <c r="L22" s="28" t="str">
        <f>IF(_tag1!L16=0,"",_tag1!L16)</f>
        <v/>
      </c>
      <c r="M22" s="15" t="str">
        <f>IF(_tag1!M16=0,"",_tag1!M16)</f>
        <v/>
      </c>
      <c r="N22" s="3" t="str">
        <f>IF(_tag1!N16=0,"",_tag1!N16)</f>
        <v/>
      </c>
      <c r="O22" s="3" t="str">
        <f>IF(_tag1!O16=0,"",_tag1!O16)</f>
        <v/>
      </c>
      <c r="P22" s="3" t="str">
        <f>IF(_tag1!P16=0,"",_tag1!P16)</f>
        <v/>
      </c>
      <c r="Q22" s="3" t="str">
        <f>IF(_tag1!Q16=0,"",_tag1!Q16)</f>
        <v/>
      </c>
      <c r="R22" s="3" t="str">
        <f>IF(_tag1!R16=0,"",_tag1!R16)</f>
        <v/>
      </c>
      <c r="S22" s="3" t="str">
        <f>IF(_tag1!S16=0,"",_tag1!S16)</f>
        <v/>
      </c>
      <c r="T22" s="3" t="str">
        <f>IF(_tag1!T16=0,"",_tag1!T16)</f>
        <v/>
      </c>
      <c r="U22" s="3" t="str">
        <f>IF(_tag1!U16=0,"",_tag1!U16)</f>
        <v/>
      </c>
      <c r="V22" s="15" t="str">
        <f>IF(_tag1!V16=0,"",_tag1!V16)</f>
        <v/>
      </c>
      <c r="W22" s="15" t="str">
        <f>IF(_tag1!W16=0,"",_tag1!W16)</f>
        <v/>
      </c>
      <c r="X22" s="3" t="str">
        <f>IF(_tag1!X16=0,"",_tag1!X16)</f>
        <v/>
      </c>
      <c r="Y22" s="3" t="str">
        <f>IF(_tag1!Y16=0,"",_tag1!Y16)</f>
        <v/>
      </c>
      <c r="Z22" s="3" t="str">
        <f>IF(_tag1!Z16=0,"",_tag1!Z16)</f>
        <v/>
      </c>
      <c r="AA22" s="15"/>
      <c r="AB22" s="3" t="str">
        <f>IF(_tag1!AB16=0,"",_tag1!AB16)</f>
        <v/>
      </c>
      <c r="AC22" s="3" t="str">
        <f>IF(_tag1!AC16=0,"",_tag1!AC16)</f>
        <v/>
      </c>
      <c r="AD22" s="3" t="str">
        <f>IF(_tag1!AD16=0,"",_tag1!AD16)</f>
        <v/>
      </c>
      <c r="AE22" s="3" t="str">
        <f>IF(_tag1!AE16=0,"",_tag1!AE16)</f>
        <v/>
      </c>
      <c r="AF22" s="3" t="str">
        <f>IF(_tag1!AF16=0,"",_tag1!AF16)</f>
        <v/>
      </c>
      <c r="AG22" s="3" t="str">
        <f>IF(_tag1!AG16=0,"",_tag1!AG16)</f>
        <v/>
      </c>
      <c r="AH22" s="3" t="str">
        <f>IF(_tag1!AH16=0,"",_tag1!AH16)</f>
        <v/>
      </c>
      <c r="AI22" s="3" t="str">
        <f>IF(_tag1!AI16=0,"",_tag1!AI16)</f>
        <v/>
      </c>
      <c r="AJ22" s="3" t="str">
        <f>IF(_tag1!AJ16=0,"",_tag1!AJ16)</f>
        <v/>
      </c>
      <c r="AK22" s="3" t="str">
        <f>IF(_tag1!AK16=0,"",_tag1!AK16)</f>
        <v/>
      </c>
      <c r="AL22" s="3" t="str">
        <f>IF(_tag1!AL16=0,"",_tag1!AL16)</f>
        <v/>
      </c>
      <c r="AM22" s="3" t="str">
        <f>IF(_tag1!AM16=0,"",_tag1!AM16)</f>
        <v/>
      </c>
      <c r="AN22" s="3" t="str">
        <f>IF(_tag1!AN16=0,"",_tag1!AN16)</f>
        <v/>
      </c>
      <c r="AO22" s="3" t="str">
        <f>IF(_tag1!AO16=0,"",_tag1!AO16)</f>
        <v/>
      </c>
      <c r="AP22" s="3" t="str">
        <f>IF(_tag1!AP16=0,"",_tag1!AP16)</f>
        <v/>
      </c>
      <c r="AQ22" s="3" t="str">
        <f>IF(_tag1!AQ16=0,"",_tag1!AQ16)</f>
        <v/>
      </c>
      <c r="AR22" s="3" t="str">
        <f>IF(_tag1!AR16=0,"",_tag1!AR16)</f>
        <v/>
      </c>
      <c r="AS22" s="3" t="str">
        <f>IF(_tag1!AS16=0,"",_tag1!AS16)</f>
        <v/>
      </c>
      <c r="AT22" s="3" t="str">
        <f>IF(_tag1!AT16=0,"",_tag1!AT16)</f>
        <v/>
      </c>
      <c r="AU22" s="3" t="str">
        <f>IF(_tag1!AU16=0,"",_tag1!AU16)</f>
        <v/>
      </c>
      <c r="AV22" s="3" t="str">
        <f>IF(_tag1!AV16=0,"",_tag1!AV16)</f>
        <v/>
      </c>
      <c r="AW22" s="3" t="str">
        <f>IF(_tag1!AW16=0,"",_tag1!AW16)</f>
        <v/>
      </c>
      <c r="AX22" s="3" t="str">
        <f>IF(_tag1!AX16=0,"",_tag1!AX16)</f>
        <v/>
      </c>
      <c r="AY22" s="3" t="str">
        <f>IF(_tag1!AY16=0,"",_tag1!AY16)</f>
        <v/>
      </c>
      <c r="AZ22" s="3" t="str">
        <f>IF(_tag1!AZ16=0,"",_tag1!AZ16)</f>
        <v/>
      </c>
      <c r="BA22" s="3" t="str">
        <f>IF(_tag1!BA16=0,"",_tag1!BA16)</f>
        <v/>
      </c>
      <c r="BB22" s="3" t="str">
        <f>IF(_tag1!BB16=0,"",_tag1!BB16)</f>
        <v/>
      </c>
      <c r="BC22" s="3" t="str">
        <f>IF(_tag1!BC16=0,"",_tag1!BC16)</f>
        <v/>
      </c>
      <c r="BD22" s="3" t="str">
        <f>IF(_tag1!BD16=0,"",_tag1!BD16)</f>
        <v/>
      </c>
      <c r="BE22" s="3" t="str">
        <f>IF(_tag1!BE16=0,"",_tag1!BE16)</f>
        <v/>
      </c>
      <c r="BF22" s="3" t="str">
        <f>IF(_tag1!BF16=0,"",_tag1!BF16)</f>
        <v/>
      </c>
      <c r="BG22" s="3" t="str">
        <f>IF(_tag1!BG16=0,"",_tag1!BG16)</f>
        <v/>
      </c>
      <c r="BH22" s="3" t="str">
        <f>IF(_tag1!BH16=0,"",_tag1!BH16)</f>
        <v/>
      </c>
      <c r="BI22" s="3" t="str">
        <f>IF(_tag1!BI16=0,"",_tag1!BI16)</f>
        <v/>
      </c>
      <c r="BJ22" s="3" t="str">
        <f>IF(_tag1!BJ16=0,"",_tag1!BJ16)</f>
        <v/>
      </c>
      <c r="BK22" s="3" t="str">
        <f>IF(_tag1!BK16=0,"",_tag1!BK16)</f>
        <v/>
      </c>
      <c r="BL22" s="15" t="str">
        <f>IF(_tag1!BL16=0,"",_tag1!BL16)</f>
        <v/>
      </c>
      <c r="BM22" s="15" t="str">
        <f>IF(_tag1!BM16=0,"",_tag1!BM16)</f>
        <v/>
      </c>
      <c r="BN22" s="15" t="str">
        <f>IF(_tag1!BN16=0,"",_tag1!BN16)</f>
        <v/>
      </c>
      <c r="BO22" s="15" t="str">
        <f>IF(_tag1!BO16=0,"",_tag1!BO16)</f>
        <v/>
      </c>
      <c r="BP22" s="18" t="str">
        <f>IF(_tag1!BP16=0,"",_tag1!BP16)</f>
        <v/>
      </c>
      <c r="BQ22" s="18" t="str">
        <f>IF(_tag1!BQ16=0,"",_tag1!BQ16)</f>
        <v/>
      </c>
      <c r="BR22" s="33" t="s">
        <v>47</v>
      </c>
    </row>
    <row r="23" spans="1:70" x14ac:dyDescent="0.15">
      <c r="A23" s="2">
        <f>_tag1!A17</f>
        <v>0</v>
      </c>
      <c r="B23" s="3" t="str">
        <f>IF(_tag1!B17=0,"",_tag1!B17)</f>
        <v/>
      </c>
      <c r="C23" s="28" t="str">
        <f>IF(_tag1!C17=0,"",_tag1!C17)</f>
        <v/>
      </c>
      <c r="D23" s="15" t="str">
        <f>IF(_tag1!D17=0,"",_tag1!D17)</f>
        <v/>
      </c>
      <c r="E23" s="3" t="str">
        <f>IF(_tag1!E17=0,"",_tag1!E17)</f>
        <v/>
      </c>
      <c r="F23" s="3" t="str">
        <f>IF(_tag1!F17=0,"",_tag1!F17)</f>
        <v/>
      </c>
      <c r="G23" s="3" t="str">
        <f>IF(_tag1!G17=0,"",_tag1!G17)</f>
        <v/>
      </c>
      <c r="H23" s="3" t="str">
        <f>IF(_tag1!H17=0,"",_tag1!H17)</f>
        <v/>
      </c>
      <c r="I23" s="3" t="str">
        <f>IF(_tag1!I17=0,"",_tag1!I17)</f>
        <v/>
      </c>
      <c r="J23" s="28" t="str">
        <f>IF(_tag1!J17=0,"",_tag1!J17)</f>
        <v/>
      </c>
      <c r="K23" s="32" t="str">
        <f t="shared" si="1"/>
        <v/>
      </c>
      <c r="L23" s="28" t="str">
        <f>IF(_tag1!L17=0,"",_tag1!L17)</f>
        <v/>
      </c>
      <c r="M23" s="15" t="str">
        <f>IF(_tag1!M17=0,"",_tag1!M17)</f>
        <v/>
      </c>
      <c r="N23" s="3" t="str">
        <f>IF(_tag1!N17=0,"",_tag1!N17)</f>
        <v/>
      </c>
      <c r="O23" s="3" t="str">
        <f>IF(_tag1!O17=0,"",_tag1!O17)</f>
        <v/>
      </c>
      <c r="P23" s="3" t="str">
        <f>IF(_tag1!P17=0,"",_tag1!P17)</f>
        <v/>
      </c>
      <c r="Q23" s="3" t="str">
        <f>IF(_tag1!Q17=0,"",_tag1!Q17)</f>
        <v/>
      </c>
      <c r="R23" s="3" t="str">
        <f>IF(_tag1!R17=0,"",_tag1!R17)</f>
        <v/>
      </c>
      <c r="S23" s="3" t="str">
        <f>IF(_tag1!S17=0,"",_tag1!S17)</f>
        <v/>
      </c>
      <c r="T23" s="3" t="str">
        <f>IF(_tag1!T17=0,"",_tag1!T17)</f>
        <v/>
      </c>
      <c r="U23" s="3" t="str">
        <f>IF(_tag1!U17=0,"",_tag1!U17)</f>
        <v/>
      </c>
      <c r="V23" s="15" t="str">
        <f>IF(_tag1!V17=0,"",_tag1!V17)</f>
        <v/>
      </c>
      <c r="W23" s="15" t="str">
        <f>IF(_tag1!W17=0,"",_tag1!W17)</f>
        <v/>
      </c>
      <c r="X23" s="3" t="str">
        <f>IF(_tag1!X17=0,"",_tag1!X17)</f>
        <v/>
      </c>
      <c r="Y23" s="3" t="str">
        <f>IF(_tag1!Y17=0,"",_tag1!Y17)</f>
        <v/>
      </c>
      <c r="Z23" s="3" t="str">
        <f>IF(_tag1!Z17=0,"",_tag1!Z17)</f>
        <v/>
      </c>
      <c r="AA23" s="15"/>
      <c r="AB23" s="3" t="str">
        <f>IF(_tag1!AB17=0,"",_tag1!AB17)</f>
        <v/>
      </c>
      <c r="AC23" s="3" t="str">
        <f>IF(_tag1!AC17=0,"",_tag1!AC17)</f>
        <v/>
      </c>
      <c r="AD23" s="3" t="str">
        <f>IF(_tag1!AD17=0,"",_tag1!AD17)</f>
        <v/>
      </c>
      <c r="AE23" s="3" t="str">
        <f>IF(_tag1!AE17=0,"",_tag1!AE17)</f>
        <v/>
      </c>
      <c r="AF23" s="3" t="str">
        <f>IF(_tag1!AF17=0,"",_tag1!AF17)</f>
        <v/>
      </c>
      <c r="AG23" s="3" t="str">
        <f>IF(_tag1!AG17=0,"",_tag1!AG17)</f>
        <v/>
      </c>
      <c r="AH23" s="3" t="str">
        <f>IF(_tag1!AH17=0,"",_tag1!AH17)</f>
        <v/>
      </c>
      <c r="AI23" s="3" t="str">
        <f>IF(_tag1!AI17=0,"",_tag1!AI17)</f>
        <v/>
      </c>
      <c r="AJ23" s="3" t="str">
        <f>IF(_tag1!AJ17=0,"",_tag1!AJ17)</f>
        <v/>
      </c>
      <c r="AK23" s="3" t="str">
        <f>IF(_tag1!AK17=0,"",_tag1!AK17)</f>
        <v/>
      </c>
      <c r="AL23" s="3" t="str">
        <f>IF(_tag1!AL17=0,"",_tag1!AL17)</f>
        <v/>
      </c>
      <c r="AM23" s="3" t="str">
        <f>IF(_tag1!AM17=0,"",_tag1!AM17)</f>
        <v/>
      </c>
      <c r="AN23" s="3" t="str">
        <f>IF(_tag1!AN17=0,"",_tag1!AN17)</f>
        <v/>
      </c>
      <c r="AO23" s="3" t="str">
        <f>IF(_tag1!AO17=0,"",_tag1!AO17)</f>
        <v/>
      </c>
      <c r="AP23" s="3" t="str">
        <f>IF(_tag1!AP17=0,"",_tag1!AP17)</f>
        <v/>
      </c>
      <c r="AQ23" s="3" t="str">
        <f>IF(_tag1!AQ17=0,"",_tag1!AQ17)</f>
        <v/>
      </c>
      <c r="AR23" s="3" t="str">
        <f>IF(_tag1!AR17=0,"",_tag1!AR17)</f>
        <v/>
      </c>
      <c r="AS23" s="3" t="str">
        <f>IF(_tag1!AS17=0,"",_tag1!AS17)</f>
        <v/>
      </c>
      <c r="AT23" s="3" t="str">
        <f>IF(_tag1!AT17=0,"",_tag1!AT17)</f>
        <v/>
      </c>
      <c r="AU23" s="3" t="str">
        <f>IF(_tag1!AU17=0,"",_tag1!AU17)</f>
        <v/>
      </c>
      <c r="AV23" s="3" t="str">
        <f>IF(_tag1!AV17=0,"",_tag1!AV17)</f>
        <v/>
      </c>
      <c r="AW23" s="3" t="str">
        <f>IF(_tag1!AW17=0,"",_tag1!AW17)</f>
        <v/>
      </c>
      <c r="AX23" s="3" t="str">
        <f>IF(_tag1!AX17=0,"",_tag1!AX17)</f>
        <v/>
      </c>
      <c r="AY23" s="3" t="str">
        <f>IF(_tag1!AY17=0,"",_tag1!AY17)</f>
        <v/>
      </c>
      <c r="AZ23" s="3" t="str">
        <f>IF(_tag1!AZ17=0,"",_tag1!AZ17)</f>
        <v/>
      </c>
      <c r="BA23" s="3" t="str">
        <f>IF(_tag1!BA17=0,"",_tag1!BA17)</f>
        <v/>
      </c>
      <c r="BB23" s="3" t="str">
        <f>IF(_tag1!BB17=0,"",_tag1!BB17)</f>
        <v/>
      </c>
      <c r="BC23" s="3" t="str">
        <f>IF(_tag1!BC17=0,"",_tag1!BC17)</f>
        <v/>
      </c>
      <c r="BD23" s="3" t="str">
        <f>IF(_tag1!BD17=0,"",_tag1!BD17)</f>
        <v/>
      </c>
      <c r="BE23" s="3" t="str">
        <f>IF(_tag1!BE17=0,"",_tag1!BE17)</f>
        <v/>
      </c>
      <c r="BF23" s="3" t="str">
        <f>IF(_tag1!BF17=0,"",_tag1!BF17)</f>
        <v/>
      </c>
      <c r="BG23" s="3" t="str">
        <f>IF(_tag1!BG17=0,"",_tag1!BG17)</f>
        <v/>
      </c>
      <c r="BH23" s="3" t="str">
        <f>IF(_tag1!BH17=0,"",_tag1!BH17)</f>
        <v/>
      </c>
      <c r="BI23" s="3" t="str">
        <f>IF(_tag1!BI17=0,"",_tag1!BI17)</f>
        <v/>
      </c>
      <c r="BJ23" s="3" t="str">
        <f>IF(_tag1!BJ17=0,"",_tag1!BJ17)</f>
        <v/>
      </c>
      <c r="BK23" s="3" t="str">
        <f>IF(_tag1!BK17=0,"",_tag1!BK17)</f>
        <v/>
      </c>
      <c r="BL23" s="15" t="str">
        <f>IF(_tag1!BL17=0,"",_tag1!BL17)</f>
        <v/>
      </c>
      <c r="BM23" s="15" t="str">
        <f>IF(_tag1!BM17=0,"",_tag1!BM17)</f>
        <v/>
      </c>
      <c r="BN23" s="15" t="str">
        <f>IF(_tag1!BN17=0,"",_tag1!BN17)</f>
        <v/>
      </c>
      <c r="BO23" s="15" t="str">
        <f>IF(_tag1!BO17=0,"",_tag1!BO17)</f>
        <v/>
      </c>
      <c r="BP23" s="18" t="str">
        <f>IF(_tag1!BP17=0,"",_tag1!BP17)</f>
        <v/>
      </c>
      <c r="BQ23" s="18" t="str">
        <f>IF(_tag1!BQ17=0,"",_tag1!BQ17)</f>
        <v/>
      </c>
      <c r="BR23" s="34"/>
    </row>
    <row r="24" spans="1:70" x14ac:dyDescent="0.15">
      <c r="A24" s="2">
        <f>_tag1!A18</f>
        <v>0</v>
      </c>
      <c r="B24" s="3" t="str">
        <f>IF(_tag1!B18=0,"",_tag1!B18)</f>
        <v/>
      </c>
      <c r="C24" s="28" t="str">
        <f>IF(_tag1!C18=0,"",_tag1!C18)</f>
        <v/>
      </c>
      <c r="D24" s="15" t="str">
        <f>IF(_tag1!D18=0,"",_tag1!D18)</f>
        <v/>
      </c>
      <c r="E24" s="3" t="str">
        <f>IF(_tag1!E18=0,"",_tag1!E18)</f>
        <v/>
      </c>
      <c r="F24" s="3" t="str">
        <f>IF(_tag1!F18=0,"",_tag1!F18)</f>
        <v/>
      </c>
      <c r="G24" s="3" t="str">
        <f>IF(_tag1!G18=0,"",_tag1!G18)</f>
        <v/>
      </c>
      <c r="H24" s="3" t="str">
        <f>IF(_tag1!H18=0,"",_tag1!H18)</f>
        <v/>
      </c>
      <c r="I24" s="3" t="str">
        <f>IF(_tag1!I18=0,"",_tag1!I18)</f>
        <v/>
      </c>
      <c r="J24" s="28" t="str">
        <f>IF(_tag1!J18=0,"",_tag1!J18)</f>
        <v/>
      </c>
      <c r="K24" s="32" t="str">
        <f t="shared" si="1"/>
        <v/>
      </c>
      <c r="L24" s="28" t="str">
        <f>IF(_tag1!L18=0,"",_tag1!L18)</f>
        <v/>
      </c>
      <c r="M24" s="15" t="str">
        <f>IF(_tag1!M18=0,"",_tag1!M18)</f>
        <v/>
      </c>
      <c r="N24" s="3" t="str">
        <f>IF(_tag1!N18=0,"",_tag1!N18)</f>
        <v/>
      </c>
      <c r="O24" s="3" t="str">
        <f>IF(_tag1!O18=0,"",_tag1!O18)</f>
        <v/>
      </c>
      <c r="P24" s="3" t="str">
        <f>IF(_tag1!P18=0,"",_tag1!P18)</f>
        <v/>
      </c>
      <c r="Q24" s="3" t="str">
        <f>IF(_tag1!Q18=0,"",_tag1!Q18)</f>
        <v/>
      </c>
      <c r="R24" s="3" t="str">
        <f>IF(_tag1!R18=0,"",_tag1!R18)</f>
        <v/>
      </c>
      <c r="S24" s="3" t="str">
        <f>IF(_tag1!S18=0,"",_tag1!S18)</f>
        <v/>
      </c>
      <c r="T24" s="3" t="str">
        <f>IF(_tag1!T18=0,"",_tag1!T18)</f>
        <v/>
      </c>
      <c r="U24" s="3" t="str">
        <f>IF(_tag1!U18=0,"",_tag1!U18)</f>
        <v/>
      </c>
      <c r="V24" s="15" t="str">
        <f>IF(_tag1!V18=0,"",_tag1!V18)</f>
        <v/>
      </c>
      <c r="W24" s="15" t="str">
        <f>IF(_tag1!W18=0,"",_tag1!W18)</f>
        <v/>
      </c>
      <c r="X24" s="3" t="str">
        <f>IF(_tag1!X18=0,"",_tag1!X18)</f>
        <v/>
      </c>
      <c r="Y24" s="3" t="str">
        <f>IF(_tag1!Y18=0,"",_tag1!Y18)</f>
        <v/>
      </c>
      <c r="Z24" s="3" t="str">
        <f>IF(_tag1!Z18=0,"",_tag1!Z18)</f>
        <v/>
      </c>
      <c r="AA24" s="15"/>
      <c r="AB24" s="3" t="str">
        <f>IF(_tag1!AB18=0,"",_tag1!AB18)</f>
        <v/>
      </c>
      <c r="AC24" s="3" t="str">
        <f>IF(_tag1!AC18=0,"",_tag1!AC18)</f>
        <v/>
      </c>
      <c r="AD24" s="3" t="str">
        <f>IF(_tag1!AD18=0,"",_tag1!AD18)</f>
        <v/>
      </c>
      <c r="AE24" s="3" t="str">
        <f>IF(_tag1!AE18=0,"",_tag1!AE18)</f>
        <v/>
      </c>
      <c r="AF24" s="3" t="str">
        <f>IF(_tag1!AF18=0,"",_tag1!AF18)</f>
        <v/>
      </c>
      <c r="AG24" s="3" t="str">
        <f>IF(_tag1!AG18=0,"",_tag1!AG18)</f>
        <v/>
      </c>
      <c r="AH24" s="3" t="str">
        <f>IF(_tag1!AH18=0,"",_tag1!AH18)</f>
        <v/>
      </c>
      <c r="AI24" s="3" t="str">
        <f>IF(_tag1!AI18=0,"",_tag1!AI18)</f>
        <v/>
      </c>
      <c r="AJ24" s="3" t="str">
        <f>IF(_tag1!AJ18=0,"",_tag1!AJ18)</f>
        <v/>
      </c>
      <c r="AK24" s="3" t="str">
        <f>IF(_tag1!AK18=0,"",_tag1!AK18)</f>
        <v/>
      </c>
      <c r="AL24" s="3" t="str">
        <f>IF(_tag1!AL18=0,"",_tag1!AL18)</f>
        <v/>
      </c>
      <c r="AM24" s="3" t="str">
        <f>IF(_tag1!AM18=0,"",_tag1!AM18)</f>
        <v/>
      </c>
      <c r="AN24" s="3" t="str">
        <f>IF(_tag1!AN18=0,"",_tag1!AN18)</f>
        <v/>
      </c>
      <c r="AO24" s="3" t="str">
        <f>IF(_tag1!AO18=0,"",_tag1!AO18)</f>
        <v/>
      </c>
      <c r="AP24" s="3" t="str">
        <f>IF(_tag1!AP18=0,"",_tag1!AP18)</f>
        <v/>
      </c>
      <c r="AQ24" s="3" t="str">
        <f>IF(_tag1!AQ18=0,"",_tag1!AQ18)</f>
        <v/>
      </c>
      <c r="AR24" s="3" t="str">
        <f>IF(_tag1!AR18=0,"",_tag1!AR18)</f>
        <v/>
      </c>
      <c r="AS24" s="3" t="str">
        <f>IF(_tag1!AS18=0,"",_tag1!AS18)</f>
        <v/>
      </c>
      <c r="AT24" s="3" t="str">
        <f>IF(_tag1!AT18=0,"",_tag1!AT18)</f>
        <v/>
      </c>
      <c r="AU24" s="3" t="str">
        <f>IF(_tag1!AU18=0,"",_tag1!AU18)</f>
        <v/>
      </c>
      <c r="AV24" s="3" t="str">
        <f>IF(_tag1!AV18=0,"",_tag1!AV18)</f>
        <v/>
      </c>
      <c r="AW24" s="3" t="str">
        <f>IF(_tag1!AW18=0,"",_tag1!AW18)</f>
        <v/>
      </c>
      <c r="AX24" s="3" t="str">
        <f>IF(_tag1!AX18=0,"",_tag1!AX18)</f>
        <v/>
      </c>
      <c r="AY24" s="3" t="str">
        <f>IF(_tag1!AY18=0,"",_tag1!AY18)</f>
        <v/>
      </c>
      <c r="AZ24" s="3" t="str">
        <f>IF(_tag1!AZ18=0,"",_tag1!AZ18)</f>
        <v/>
      </c>
      <c r="BA24" s="3" t="str">
        <f>IF(_tag1!BA18=0,"",_tag1!BA18)</f>
        <v/>
      </c>
      <c r="BB24" s="3" t="str">
        <f>IF(_tag1!BB18=0,"",_tag1!BB18)</f>
        <v/>
      </c>
      <c r="BC24" s="3" t="str">
        <f>IF(_tag1!BC18=0,"",_tag1!BC18)</f>
        <v/>
      </c>
      <c r="BD24" s="3" t="str">
        <f>IF(_tag1!BD18=0,"",_tag1!BD18)</f>
        <v/>
      </c>
      <c r="BE24" s="3" t="str">
        <f>IF(_tag1!BE18=0,"",_tag1!BE18)</f>
        <v/>
      </c>
      <c r="BF24" s="3" t="str">
        <f>IF(_tag1!BF18=0,"",_tag1!BF18)</f>
        <v/>
      </c>
      <c r="BG24" s="3" t="str">
        <f>IF(_tag1!BG18=0,"",_tag1!BG18)</f>
        <v/>
      </c>
      <c r="BH24" s="3" t="str">
        <f>IF(_tag1!BH18=0,"",_tag1!BH18)</f>
        <v/>
      </c>
      <c r="BI24" s="3" t="str">
        <f>IF(_tag1!BI18=0,"",_tag1!BI18)</f>
        <v/>
      </c>
      <c r="BJ24" s="3" t="str">
        <f>IF(_tag1!BJ18=0,"",_tag1!BJ18)</f>
        <v/>
      </c>
      <c r="BK24" s="3" t="str">
        <f>IF(_tag1!BK18=0,"",_tag1!BK18)</f>
        <v/>
      </c>
      <c r="BL24" s="15" t="str">
        <f>IF(_tag1!BL18=0,"",_tag1!BL18)</f>
        <v/>
      </c>
      <c r="BM24" s="15" t="str">
        <f>IF(_tag1!BM18=0,"",_tag1!BM18)</f>
        <v/>
      </c>
      <c r="BN24" s="15" t="str">
        <f>IF(_tag1!BN18=0,"",_tag1!BN18)</f>
        <v/>
      </c>
      <c r="BO24" s="15" t="str">
        <f>IF(_tag1!BO18=0,"",_tag1!BO18)</f>
        <v/>
      </c>
      <c r="BP24" s="18" t="str">
        <f>IF(_tag1!BP18=0,"",_tag1!BP18)</f>
        <v/>
      </c>
      <c r="BQ24" s="18" t="str">
        <f>IF(_tag1!BQ18=0,"",_tag1!BQ18)</f>
        <v/>
      </c>
      <c r="BR24" s="34"/>
    </row>
    <row r="25" spans="1:70" x14ac:dyDescent="0.15">
      <c r="A25" s="2">
        <f>_tag1!A19</f>
        <v>0</v>
      </c>
      <c r="B25" s="3" t="str">
        <f>IF(_tag1!B19=0,"",_tag1!B19)</f>
        <v/>
      </c>
      <c r="C25" s="28" t="str">
        <f>IF(_tag1!C19=0,"",_tag1!C19)</f>
        <v/>
      </c>
      <c r="D25" s="15" t="str">
        <f>IF(_tag1!D19=0,"",_tag1!D19)</f>
        <v/>
      </c>
      <c r="E25" s="3" t="str">
        <f>IF(_tag1!E19=0,"",_tag1!E19)</f>
        <v/>
      </c>
      <c r="F25" s="3" t="str">
        <f>IF(_tag1!F19=0,"",_tag1!F19)</f>
        <v/>
      </c>
      <c r="G25" s="3" t="str">
        <f>IF(_tag1!G19=0,"",_tag1!G19)</f>
        <v/>
      </c>
      <c r="H25" s="3" t="str">
        <f>IF(_tag1!H19=0,"",_tag1!H19)</f>
        <v/>
      </c>
      <c r="I25" s="3" t="str">
        <f>IF(_tag1!I19=0,"",_tag1!I19)</f>
        <v/>
      </c>
      <c r="J25" s="28" t="str">
        <f>IF(_tag1!J19=0,"",_tag1!J19)</f>
        <v/>
      </c>
      <c r="K25" s="32" t="str">
        <f t="shared" si="1"/>
        <v/>
      </c>
      <c r="L25" s="28" t="str">
        <f>IF(_tag1!L19=0,"",_tag1!L19)</f>
        <v/>
      </c>
      <c r="M25" s="15" t="str">
        <f>IF(_tag1!M19=0,"",_tag1!M19)</f>
        <v/>
      </c>
      <c r="N25" s="3" t="str">
        <f>IF(_tag1!N19=0,"",_tag1!N19)</f>
        <v/>
      </c>
      <c r="O25" s="3" t="str">
        <f>IF(_tag1!O19=0,"",_tag1!O19)</f>
        <v/>
      </c>
      <c r="P25" s="3" t="str">
        <f>IF(_tag1!P19=0,"",_tag1!P19)</f>
        <v/>
      </c>
      <c r="Q25" s="3" t="str">
        <f>IF(_tag1!Q19=0,"",_tag1!Q19)</f>
        <v/>
      </c>
      <c r="R25" s="3" t="str">
        <f>IF(_tag1!R19=0,"",_tag1!R19)</f>
        <v/>
      </c>
      <c r="S25" s="3" t="str">
        <f>IF(_tag1!S19=0,"",_tag1!S19)</f>
        <v/>
      </c>
      <c r="T25" s="3" t="str">
        <f>IF(_tag1!T19=0,"",_tag1!T19)</f>
        <v/>
      </c>
      <c r="U25" s="3" t="str">
        <f>IF(_tag1!U19=0,"",_tag1!U19)</f>
        <v/>
      </c>
      <c r="V25" s="15" t="str">
        <f>IF(_tag1!V19=0,"",_tag1!V19)</f>
        <v/>
      </c>
      <c r="W25" s="15" t="str">
        <f>IF(_tag1!W19=0,"",_tag1!W19)</f>
        <v/>
      </c>
      <c r="X25" s="3" t="str">
        <f>IF(_tag1!X19=0,"",_tag1!X19)</f>
        <v/>
      </c>
      <c r="Y25" s="3" t="str">
        <f>IF(_tag1!Y19=0,"",_tag1!Y19)</f>
        <v/>
      </c>
      <c r="Z25" s="3" t="str">
        <f>IF(_tag1!Z19=0,"",_tag1!Z19)</f>
        <v/>
      </c>
      <c r="AA25" s="15"/>
      <c r="AB25" s="3" t="str">
        <f>IF(_tag1!AB19=0,"",_tag1!AB19)</f>
        <v/>
      </c>
      <c r="AC25" s="3" t="str">
        <f>IF(_tag1!AC19=0,"",_tag1!AC19)</f>
        <v/>
      </c>
      <c r="AD25" s="3" t="str">
        <f>IF(_tag1!AD19=0,"",_tag1!AD19)</f>
        <v/>
      </c>
      <c r="AE25" s="3" t="str">
        <f>IF(_tag1!AE19=0,"",_tag1!AE19)</f>
        <v/>
      </c>
      <c r="AF25" s="3" t="str">
        <f>IF(_tag1!AF19=0,"",_tag1!AF19)</f>
        <v/>
      </c>
      <c r="AG25" s="3" t="str">
        <f>IF(_tag1!AG19=0,"",_tag1!AG19)</f>
        <v/>
      </c>
      <c r="AH25" s="3" t="str">
        <f>IF(_tag1!AH19=0,"",_tag1!AH19)</f>
        <v/>
      </c>
      <c r="AI25" s="3" t="str">
        <f>IF(_tag1!AI19=0,"",_tag1!AI19)</f>
        <v/>
      </c>
      <c r="AJ25" s="3" t="str">
        <f>IF(_tag1!AJ19=0,"",_tag1!AJ19)</f>
        <v/>
      </c>
      <c r="AK25" s="3" t="str">
        <f>IF(_tag1!AK19=0,"",_tag1!AK19)</f>
        <v/>
      </c>
      <c r="AL25" s="3" t="str">
        <f>IF(_tag1!AL19=0,"",_tag1!AL19)</f>
        <v/>
      </c>
      <c r="AM25" s="3" t="str">
        <f>IF(_tag1!AM19=0,"",_tag1!AM19)</f>
        <v/>
      </c>
      <c r="AN25" s="3" t="str">
        <f>IF(_tag1!AN19=0,"",_tag1!AN19)</f>
        <v/>
      </c>
      <c r="AO25" s="3" t="str">
        <f>IF(_tag1!AO19=0,"",_tag1!AO19)</f>
        <v/>
      </c>
      <c r="AP25" s="3" t="str">
        <f>IF(_tag1!AP19=0,"",_tag1!AP19)</f>
        <v/>
      </c>
      <c r="AQ25" s="3" t="str">
        <f>IF(_tag1!AQ19=0,"",_tag1!AQ19)</f>
        <v/>
      </c>
      <c r="AR25" s="3" t="str">
        <f>IF(_tag1!AR19=0,"",_tag1!AR19)</f>
        <v/>
      </c>
      <c r="AS25" s="3" t="str">
        <f>IF(_tag1!AS19=0,"",_tag1!AS19)</f>
        <v/>
      </c>
      <c r="AT25" s="3" t="str">
        <f>IF(_tag1!AT19=0,"",_tag1!AT19)</f>
        <v/>
      </c>
      <c r="AU25" s="3" t="str">
        <f>IF(_tag1!AU19=0,"",_tag1!AU19)</f>
        <v/>
      </c>
      <c r="AV25" s="3" t="str">
        <f>IF(_tag1!AV19=0,"",_tag1!AV19)</f>
        <v/>
      </c>
      <c r="AW25" s="3" t="str">
        <f>IF(_tag1!AW19=0,"",_tag1!AW19)</f>
        <v/>
      </c>
      <c r="AX25" s="3" t="str">
        <f>IF(_tag1!AX19=0,"",_tag1!AX19)</f>
        <v/>
      </c>
      <c r="AY25" s="3" t="str">
        <f>IF(_tag1!AY19=0,"",_tag1!AY19)</f>
        <v/>
      </c>
      <c r="AZ25" s="3" t="str">
        <f>IF(_tag1!AZ19=0,"",_tag1!AZ19)</f>
        <v/>
      </c>
      <c r="BA25" s="3" t="str">
        <f>IF(_tag1!BA19=0,"",_tag1!BA19)</f>
        <v/>
      </c>
      <c r="BB25" s="3" t="str">
        <f>IF(_tag1!BB19=0,"",_tag1!BB19)</f>
        <v/>
      </c>
      <c r="BC25" s="3" t="str">
        <f>IF(_tag1!BC19=0,"",_tag1!BC19)</f>
        <v/>
      </c>
      <c r="BD25" s="3" t="str">
        <f>IF(_tag1!BD19=0,"",_tag1!BD19)</f>
        <v/>
      </c>
      <c r="BE25" s="3" t="str">
        <f>IF(_tag1!BE19=0,"",_tag1!BE19)</f>
        <v/>
      </c>
      <c r="BF25" s="3" t="str">
        <f>IF(_tag1!BF19=0,"",_tag1!BF19)</f>
        <v/>
      </c>
      <c r="BG25" s="3" t="str">
        <f>IF(_tag1!BG19=0,"",_tag1!BG19)</f>
        <v/>
      </c>
      <c r="BH25" s="3" t="str">
        <f>IF(_tag1!BH19=0,"",_tag1!BH19)</f>
        <v/>
      </c>
      <c r="BI25" s="3" t="str">
        <f>IF(_tag1!BI19=0,"",_tag1!BI19)</f>
        <v/>
      </c>
      <c r="BJ25" s="3" t="str">
        <f>IF(_tag1!BJ19=0,"",_tag1!BJ19)</f>
        <v/>
      </c>
      <c r="BK25" s="3" t="str">
        <f>IF(_tag1!BK19=0,"",_tag1!BK19)</f>
        <v/>
      </c>
      <c r="BL25" s="15" t="str">
        <f>IF(_tag1!BL19=0,"",_tag1!BL19)</f>
        <v/>
      </c>
      <c r="BM25" s="15" t="str">
        <f>IF(_tag1!BM19=0,"",_tag1!BM19)</f>
        <v/>
      </c>
      <c r="BN25" s="15" t="str">
        <f>IF(_tag1!BN19=0,"",_tag1!BN19)</f>
        <v/>
      </c>
      <c r="BO25" s="15" t="str">
        <f>IF(_tag1!BO19=0,"",_tag1!BO19)</f>
        <v/>
      </c>
      <c r="BP25" s="18" t="str">
        <f>IF(_tag1!BP19=0,"",_tag1!BP19)</f>
        <v/>
      </c>
      <c r="BQ25" s="18" t="str">
        <f>IF(_tag1!BQ19=0,"",_tag1!BQ19)</f>
        <v/>
      </c>
      <c r="BR25" s="34"/>
    </row>
    <row r="26" spans="1:70" ht="14.25" thickBot="1" x14ac:dyDescent="0.2">
      <c r="A26" s="2">
        <f>_tag1!A20</f>
        <v>0</v>
      </c>
      <c r="B26" s="3" t="str">
        <f>IF(_tag1!B20=0,"",_tag1!B20)</f>
        <v/>
      </c>
      <c r="C26" s="28" t="str">
        <f>IF(_tag1!C20=0,"",_tag1!C20)</f>
        <v/>
      </c>
      <c r="D26" s="15" t="str">
        <f>IF(_tag1!D20=0,"",_tag1!D20)</f>
        <v/>
      </c>
      <c r="E26" s="3" t="str">
        <f>IF(_tag1!E20=0,"",_tag1!E20)</f>
        <v/>
      </c>
      <c r="F26" s="3" t="str">
        <f>IF(_tag1!F20=0,"",_tag1!F20)</f>
        <v/>
      </c>
      <c r="G26" s="3" t="str">
        <f>IF(_tag1!G20=0,"",_tag1!G20)</f>
        <v/>
      </c>
      <c r="H26" s="3" t="str">
        <f>IF(_tag1!H20=0,"",_tag1!H20)</f>
        <v/>
      </c>
      <c r="I26" s="3" t="str">
        <f>IF(_tag1!I20=0,"",_tag1!I20)</f>
        <v/>
      </c>
      <c r="J26" s="28" t="str">
        <f>IF(_tag1!J20=0,"",_tag1!J20)</f>
        <v/>
      </c>
      <c r="K26" s="32" t="str">
        <f t="shared" si="1"/>
        <v/>
      </c>
      <c r="L26" s="28" t="str">
        <f>IF(_tag1!L20=0,"",_tag1!L20)</f>
        <v/>
      </c>
      <c r="M26" s="15" t="str">
        <f>IF(_tag1!M20=0,"",_tag1!M20)</f>
        <v/>
      </c>
      <c r="N26" s="3" t="str">
        <f>IF(_tag1!N20=0,"",_tag1!N20)</f>
        <v/>
      </c>
      <c r="O26" s="3" t="str">
        <f>IF(_tag1!O20=0,"",_tag1!O20)</f>
        <v/>
      </c>
      <c r="P26" s="3" t="str">
        <f>IF(_tag1!P20=0,"",_tag1!P20)</f>
        <v/>
      </c>
      <c r="Q26" s="3" t="str">
        <f>IF(_tag1!Q20=0,"",_tag1!Q20)</f>
        <v/>
      </c>
      <c r="R26" s="3" t="str">
        <f>IF(_tag1!R20=0,"",_tag1!R20)</f>
        <v/>
      </c>
      <c r="S26" s="3" t="str">
        <f>IF(_tag1!S20=0,"",_tag1!S20)</f>
        <v/>
      </c>
      <c r="T26" s="3" t="str">
        <f>IF(_tag1!T20=0,"",_tag1!T20)</f>
        <v/>
      </c>
      <c r="U26" s="3" t="str">
        <f>IF(_tag1!U20=0,"",_tag1!U20)</f>
        <v/>
      </c>
      <c r="V26" s="15" t="str">
        <f>IF(_tag1!V20=0,"",_tag1!V20)</f>
        <v/>
      </c>
      <c r="W26" s="15" t="str">
        <f>IF(_tag1!W20=0,"",_tag1!W20)</f>
        <v/>
      </c>
      <c r="X26" s="3" t="str">
        <f>IF(_tag1!X20=0,"",_tag1!X20)</f>
        <v/>
      </c>
      <c r="Y26" s="3" t="str">
        <f>IF(_tag1!Y20=0,"",_tag1!Y20)</f>
        <v/>
      </c>
      <c r="Z26" s="3" t="str">
        <f>IF(_tag1!Z20=0,"",_tag1!Z20)</f>
        <v/>
      </c>
      <c r="AA26" s="15"/>
      <c r="AB26" s="3" t="str">
        <f>IF(_tag1!AB20=0,"",_tag1!AB20)</f>
        <v/>
      </c>
      <c r="AC26" s="3" t="str">
        <f>IF(_tag1!AC20=0,"",_tag1!AC20)</f>
        <v/>
      </c>
      <c r="AD26" s="3" t="str">
        <f>IF(_tag1!AD20=0,"",_tag1!AD20)</f>
        <v/>
      </c>
      <c r="AE26" s="3" t="str">
        <f>IF(_tag1!AE20=0,"",_tag1!AE20)</f>
        <v/>
      </c>
      <c r="AF26" s="3" t="str">
        <f>IF(_tag1!AF20=0,"",_tag1!AF20)</f>
        <v/>
      </c>
      <c r="AG26" s="3" t="str">
        <f>IF(_tag1!AG20=0,"",_tag1!AG20)</f>
        <v/>
      </c>
      <c r="AH26" s="3" t="str">
        <f>IF(_tag1!AH20=0,"",_tag1!AH20)</f>
        <v/>
      </c>
      <c r="AI26" s="3" t="str">
        <f>IF(_tag1!AI20=0,"",_tag1!AI20)</f>
        <v/>
      </c>
      <c r="AJ26" s="3" t="str">
        <f>IF(_tag1!AJ20=0,"",_tag1!AJ20)</f>
        <v/>
      </c>
      <c r="AK26" s="3" t="str">
        <f>IF(_tag1!AK20=0,"",_tag1!AK20)</f>
        <v/>
      </c>
      <c r="AL26" s="3" t="str">
        <f>IF(_tag1!AL20=0,"",_tag1!AL20)</f>
        <v/>
      </c>
      <c r="AM26" s="3" t="str">
        <f>IF(_tag1!AM20=0,"",_tag1!AM20)</f>
        <v/>
      </c>
      <c r="AN26" s="3" t="str">
        <f>IF(_tag1!AN20=0,"",_tag1!AN20)</f>
        <v/>
      </c>
      <c r="AO26" s="3" t="str">
        <f>IF(_tag1!AO20=0,"",_tag1!AO20)</f>
        <v/>
      </c>
      <c r="AP26" s="3" t="str">
        <f>IF(_tag1!AP20=0,"",_tag1!AP20)</f>
        <v/>
      </c>
      <c r="AQ26" s="3" t="str">
        <f>IF(_tag1!AQ20=0,"",_tag1!AQ20)</f>
        <v/>
      </c>
      <c r="AR26" s="3" t="str">
        <f>IF(_tag1!AR20=0,"",_tag1!AR20)</f>
        <v/>
      </c>
      <c r="AS26" s="3" t="str">
        <f>IF(_tag1!AS20=0,"",_tag1!AS20)</f>
        <v/>
      </c>
      <c r="AT26" s="3" t="str">
        <f>IF(_tag1!AT20=0,"",_tag1!AT20)</f>
        <v/>
      </c>
      <c r="AU26" s="3" t="str">
        <f>IF(_tag1!AU20=0,"",_tag1!AU20)</f>
        <v/>
      </c>
      <c r="AV26" s="3" t="str">
        <f>IF(_tag1!AV20=0,"",_tag1!AV20)</f>
        <v/>
      </c>
      <c r="AW26" s="3" t="str">
        <f>IF(_tag1!AW20=0,"",_tag1!AW20)</f>
        <v/>
      </c>
      <c r="AX26" s="3" t="str">
        <f>IF(_tag1!AX20=0,"",_tag1!AX20)</f>
        <v/>
      </c>
      <c r="AY26" s="3" t="str">
        <f>IF(_tag1!AY20=0,"",_tag1!AY20)</f>
        <v/>
      </c>
      <c r="AZ26" s="3" t="str">
        <f>IF(_tag1!AZ20=0,"",_tag1!AZ20)</f>
        <v/>
      </c>
      <c r="BA26" s="3" t="str">
        <f>IF(_tag1!BA20=0,"",_tag1!BA20)</f>
        <v/>
      </c>
      <c r="BB26" s="3" t="str">
        <f>IF(_tag1!BB20=0,"",_tag1!BB20)</f>
        <v/>
      </c>
      <c r="BC26" s="3" t="str">
        <f>IF(_tag1!BC20=0,"",_tag1!BC20)</f>
        <v/>
      </c>
      <c r="BD26" s="3" t="str">
        <f>IF(_tag1!BD20=0,"",_tag1!BD20)</f>
        <v/>
      </c>
      <c r="BE26" s="3" t="str">
        <f>IF(_tag1!BE20=0,"",_tag1!BE20)</f>
        <v/>
      </c>
      <c r="BF26" s="3" t="str">
        <f>IF(_tag1!BF20=0,"",_tag1!BF20)</f>
        <v/>
      </c>
      <c r="BG26" s="3" t="str">
        <f>IF(_tag1!BG20=0,"",_tag1!BG20)</f>
        <v/>
      </c>
      <c r="BH26" s="3" t="str">
        <f>IF(_tag1!BH20=0,"",_tag1!BH20)</f>
        <v/>
      </c>
      <c r="BI26" s="3" t="str">
        <f>IF(_tag1!BI20=0,"",_tag1!BI20)</f>
        <v/>
      </c>
      <c r="BJ26" s="3" t="str">
        <f>IF(_tag1!BJ20=0,"",_tag1!BJ20)</f>
        <v/>
      </c>
      <c r="BK26" s="3" t="str">
        <f>IF(_tag1!BK20=0,"",_tag1!BK20)</f>
        <v/>
      </c>
      <c r="BL26" s="15" t="str">
        <f>IF(_tag1!BL20=0,"",_tag1!BL20)</f>
        <v/>
      </c>
      <c r="BM26" s="15" t="str">
        <f>IF(_tag1!BM20=0,"",_tag1!BM20)</f>
        <v/>
      </c>
      <c r="BN26" s="15" t="str">
        <f>IF(_tag1!BN20=0,"",_tag1!BN20)</f>
        <v/>
      </c>
      <c r="BO26" s="15" t="str">
        <f>IF(_tag1!BO20=0,"",_tag1!BO20)</f>
        <v/>
      </c>
      <c r="BP26" s="18" t="str">
        <f>IF(_tag1!BP20=0,"",_tag1!BP20)</f>
        <v/>
      </c>
      <c r="BQ26" s="18" t="str">
        <f>IF(_tag1!BQ20=0,"",_tag1!BQ20)</f>
        <v/>
      </c>
      <c r="BR26" s="35"/>
    </row>
    <row r="27" spans="1:70" x14ac:dyDescent="0.15">
      <c r="A27" s="2">
        <f>_tag1!A21</f>
        <v>0</v>
      </c>
      <c r="B27" s="3" t="str">
        <f>IF(_tag1!B21=0,"",_tag1!B21)</f>
        <v/>
      </c>
      <c r="C27" s="28" t="str">
        <f>IF(_tag1!C21=0,"",_tag1!C21)</f>
        <v/>
      </c>
      <c r="D27" s="15" t="str">
        <f>IF(_tag1!D21=0,"",_tag1!D21)</f>
        <v/>
      </c>
      <c r="E27" s="3" t="str">
        <f>IF(_tag1!E21=0,"",_tag1!E21)</f>
        <v/>
      </c>
      <c r="F27" s="3" t="str">
        <f>IF(_tag1!F21=0,"",_tag1!F21)</f>
        <v/>
      </c>
      <c r="G27" s="3" t="str">
        <f>IF(_tag1!G21=0,"",_tag1!G21)</f>
        <v/>
      </c>
      <c r="H27" s="3" t="str">
        <f>IF(_tag1!H21=0,"",_tag1!H21)</f>
        <v/>
      </c>
      <c r="I27" s="3" t="str">
        <f>IF(_tag1!I21=0,"",_tag1!I21)</f>
        <v/>
      </c>
      <c r="J27" s="28" t="str">
        <f>IF(_tag1!J21=0,"",_tag1!J21)</f>
        <v/>
      </c>
      <c r="K27" s="32" t="str">
        <f t="shared" si="1"/>
        <v/>
      </c>
      <c r="L27" s="28" t="str">
        <f>IF(_tag1!L21=0,"",_tag1!L21)</f>
        <v/>
      </c>
      <c r="M27" s="15" t="str">
        <f>IF(_tag1!M21=0,"",_tag1!M21)</f>
        <v/>
      </c>
      <c r="N27" s="3" t="str">
        <f>IF(_tag1!N21=0,"",_tag1!N21)</f>
        <v/>
      </c>
      <c r="O27" s="3" t="str">
        <f>IF(_tag1!O21=0,"",_tag1!O21)</f>
        <v/>
      </c>
      <c r="P27" s="3" t="str">
        <f>IF(_tag1!P21=0,"",_tag1!P21)</f>
        <v/>
      </c>
      <c r="Q27" s="3" t="str">
        <f>IF(_tag1!Q21=0,"",_tag1!Q21)</f>
        <v/>
      </c>
      <c r="R27" s="3" t="str">
        <f>IF(_tag1!R21=0,"",_tag1!R21)</f>
        <v/>
      </c>
      <c r="S27" s="3" t="str">
        <f>IF(_tag1!S21=0,"",_tag1!S21)</f>
        <v/>
      </c>
      <c r="T27" s="3" t="str">
        <f>IF(_tag1!T21=0,"",_tag1!T21)</f>
        <v/>
      </c>
      <c r="U27" s="3" t="str">
        <f>IF(_tag1!U21=0,"",_tag1!U21)</f>
        <v/>
      </c>
      <c r="V27" s="15" t="str">
        <f>IF(_tag1!V21=0,"",_tag1!V21)</f>
        <v/>
      </c>
      <c r="W27" s="15" t="str">
        <f>IF(_tag1!W21=0,"",_tag1!W21)</f>
        <v/>
      </c>
      <c r="X27" s="3" t="str">
        <f>IF(_tag1!X21=0,"",_tag1!X21)</f>
        <v/>
      </c>
      <c r="Y27" s="3" t="str">
        <f>IF(_tag1!Y21=0,"",_tag1!Y21)</f>
        <v/>
      </c>
      <c r="Z27" s="3" t="str">
        <f>IF(_tag1!Z21=0,"",_tag1!Z21)</f>
        <v/>
      </c>
      <c r="AA27" s="15"/>
      <c r="AB27" s="3" t="str">
        <f>IF(_tag1!AB21=0,"",_tag1!AB21)</f>
        <v/>
      </c>
      <c r="AC27" s="3" t="str">
        <f>IF(_tag1!AC21=0,"",_tag1!AC21)</f>
        <v/>
      </c>
      <c r="AD27" s="3" t="str">
        <f>IF(_tag1!AD21=0,"",_tag1!AD21)</f>
        <v/>
      </c>
      <c r="AE27" s="3" t="str">
        <f>IF(_tag1!AE21=0,"",_tag1!AE21)</f>
        <v/>
      </c>
      <c r="AF27" s="3" t="str">
        <f>IF(_tag1!AF21=0,"",_tag1!AF21)</f>
        <v/>
      </c>
      <c r="AG27" s="3" t="str">
        <f>IF(_tag1!AG21=0,"",_tag1!AG21)</f>
        <v/>
      </c>
      <c r="AH27" s="3" t="str">
        <f>IF(_tag1!AH21=0,"",_tag1!AH21)</f>
        <v/>
      </c>
      <c r="AI27" s="3" t="str">
        <f>IF(_tag1!AI21=0,"",_tag1!AI21)</f>
        <v/>
      </c>
      <c r="AJ27" s="3" t="str">
        <f>IF(_tag1!AJ21=0,"",_tag1!AJ21)</f>
        <v/>
      </c>
      <c r="AK27" s="3" t="str">
        <f>IF(_tag1!AK21=0,"",_tag1!AK21)</f>
        <v/>
      </c>
      <c r="AL27" s="3" t="str">
        <f>IF(_tag1!AL21=0,"",_tag1!AL21)</f>
        <v/>
      </c>
      <c r="AM27" s="3" t="str">
        <f>IF(_tag1!AM21=0,"",_tag1!AM21)</f>
        <v/>
      </c>
      <c r="AN27" s="3" t="str">
        <f>IF(_tag1!AN21=0,"",_tag1!AN21)</f>
        <v/>
      </c>
      <c r="AO27" s="3" t="str">
        <f>IF(_tag1!AO21=0,"",_tag1!AO21)</f>
        <v/>
      </c>
      <c r="AP27" s="3" t="str">
        <f>IF(_tag1!AP21=0,"",_tag1!AP21)</f>
        <v/>
      </c>
      <c r="AQ27" s="3" t="str">
        <f>IF(_tag1!AQ21=0,"",_tag1!AQ21)</f>
        <v/>
      </c>
      <c r="AR27" s="3" t="str">
        <f>IF(_tag1!AR21=0,"",_tag1!AR21)</f>
        <v/>
      </c>
      <c r="AS27" s="3" t="str">
        <f>IF(_tag1!AS21=0,"",_tag1!AS21)</f>
        <v/>
      </c>
      <c r="AT27" s="3" t="str">
        <f>IF(_tag1!AT21=0,"",_tag1!AT21)</f>
        <v/>
      </c>
      <c r="AU27" s="3" t="str">
        <f>IF(_tag1!AU21=0,"",_tag1!AU21)</f>
        <v/>
      </c>
      <c r="AV27" s="3" t="str">
        <f>IF(_tag1!AV21=0,"",_tag1!AV21)</f>
        <v/>
      </c>
      <c r="AW27" s="3" t="str">
        <f>IF(_tag1!AW21=0,"",_tag1!AW21)</f>
        <v/>
      </c>
      <c r="AX27" s="3" t="str">
        <f>IF(_tag1!AX21=0,"",_tag1!AX21)</f>
        <v/>
      </c>
      <c r="AY27" s="3" t="str">
        <f>IF(_tag1!AY21=0,"",_tag1!AY21)</f>
        <v/>
      </c>
      <c r="AZ27" s="3" t="str">
        <f>IF(_tag1!AZ21=0,"",_tag1!AZ21)</f>
        <v/>
      </c>
      <c r="BA27" s="3" t="str">
        <f>IF(_tag1!BA21=0,"",_tag1!BA21)</f>
        <v/>
      </c>
      <c r="BB27" s="3" t="str">
        <f>IF(_tag1!BB21=0,"",_tag1!BB21)</f>
        <v/>
      </c>
      <c r="BC27" s="3" t="str">
        <f>IF(_tag1!BC21=0,"",_tag1!BC21)</f>
        <v/>
      </c>
      <c r="BD27" s="3" t="str">
        <f>IF(_tag1!BD21=0,"",_tag1!BD21)</f>
        <v/>
      </c>
      <c r="BE27" s="3" t="str">
        <f>IF(_tag1!BE21=0,"",_tag1!BE21)</f>
        <v/>
      </c>
      <c r="BF27" s="3" t="str">
        <f>IF(_tag1!BF21=0,"",_tag1!BF21)</f>
        <v/>
      </c>
      <c r="BG27" s="3" t="str">
        <f>IF(_tag1!BG21=0,"",_tag1!BG21)</f>
        <v/>
      </c>
      <c r="BH27" s="3" t="str">
        <f>IF(_tag1!BH21=0,"",_tag1!BH21)</f>
        <v/>
      </c>
      <c r="BI27" s="3" t="str">
        <f>IF(_tag1!BI21=0,"",_tag1!BI21)</f>
        <v/>
      </c>
      <c r="BJ27" s="3" t="str">
        <f>IF(_tag1!BJ21=0,"",_tag1!BJ21)</f>
        <v/>
      </c>
      <c r="BK27" s="3" t="str">
        <f>IF(_tag1!BK21=0,"",_tag1!BK21)</f>
        <v/>
      </c>
      <c r="BL27" s="15" t="str">
        <f>IF(_tag1!BL21=0,"",_tag1!BL21)</f>
        <v/>
      </c>
      <c r="BM27" s="15" t="str">
        <f>IF(_tag1!BM21=0,"",_tag1!BM21)</f>
        <v/>
      </c>
      <c r="BN27" s="15" t="str">
        <f>IF(_tag1!BN21=0,"",_tag1!BN21)</f>
        <v/>
      </c>
      <c r="BO27" s="15" t="str">
        <f>IF(_tag1!BO21=0,"",_tag1!BO21)</f>
        <v/>
      </c>
      <c r="BP27" s="18" t="str">
        <f>IF(_tag1!BP21=0,"",_tag1!BP21)</f>
        <v/>
      </c>
      <c r="BQ27" s="18" t="str">
        <f>IF(_tag1!BQ21=0,"",_tag1!BQ21)</f>
        <v/>
      </c>
      <c r="BR27" s="36" t="s">
        <v>49</v>
      </c>
    </row>
    <row r="28" spans="1:70" x14ac:dyDescent="0.15">
      <c r="A28" s="2">
        <f>_tag1!A22</f>
        <v>0</v>
      </c>
      <c r="B28" s="3" t="str">
        <f>IF(_tag1!B22=0,"",_tag1!B22)</f>
        <v/>
      </c>
      <c r="C28" s="28" t="str">
        <f>IF(_tag1!C22=0,"",_tag1!C22)</f>
        <v/>
      </c>
      <c r="D28" s="15" t="str">
        <f>IF(_tag1!D22=0,"",_tag1!D22)</f>
        <v/>
      </c>
      <c r="E28" s="3" t="str">
        <f>IF(_tag1!E22=0,"",_tag1!E22)</f>
        <v/>
      </c>
      <c r="F28" s="3" t="str">
        <f>IF(_tag1!F22=0,"",_tag1!F22)</f>
        <v/>
      </c>
      <c r="G28" s="3" t="str">
        <f>IF(_tag1!G22=0,"",_tag1!G22)</f>
        <v/>
      </c>
      <c r="H28" s="3" t="str">
        <f>IF(_tag1!H22=0,"",_tag1!H22)</f>
        <v/>
      </c>
      <c r="I28" s="3" t="str">
        <f>IF(_tag1!I22=0,"",_tag1!I22)</f>
        <v/>
      </c>
      <c r="J28" s="28" t="str">
        <f>IF(_tag1!J22=0,"",_tag1!J22)</f>
        <v/>
      </c>
      <c r="K28" s="32" t="str">
        <f t="shared" si="1"/>
        <v/>
      </c>
      <c r="L28" s="28" t="str">
        <f>IF(_tag1!L22=0,"",_tag1!L22)</f>
        <v/>
      </c>
      <c r="M28" s="15" t="str">
        <f>IF(_tag1!M22=0,"",_tag1!M22)</f>
        <v/>
      </c>
      <c r="N28" s="3" t="str">
        <f>IF(_tag1!N22=0,"",_tag1!N22)</f>
        <v/>
      </c>
      <c r="O28" s="3" t="str">
        <f>IF(_tag1!O22=0,"",_tag1!O22)</f>
        <v/>
      </c>
      <c r="P28" s="3" t="str">
        <f>IF(_tag1!P22=0,"",_tag1!P22)</f>
        <v/>
      </c>
      <c r="Q28" s="3" t="str">
        <f>IF(_tag1!Q22=0,"",_tag1!Q22)</f>
        <v/>
      </c>
      <c r="R28" s="3" t="str">
        <f>IF(_tag1!R22=0,"",_tag1!R22)</f>
        <v/>
      </c>
      <c r="S28" s="3" t="str">
        <f>IF(_tag1!S22=0,"",_tag1!S22)</f>
        <v/>
      </c>
      <c r="T28" s="3" t="str">
        <f>IF(_tag1!T22=0,"",_tag1!T22)</f>
        <v/>
      </c>
      <c r="U28" s="3" t="str">
        <f>IF(_tag1!U22=0,"",_tag1!U22)</f>
        <v/>
      </c>
      <c r="V28" s="15" t="str">
        <f>IF(_tag1!V22=0,"",_tag1!V22)</f>
        <v/>
      </c>
      <c r="W28" s="15" t="str">
        <f>IF(_tag1!W22=0,"",_tag1!W22)</f>
        <v/>
      </c>
      <c r="X28" s="3" t="str">
        <f>IF(_tag1!X22=0,"",_tag1!X22)</f>
        <v/>
      </c>
      <c r="Y28" s="3" t="str">
        <f>IF(_tag1!Y22=0,"",_tag1!Y22)</f>
        <v/>
      </c>
      <c r="Z28" s="3" t="str">
        <f>IF(_tag1!Z22=0,"",_tag1!Z22)</f>
        <v/>
      </c>
      <c r="AA28" s="15"/>
      <c r="AB28" s="3" t="str">
        <f>IF(_tag1!AB22=0,"",_tag1!AB22)</f>
        <v/>
      </c>
      <c r="AC28" s="3" t="str">
        <f>IF(_tag1!AC22=0,"",_tag1!AC22)</f>
        <v/>
      </c>
      <c r="AD28" s="3" t="str">
        <f>IF(_tag1!AD22=0,"",_tag1!AD22)</f>
        <v/>
      </c>
      <c r="AE28" s="3" t="str">
        <f>IF(_tag1!AE22=0,"",_tag1!AE22)</f>
        <v/>
      </c>
      <c r="AF28" s="3" t="str">
        <f>IF(_tag1!AF22=0,"",_tag1!AF22)</f>
        <v/>
      </c>
      <c r="AG28" s="3" t="str">
        <f>IF(_tag1!AG22=0,"",_tag1!AG22)</f>
        <v/>
      </c>
      <c r="AH28" s="3" t="str">
        <f>IF(_tag1!AH22=0,"",_tag1!AH22)</f>
        <v/>
      </c>
      <c r="AI28" s="3" t="str">
        <f>IF(_tag1!AI22=0,"",_tag1!AI22)</f>
        <v/>
      </c>
      <c r="AJ28" s="3" t="str">
        <f>IF(_tag1!AJ22=0,"",_tag1!AJ22)</f>
        <v/>
      </c>
      <c r="AK28" s="3" t="str">
        <f>IF(_tag1!AK22=0,"",_tag1!AK22)</f>
        <v/>
      </c>
      <c r="AL28" s="3" t="str">
        <f>IF(_tag1!AL22=0,"",_tag1!AL22)</f>
        <v/>
      </c>
      <c r="AM28" s="3" t="str">
        <f>IF(_tag1!AM22=0,"",_tag1!AM22)</f>
        <v/>
      </c>
      <c r="AN28" s="3" t="str">
        <f>IF(_tag1!AN22=0,"",_tag1!AN22)</f>
        <v/>
      </c>
      <c r="AO28" s="3" t="str">
        <f>IF(_tag1!AO22=0,"",_tag1!AO22)</f>
        <v/>
      </c>
      <c r="AP28" s="3" t="str">
        <f>IF(_tag1!AP22=0,"",_tag1!AP22)</f>
        <v/>
      </c>
      <c r="AQ28" s="3" t="str">
        <f>IF(_tag1!AQ22=0,"",_tag1!AQ22)</f>
        <v/>
      </c>
      <c r="AR28" s="3" t="str">
        <f>IF(_tag1!AR22=0,"",_tag1!AR22)</f>
        <v/>
      </c>
      <c r="AS28" s="3" t="str">
        <f>IF(_tag1!AS22=0,"",_tag1!AS22)</f>
        <v/>
      </c>
      <c r="AT28" s="3" t="str">
        <f>IF(_tag1!AT22=0,"",_tag1!AT22)</f>
        <v/>
      </c>
      <c r="AU28" s="3" t="str">
        <f>IF(_tag1!AU22=0,"",_tag1!AU22)</f>
        <v/>
      </c>
      <c r="AV28" s="3" t="str">
        <f>IF(_tag1!AV22=0,"",_tag1!AV22)</f>
        <v/>
      </c>
      <c r="AW28" s="3" t="str">
        <f>IF(_tag1!AW22=0,"",_tag1!AW22)</f>
        <v/>
      </c>
      <c r="AX28" s="3" t="str">
        <f>IF(_tag1!AX22=0,"",_tag1!AX22)</f>
        <v/>
      </c>
      <c r="AY28" s="3" t="str">
        <f>IF(_tag1!AY22=0,"",_tag1!AY22)</f>
        <v/>
      </c>
      <c r="AZ28" s="3" t="str">
        <f>IF(_tag1!AZ22=0,"",_tag1!AZ22)</f>
        <v/>
      </c>
      <c r="BA28" s="3" t="str">
        <f>IF(_tag1!BA22=0,"",_tag1!BA22)</f>
        <v/>
      </c>
      <c r="BB28" s="3" t="str">
        <f>IF(_tag1!BB22=0,"",_tag1!BB22)</f>
        <v/>
      </c>
      <c r="BC28" s="3" t="str">
        <f>IF(_tag1!BC22=0,"",_tag1!BC22)</f>
        <v/>
      </c>
      <c r="BD28" s="3" t="str">
        <f>IF(_tag1!BD22=0,"",_tag1!BD22)</f>
        <v/>
      </c>
      <c r="BE28" s="3" t="str">
        <f>IF(_tag1!BE22=0,"",_tag1!BE22)</f>
        <v/>
      </c>
      <c r="BF28" s="3" t="str">
        <f>IF(_tag1!BF22=0,"",_tag1!BF22)</f>
        <v/>
      </c>
      <c r="BG28" s="3" t="str">
        <f>IF(_tag1!BG22=0,"",_tag1!BG22)</f>
        <v/>
      </c>
      <c r="BH28" s="3" t="str">
        <f>IF(_tag1!BH22=0,"",_tag1!BH22)</f>
        <v/>
      </c>
      <c r="BI28" s="3" t="str">
        <f>IF(_tag1!BI22=0,"",_tag1!BI22)</f>
        <v/>
      </c>
      <c r="BJ28" s="3" t="str">
        <f>IF(_tag1!BJ22=0,"",_tag1!BJ22)</f>
        <v/>
      </c>
      <c r="BK28" s="3" t="str">
        <f>IF(_tag1!BK22=0,"",_tag1!BK22)</f>
        <v/>
      </c>
      <c r="BL28" s="15" t="str">
        <f>IF(_tag1!BL22=0,"",_tag1!BL22)</f>
        <v/>
      </c>
      <c r="BM28" s="15" t="str">
        <f>IF(_tag1!BM22=0,"",_tag1!BM22)</f>
        <v/>
      </c>
      <c r="BN28" s="15" t="str">
        <f>IF(_tag1!BN22=0,"",_tag1!BN22)</f>
        <v/>
      </c>
      <c r="BO28" s="15" t="str">
        <f>IF(_tag1!BO22=0,"",_tag1!BO22)</f>
        <v/>
      </c>
      <c r="BP28" s="18" t="str">
        <f>IF(_tag1!BP22=0,"",_tag1!BP22)</f>
        <v/>
      </c>
      <c r="BQ28" s="18" t="str">
        <f>IF(_tag1!BQ22=0,"",_tag1!BQ22)</f>
        <v/>
      </c>
      <c r="BR28" s="37"/>
    </row>
    <row r="29" spans="1:70" x14ac:dyDescent="0.15">
      <c r="A29" s="2">
        <f>_tag1!A23</f>
        <v>0</v>
      </c>
      <c r="B29" s="3" t="str">
        <f>IF(_tag1!B23=0,"",_tag1!B23)</f>
        <v/>
      </c>
      <c r="C29" s="28" t="str">
        <f>IF(_tag1!C23=0,"",_tag1!C23)</f>
        <v/>
      </c>
      <c r="D29" s="15" t="str">
        <f>IF(_tag1!D23=0,"",_tag1!D23)</f>
        <v/>
      </c>
      <c r="E29" s="3" t="str">
        <f>IF(_tag1!E23=0,"",_tag1!E23)</f>
        <v/>
      </c>
      <c r="F29" s="3" t="str">
        <f>IF(_tag1!F23=0,"",_tag1!F23)</f>
        <v/>
      </c>
      <c r="G29" s="3" t="str">
        <f>IF(_tag1!G23=0,"",_tag1!G23)</f>
        <v/>
      </c>
      <c r="H29" s="3" t="str">
        <f>IF(_tag1!H23=0,"",_tag1!H23)</f>
        <v/>
      </c>
      <c r="I29" s="3" t="str">
        <f>IF(_tag1!I23=0,"",_tag1!I23)</f>
        <v/>
      </c>
      <c r="J29" s="28" t="str">
        <f>IF(_tag1!J23=0,"",_tag1!J23)</f>
        <v/>
      </c>
      <c r="K29" s="32" t="str">
        <f t="shared" si="1"/>
        <v/>
      </c>
      <c r="L29" s="28" t="str">
        <f>IF(_tag1!L23=0,"",_tag1!L23)</f>
        <v/>
      </c>
      <c r="M29" s="15" t="str">
        <f>IF(_tag1!M23=0,"",_tag1!M23)</f>
        <v/>
      </c>
      <c r="N29" s="3" t="str">
        <f>IF(_tag1!N23=0,"",_tag1!N23)</f>
        <v/>
      </c>
      <c r="O29" s="3" t="str">
        <f>IF(_tag1!O23=0,"",_tag1!O23)</f>
        <v/>
      </c>
      <c r="P29" s="3" t="str">
        <f>IF(_tag1!P23=0,"",_tag1!P23)</f>
        <v/>
      </c>
      <c r="Q29" s="3" t="str">
        <f>IF(_tag1!Q23=0,"",_tag1!Q23)</f>
        <v/>
      </c>
      <c r="R29" s="3" t="str">
        <f>IF(_tag1!R23=0,"",_tag1!R23)</f>
        <v/>
      </c>
      <c r="S29" s="3" t="str">
        <f>IF(_tag1!S23=0,"",_tag1!S23)</f>
        <v/>
      </c>
      <c r="T29" s="3" t="str">
        <f>IF(_tag1!T23=0,"",_tag1!T23)</f>
        <v/>
      </c>
      <c r="U29" s="3" t="str">
        <f>IF(_tag1!U23=0,"",_tag1!U23)</f>
        <v/>
      </c>
      <c r="V29" s="15" t="str">
        <f>IF(_tag1!V23=0,"",_tag1!V23)</f>
        <v/>
      </c>
      <c r="W29" s="15" t="str">
        <f>IF(_tag1!W23=0,"",_tag1!W23)</f>
        <v/>
      </c>
      <c r="X29" s="3" t="str">
        <f>IF(_tag1!X23=0,"",_tag1!X23)</f>
        <v/>
      </c>
      <c r="Y29" s="3" t="str">
        <f>IF(_tag1!Y23=0,"",_tag1!Y23)</f>
        <v/>
      </c>
      <c r="Z29" s="3" t="str">
        <f>IF(_tag1!Z23=0,"",_tag1!Z23)</f>
        <v/>
      </c>
      <c r="AA29" s="15"/>
      <c r="AB29" s="3" t="str">
        <f>IF(_tag1!AB23=0,"",_tag1!AB23)</f>
        <v/>
      </c>
      <c r="AC29" s="3" t="str">
        <f>IF(_tag1!AC23=0,"",_tag1!AC23)</f>
        <v/>
      </c>
      <c r="AD29" s="3" t="str">
        <f>IF(_tag1!AD23=0,"",_tag1!AD23)</f>
        <v/>
      </c>
      <c r="AE29" s="3" t="str">
        <f>IF(_tag1!AE23=0,"",_tag1!AE23)</f>
        <v/>
      </c>
      <c r="AF29" s="3" t="str">
        <f>IF(_tag1!AF23=0,"",_tag1!AF23)</f>
        <v/>
      </c>
      <c r="AG29" s="3" t="str">
        <f>IF(_tag1!AG23=0,"",_tag1!AG23)</f>
        <v/>
      </c>
      <c r="AH29" s="3" t="str">
        <f>IF(_tag1!AH23=0,"",_tag1!AH23)</f>
        <v/>
      </c>
      <c r="AI29" s="3" t="str">
        <f>IF(_tag1!AI23=0,"",_tag1!AI23)</f>
        <v/>
      </c>
      <c r="AJ29" s="3" t="str">
        <f>IF(_tag1!AJ23=0,"",_tag1!AJ23)</f>
        <v/>
      </c>
      <c r="AK29" s="3" t="str">
        <f>IF(_tag1!AK23=0,"",_tag1!AK23)</f>
        <v/>
      </c>
      <c r="AL29" s="3" t="str">
        <f>IF(_tag1!AL23=0,"",_tag1!AL23)</f>
        <v/>
      </c>
      <c r="AM29" s="3" t="str">
        <f>IF(_tag1!AM23=0,"",_tag1!AM23)</f>
        <v/>
      </c>
      <c r="AN29" s="3" t="str">
        <f>IF(_tag1!AN23=0,"",_tag1!AN23)</f>
        <v/>
      </c>
      <c r="AO29" s="3" t="str">
        <f>IF(_tag1!AO23=0,"",_tag1!AO23)</f>
        <v/>
      </c>
      <c r="AP29" s="3" t="str">
        <f>IF(_tag1!AP23=0,"",_tag1!AP23)</f>
        <v/>
      </c>
      <c r="AQ29" s="3" t="str">
        <f>IF(_tag1!AQ23=0,"",_tag1!AQ23)</f>
        <v/>
      </c>
      <c r="AR29" s="3" t="str">
        <f>IF(_tag1!AR23=0,"",_tag1!AR23)</f>
        <v/>
      </c>
      <c r="AS29" s="3" t="str">
        <f>IF(_tag1!AS23=0,"",_tag1!AS23)</f>
        <v/>
      </c>
      <c r="AT29" s="3" t="str">
        <f>IF(_tag1!AT23=0,"",_tag1!AT23)</f>
        <v/>
      </c>
      <c r="AU29" s="3" t="str">
        <f>IF(_tag1!AU23=0,"",_tag1!AU23)</f>
        <v/>
      </c>
      <c r="AV29" s="3" t="str">
        <f>IF(_tag1!AV23=0,"",_tag1!AV23)</f>
        <v/>
      </c>
      <c r="AW29" s="3" t="str">
        <f>IF(_tag1!AW23=0,"",_tag1!AW23)</f>
        <v/>
      </c>
      <c r="AX29" s="3" t="str">
        <f>IF(_tag1!AX23=0,"",_tag1!AX23)</f>
        <v/>
      </c>
      <c r="AY29" s="3" t="str">
        <f>IF(_tag1!AY23=0,"",_tag1!AY23)</f>
        <v/>
      </c>
      <c r="AZ29" s="3" t="str">
        <f>IF(_tag1!AZ23=0,"",_tag1!AZ23)</f>
        <v/>
      </c>
      <c r="BA29" s="3" t="str">
        <f>IF(_tag1!BA23=0,"",_tag1!BA23)</f>
        <v/>
      </c>
      <c r="BB29" s="3" t="str">
        <f>IF(_tag1!BB23=0,"",_tag1!BB23)</f>
        <v/>
      </c>
      <c r="BC29" s="3" t="str">
        <f>IF(_tag1!BC23=0,"",_tag1!BC23)</f>
        <v/>
      </c>
      <c r="BD29" s="3" t="str">
        <f>IF(_tag1!BD23=0,"",_tag1!BD23)</f>
        <v/>
      </c>
      <c r="BE29" s="3" t="str">
        <f>IF(_tag1!BE23=0,"",_tag1!BE23)</f>
        <v/>
      </c>
      <c r="BF29" s="3" t="str">
        <f>IF(_tag1!BF23=0,"",_tag1!BF23)</f>
        <v/>
      </c>
      <c r="BG29" s="3" t="str">
        <f>IF(_tag1!BG23=0,"",_tag1!BG23)</f>
        <v/>
      </c>
      <c r="BH29" s="3" t="str">
        <f>IF(_tag1!BH23=0,"",_tag1!BH23)</f>
        <v/>
      </c>
      <c r="BI29" s="3" t="str">
        <f>IF(_tag1!BI23=0,"",_tag1!BI23)</f>
        <v/>
      </c>
      <c r="BJ29" s="3" t="str">
        <f>IF(_tag1!BJ23=0,"",_tag1!BJ23)</f>
        <v/>
      </c>
      <c r="BK29" s="3" t="str">
        <f>IF(_tag1!BK23=0,"",_tag1!BK23)</f>
        <v/>
      </c>
      <c r="BL29" s="15" t="str">
        <f>IF(_tag1!BL23=0,"",_tag1!BL23)</f>
        <v/>
      </c>
      <c r="BM29" s="15" t="str">
        <f>IF(_tag1!BM23=0,"",_tag1!BM23)</f>
        <v/>
      </c>
      <c r="BN29" s="15" t="str">
        <f>IF(_tag1!BN23=0,"",_tag1!BN23)</f>
        <v/>
      </c>
      <c r="BO29" s="15" t="str">
        <f>IF(_tag1!BO23=0,"",_tag1!BO23)</f>
        <v/>
      </c>
      <c r="BP29" s="18" t="str">
        <f>IF(_tag1!BP23=0,"",_tag1!BP23)</f>
        <v/>
      </c>
      <c r="BQ29" s="18" t="str">
        <f>IF(_tag1!BQ23=0,"",_tag1!BQ23)</f>
        <v/>
      </c>
      <c r="BR29" s="37"/>
    </row>
    <row r="30" spans="1:70" x14ac:dyDescent="0.15">
      <c r="A30" s="2">
        <f>_tag1!A24</f>
        <v>0</v>
      </c>
      <c r="B30" s="3" t="str">
        <f>IF(_tag1!B24=0,"",_tag1!B24)</f>
        <v/>
      </c>
      <c r="C30" s="28" t="str">
        <f>IF(_tag1!C24=0,"",_tag1!C24)</f>
        <v/>
      </c>
      <c r="D30" s="15" t="str">
        <f>IF(_tag1!D24=0,"",_tag1!D24)</f>
        <v/>
      </c>
      <c r="E30" s="3" t="str">
        <f>IF(_tag1!E24=0,"",_tag1!E24)</f>
        <v/>
      </c>
      <c r="F30" s="3" t="str">
        <f>IF(_tag1!F24=0,"",_tag1!F24)</f>
        <v/>
      </c>
      <c r="G30" s="3" t="str">
        <f>IF(_tag1!G24=0,"",_tag1!G24)</f>
        <v/>
      </c>
      <c r="H30" s="3" t="str">
        <f>IF(_tag1!H24=0,"",_tag1!H24)</f>
        <v/>
      </c>
      <c r="I30" s="3" t="str">
        <f>IF(_tag1!I24=0,"",_tag1!I24)</f>
        <v/>
      </c>
      <c r="J30" s="28" t="str">
        <f>IF(_tag1!J24=0,"",_tag1!J24)</f>
        <v/>
      </c>
      <c r="K30" s="32" t="str">
        <f t="shared" si="1"/>
        <v/>
      </c>
      <c r="L30" s="28" t="str">
        <f>IF(_tag1!L24=0,"",_tag1!L24)</f>
        <v/>
      </c>
      <c r="M30" s="15" t="str">
        <f>IF(_tag1!M24=0,"",_tag1!M24)</f>
        <v/>
      </c>
      <c r="N30" s="3" t="str">
        <f>IF(_tag1!N24=0,"",_tag1!N24)</f>
        <v/>
      </c>
      <c r="O30" s="3" t="str">
        <f>IF(_tag1!O24=0,"",_tag1!O24)</f>
        <v/>
      </c>
      <c r="P30" s="3" t="str">
        <f>IF(_tag1!P24=0,"",_tag1!P24)</f>
        <v/>
      </c>
      <c r="Q30" s="3" t="str">
        <f>IF(_tag1!Q24=0,"",_tag1!Q24)</f>
        <v/>
      </c>
      <c r="R30" s="3" t="str">
        <f>IF(_tag1!R24=0,"",_tag1!R24)</f>
        <v/>
      </c>
      <c r="S30" s="3" t="str">
        <f>IF(_tag1!S24=0,"",_tag1!S24)</f>
        <v/>
      </c>
      <c r="T30" s="3" t="str">
        <f>IF(_tag1!T24=0,"",_tag1!T24)</f>
        <v/>
      </c>
      <c r="U30" s="3" t="str">
        <f>IF(_tag1!U24=0,"",_tag1!U24)</f>
        <v/>
      </c>
      <c r="V30" s="15" t="str">
        <f>IF(_tag1!V24=0,"",_tag1!V24)</f>
        <v/>
      </c>
      <c r="W30" s="15" t="str">
        <f>IF(_tag1!W24=0,"",_tag1!W24)</f>
        <v/>
      </c>
      <c r="X30" s="3" t="str">
        <f>IF(_tag1!X24=0,"",_tag1!X24)</f>
        <v/>
      </c>
      <c r="Y30" s="3" t="str">
        <f>IF(_tag1!Y24=0,"",_tag1!Y24)</f>
        <v/>
      </c>
      <c r="Z30" s="3" t="str">
        <f>IF(_tag1!Z24=0,"",_tag1!Z24)</f>
        <v/>
      </c>
      <c r="AA30" s="15"/>
      <c r="AB30" s="3" t="str">
        <f>IF(_tag1!AB24=0,"",_tag1!AB24)</f>
        <v/>
      </c>
      <c r="AC30" s="3" t="str">
        <f>IF(_tag1!AC24=0,"",_tag1!AC24)</f>
        <v/>
      </c>
      <c r="AD30" s="3" t="str">
        <f>IF(_tag1!AD24=0,"",_tag1!AD24)</f>
        <v/>
      </c>
      <c r="AE30" s="3" t="str">
        <f>IF(_tag1!AE24=0,"",_tag1!AE24)</f>
        <v/>
      </c>
      <c r="AF30" s="3" t="str">
        <f>IF(_tag1!AF24=0,"",_tag1!AF24)</f>
        <v/>
      </c>
      <c r="AG30" s="3" t="str">
        <f>IF(_tag1!AG24=0,"",_tag1!AG24)</f>
        <v/>
      </c>
      <c r="AH30" s="3" t="str">
        <f>IF(_tag1!AH24=0,"",_tag1!AH24)</f>
        <v/>
      </c>
      <c r="AI30" s="3" t="str">
        <f>IF(_tag1!AI24=0,"",_tag1!AI24)</f>
        <v/>
      </c>
      <c r="AJ30" s="3" t="str">
        <f>IF(_tag1!AJ24=0,"",_tag1!AJ24)</f>
        <v/>
      </c>
      <c r="AK30" s="3" t="str">
        <f>IF(_tag1!AK24=0,"",_tag1!AK24)</f>
        <v/>
      </c>
      <c r="AL30" s="3" t="str">
        <f>IF(_tag1!AL24=0,"",_tag1!AL24)</f>
        <v/>
      </c>
      <c r="AM30" s="3" t="str">
        <f>IF(_tag1!AM24=0,"",_tag1!AM24)</f>
        <v/>
      </c>
      <c r="AN30" s="3" t="str">
        <f>IF(_tag1!AN24=0,"",_tag1!AN24)</f>
        <v/>
      </c>
      <c r="AO30" s="3" t="str">
        <f>IF(_tag1!AO24=0,"",_tag1!AO24)</f>
        <v/>
      </c>
      <c r="AP30" s="3" t="str">
        <f>IF(_tag1!AP24=0,"",_tag1!AP24)</f>
        <v/>
      </c>
      <c r="AQ30" s="3" t="str">
        <f>IF(_tag1!AQ24=0,"",_tag1!AQ24)</f>
        <v/>
      </c>
      <c r="AR30" s="3" t="str">
        <f>IF(_tag1!AR24=0,"",_tag1!AR24)</f>
        <v/>
      </c>
      <c r="AS30" s="3" t="str">
        <f>IF(_tag1!AS24=0,"",_tag1!AS24)</f>
        <v/>
      </c>
      <c r="AT30" s="3" t="str">
        <f>IF(_tag1!AT24=0,"",_tag1!AT24)</f>
        <v/>
      </c>
      <c r="AU30" s="3" t="str">
        <f>IF(_tag1!AU24=0,"",_tag1!AU24)</f>
        <v/>
      </c>
      <c r="AV30" s="3" t="str">
        <f>IF(_tag1!AV24=0,"",_tag1!AV24)</f>
        <v/>
      </c>
      <c r="AW30" s="3" t="str">
        <f>IF(_tag1!AW24=0,"",_tag1!AW24)</f>
        <v/>
      </c>
      <c r="AX30" s="3" t="str">
        <f>IF(_tag1!AX24=0,"",_tag1!AX24)</f>
        <v/>
      </c>
      <c r="AY30" s="3" t="str">
        <f>IF(_tag1!AY24=0,"",_tag1!AY24)</f>
        <v/>
      </c>
      <c r="AZ30" s="3" t="str">
        <f>IF(_tag1!AZ24=0,"",_tag1!AZ24)</f>
        <v/>
      </c>
      <c r="BA30" s="3" t="str">
        <f>IF(_tag1!BA24=0,"",_tag1!BA24)</f>
        <v/>
      </c>
      <c r="BB30" s="3" t="str">
        <f>IF(_tag1!BB24=0,"",_tag1!BB24)</f>
        <v/>
      </c>
      <c r="BC30" s="3" t="str">
        <f>IF(_tag1!BC24=0,"",_tag1!BC24)</f>
        <v/>
      </c>
      <c r="BD30" s="3" t="str">
        <f>IF(_tag1!BD24=0,"",_tag1!BD24)</f>
        <v/>
      </c>
      <c r="BE30" s="3" t="str">
        <f>IF(_tag1!BE24=0,"",_tag1!BE24)</f>
        <v/>
      </c>
      <c r="BF30" s="3" t="str">
        <f>IF(_tag1!BF24=0,"",_tag1!BF24)</f>
        <v/>
      </c>
      <c r="BG30" s="3" t="str">
        <f>IF(_tag1!BG24=0,"",_tag1!BG24)</f>
        <v/>
      </c>
      <c r="BH30" s="3" t="str">
        <f>IF(_tag1!BH24=0,"",_tag1!BH24)</f>
        <v/>
      </c>
      <c r="BI30" s="3" t="str">
        <f>IF(_tag1!BI24=0,"",_tag1!BI24)</f>
        <v/>
      </c>
      <c r="BJ30" s="3" t="str">
        <f>IF(_tag1!BJ24=0,"",_tag1!BJ24)</f>
        <v/>
      </c>
      <c r="BK30" s="3" t="str">
        <f>IF(_tag1!BK24=0,"",_tag1!BK24)</f>
        <v/>
      </c>
      <c r="BL30" s="15" t="str">
        <f>IF(_tag1!BL24=0,"",_tag1!BL24)</f>
        <v/>
      </c>
      <c r="BM30" s="15" t="str">
        <f>IF(_tag1!BM24=0,"",_tag1!BM24)</f>
        <v/>
      </c>
      <c r="BN30" s="15" t="str">
        <f>IF(_tag1!BN24=0,"",_tag1!BN24)</f>
        <v/>
      </c>
      <c r="BO30" s="15" t="str">
        <f>IF(_tag1!BO24=0,"",_tag1!BO24)</f>
        <v/>
      </c>
      <c r="BP30" s="18" t="str">
        <f>IF(_tag1!BP24=0,"",_tag1!BP24)</f>
        <v/>
      </c>
      <c r="BQ30" s="18" t="str">
        <f>IF(_tag1!BQ24=0,"",_tag1!BQ24)</f>
        <v/>
      </c>
      <c r="BR30" s="37"/>
    </row>
    <row r="31" spans="1:70" ht="14.25" thickBot="1" x14ac:dyDescent="0.2">
      <c r="A31" s="39" t="s">
        <v>44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8"/>
    </row>
  </sheetData>
  <mergeCells count="45">
    <mergeCell ref="B4:K4"/>
    <mergeCell ref="N4:U4"/>
    <mergeCell ref="N5:O5"/>
    <mergeCell ref="P5:Q5"/>
    <mergeCell ref="R5:S5"/>
    <mergeCell ref="T5:U5"/>
    <mergeCell ref="G5:H5"/>
    <mergeCell ref="B5:D5"/>
    <mergeCell ref="A1:BR1"/>
    <mergeCell ref="BD5:BE5"/>
    <mergeCell ref="BF5:BH5"/>
    <mergeCell ref="BI5:BI6"/>
    <mergeCell ref="BJ5:BJ6"/>
    <mergeCell ref="BD4:BJ4"/>
    <mergeCell ref="BK4:BK6"/>
    <mergeCell ref="AT5:AU5"/>
    <mergeCell ref="AV5:AW5"/>
    <mergeCell ref="AX5:AY5"/>
    <mergeCell ref="AT4:AY4"/>
    <mergeCell ref="AZ5:BA5"/>
    <mergeCell ref="BB5:BC5"/>
    <mergeCell ref="AZ4:BC4"/>
    <mergeCell ref="AP4:AP6"/>
    <mergeCell ref="AQ4:AQ6"/>
    <mergeCell ref="A31:BQ31"/>
    <mergeCell ref="BP4:BQ4"/>
    <mergeCell ref="BP5:BP6"/>
    <mergeCell ref="BQ5:BQ6"/>
    <mergeCell ref="BR4:BR6"/>
    <mergeCell ref="A4:A6"/>
    <mergeCell ref="AR4:AR6"/>
    <mergeCell ref="AS4:AS6"/>
    <mergeCell ref="X5:AB5"/>
    <mergeCell ref="AC5:AG5"/>
    <mergeCell ref="X4:AG4"/>
    <mergeCell ref="AH4:AO4"/>
    <mergeCell ref="AH5:AJ5"/>
    <mergeCell ref="AK5:AO5"/>
    <mergeCell ref="E5:F5"/>
    <mergeCell ref="I5:K5"/>
    <mergeCell ref="BR7:BR11"/>
    <mergeCell ref="BR12:BR16"/>
    <mergeCell ref="BR17:BR21"/>
    <mergeCell ref="BR22:BR26"/>
    <mergeCell ref="BR27:BR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tabSelected="1" workbookViewId="0">
      <selection activeCell="I10" sqref="I10"/>
    </sheetView>
  </sheetViews>
  <sheetFormatPr defaultRowHeight="13.5" x14ac:dyDescent="0.15"/>
  <cols>
    <col min="1" max="1" width="21.375" style="31" customWidth="1"/>
    <col min="2" max="2" width="9.875" style="31" customWidth="1"/>
    <col min="3" max="16384" width="9" style="31"/>
  </cols>
  <sheetData>
    <row r="1" spans="1:72" x14ac:dyDescent="0.15">
      <c r="A1" s="31" t="s">
        <v>141</v>
      </c>
      <c r="B1" s="31" t="s">
        <v>109</v>
      </c>
      <c r="C1" s="31" t="s">
        <v>70</v>
      </c>
      <c r="D1" s="31" t="s">
        <v>71</v>
      </c>
      <c r="E1" s="31" t="s">
        <v>72</v>
      </c>
      <c r="F1" s="31" t="s">
        <v>73</v>
      </c>
      <c r="G1" s="31" t="s">
        <v>74</v>
      </c>
      <c r="H1" s="31" t="s">
        <v>75</v>
      </c>
      <c r="I1" s="31" t="s">
        <v>76</v>
      </c>
      <c r="J1" s="31" t="s">
        <v>77</v>
      </c>
      <c r="K1" s="31" t="s">
        <v>78</v>
      </c>
      <c r="L1" s="31" t="s">
        <v>79</v>
      </c>
      <c r="M1" s="31" t="s">
        <v>80</v>
      </c>
      <c r="N1" s="31" t="s">
        <v>81</v>
      </c>
      <c r="O1" s="31" t="s">
        <v>82</v>
      </c>
      <c r="P1" s="31" t="s">
        <v>83</v>
      </c>
      <c r="Q1" s="31" t="s">
        <v>84</v>
      </c>
      <c r="R1" s="31" t="s">
        <v>85</v>
      </c>
      <c r="S1" s="31" t="s">
        <v>86</v>
      </c>
      <c r="T1" s="31" t="s">
        <v>87</v>
      </c>
      <c r="U1" s="31" t="s">
        <v>88</v>
      </c>
      <c r="V1" s="31" t="s">
        <v>89</v>
      </c>
      <c r="W1" s="31" t="s">
        <v>90</v>
      </c>
      <c r="X1" s="31" t="s">
        <v>91</v>
      </c>
      <c r="Y1" s="31" t="s">
        <v>92</v>
      </c>
      <c r="Z1" s="31" t="s">
        <v>93</v>
      </c>
      <c r="AA1" s="31" t="s">
        <v>94</v>
      </c>
      <c r="AB1" s="31" t="s">
        <v>95</v>
      </c>
      <c r="AC1" s="31" t="s">
        <v>96</v>
      </c>
      <c r="AD1" s="31" t="s">
        <v>97</v>
      </c>
      <c r="AE1" s="31" t="s">
        <v>98</v>
      </c>
      <c r="AF1" s="31" t="s">
        <v>99</v>
      </c>
      <c r="AG1" s="31" t="s">
        <v>100</v>
      </c>
      <c r="AH1" s="31" t="s">
        <v>101</v>
      </c>
      <c r="AI1" s="31" t="s">
        <v>102</v>
      </c>
      <c r="AJ1" s="31" t="s">
        <v>103</v>
      </c>
      <c r="AK1" s="31" t="s">
        <v>104</v>
      </c>
      <c r="AL1" s="31" t="s">
        <v>105</v>
      </c>
      <c r="AM1" s="31" t="s">
        <v>106</v>
      </c>
      <c r="AN1" s="31" t="s">
        <v>107</v>
      </c>
      <c r="AO1" s="31" t="s">
        <v>108</v>
      </c>
      <c r="AP1" s="31" t="s">
        <v>110</v>
      </c>
      <c r="AQ1" s="31" t="s">
        <v>111</v>
      </c>
      <c r="AR1" s="31" t="s">
        <v>112</v>
      </c>
      <c r="AS1" s="31" t="s">
        <v>113</v>
      </c>
      <c r="AT1" s="31" t="s">
        <v>114</v>
      </c>
      <c r="AU1" s="31" t="s">
        <v>115</v>
      </c>
      <c r="AV1" s="31" t="s">
        <v>116</v>
      </c>
      <c r="AW1" s="31" t="s">
        <v>117</v>
      </c>
      <c r="AX1" s="31" t="s">
        <v>118</v>
      </c>
      <c r="AY1" s="31" t="s">
        <v>119</v>
      </c>
      <c r="AZ1" s="31" t="s">
        <v>120</v>
      </c>
      <c r="BA1" s="31" t="s">
        <v>121</v>
      </c>
      <c r="BB1" s="31" t="s">
        <v>122</v>
      </c>
      <c r="BC1" s="31" t="s">
        <v>123</v>
      </c>
      <c r="BD1" s="31" t="s">
        <v>124</v>
      </c>
      <c r="BE1" s="31" t="s">
        <v>125</v>
      </c>
      <c r="BF1" s="31" t="s">
        <v>126</v>
      </c>
      <c r="BG1" s="31" t="s">
        <v>127</v>
      </c>
      <c r="BH1" s="31" t="s">
        <v>128</v>
      </c>
      <c r="BI1" s="31" t="s">
        <v>129</v>
      </c>
      <c r="BJ1" s="31" t="s">
        <v>130</v>
      </c>
      <c r="BK1" s="31" t="s">
        <v>131</v>
      </c>
      <c r="BL1" s="31" t="s">
        <v>132</v>
      </c>
      <c r="BM1" s="31" t="s">
        <v>133</v>
      </c>
      <c r="BN1" s="31" t="s">
        <v>134</v>
      </c>
      <c r="BO1" s="31" t="s">
        <v>135</v>
      </c>
      <c r="BP1" s="31" t="s">
        <v>136</v>
      </c>
      <c r="BQ1" s="31" t="s">
        <v>137</v>
      </c>
      <c r="BR1" s="31" t="s">
        <v>138</v>
      </c>
      <c r="BS1" s="31" t="s">
        <v>139</v>
      </c>
      <c r="BT1" s="31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2018-11-01T08:40:38Z</dcterms:modified>
</cp:coreProperties>
</file>