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装料作业日报" sheetId="1" r:id="rId1"/>
    <sheet name="_charge_day_all" sheetId="4" state="hidden" r:id="rId2"/>
    <sheet name="_metadata" sheetId="2" state="hidden" r:id="rId3"/>
    <sheet name="_dictionary" sheetId="3" state="hidden" r:id="rId4"/>
  </sheets>
  <calcPr calcId="144525"/>
</workbook>
</file>

<file path=xl/sharedStrings.xml><?xml version="1.0" encoding="utf-8"?>
<sst xmlns="http://schemas.openxmlformats.org/spreadsheetml/2006/main" count="52">
  <si>
    <t>高炉炉顶装料作业日报</t>
  </si>
  <si>
    <t>料批号</t>
  </si>
  <si>
    <t>当日料批号</t>
  </si>
  <si>
    <t>装料时间</t>
  </si>
  <si>
    <t>料批类型</t>
  </si>
  <si>
    <t>物料名称</t>
  </si>
  <si>
    <t>设定重量</t>
  </si>
  <si>
    <t>干重</t>
  </si>
  <si>
    <t>湿重</t>
  </si>
  <si>
    <t>水分</t>
  </si>
  <si>
    <t>料批设定总量</t>
  </si>
  <si>
    <t>料批总干重</t>
  </si>
  <si>
    <t>料批总湿重</t>
  </si>
  <si>
    <t>batchIndex/batchno</t>
  </si>
  <si>
    <t>batchIndex/serialno</t>
  </si>
  <si>
    <t>batchIndex/endtime</t>
  </si>
  <si>
    <t>batchIndex/typ</t>
  </si>
  <si>
    <t>materials/brandcode</t>
  </si>
  <si>
    <t>materials/weightset</t>
  </si>
  <si>
    <t>materials/weightdry</t>
  </si>
  <si>
    <t>materials/weightwet</t>
  </si>
  <si>
    <t>materials/moisture</t>
  </si>
  <si>
    <t>DateTime</t>
  </si>
  <si>
    <t>TemplateName</t>
  </si>
  <si>
    <t>Type</t>
  </si>
  <si>
    <t>TemplatePath</t>
  </si>
  <si>
    <t>AutoBuild</t>
  </si>
  <si>
    <t>AutoBuildDelay</t>
  </si>
  <si>
    <t>AutoBuildDelayUnit</t>
  </si>
  <si>
    <t>Language</t>
  </si>
  <si>
    <t>BlowingInDate</t>
  </si>
  <si>
    <t>Build_Type</t>
  </si>
  <si>
    <t>Build_StartTime</t>
  </si>
  <si>
    <t>Build_EndTime</t>
  </si>
  <si>
    <t>ExcelFile</t>
  </si>
  <si>
    <t>version</t>
  </si>
  <si>
    <t>ReportDescription</t>
  </si>
  <si>
    <t>en</t>
  </si>
  <si>
    <t>zh_cn</t>
  </si>
  <si>
    <t>zh_tw</t>
  </si>
  <si>
    <t>vn</t>
  </si>
  <si>
    <t>Charge Daily Report</t>
  </si>
  <si>
    <t>装料作业日报</t>
  </si>
  <si>
    <t>裝料作業日報</t>
  </si>
  <si>
    <t/>
  </si>
  <si>
    <t>FactoryName</t>
  </si>
  <si>
    <t>BlastFurnaceName</t>
  </si>
  <si>
    <t>FHS</t>
  </si>
  <si>
    <t>台塑</t>
  </si>
  <si>
    <t>1# Blast Furnace</t>
  </si>
  <si>
    <t>1号高炉</t>
  </si>
  <si>
    <t>1號高爐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</si>
</sst>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 "/>
    <numFmt numFmtId="177" formatCode="h:mm;@"/>
    <numFmt numFmtId="178" formatCode="yyyy/mm/dd\ hh:mm:ss"/>
  </numFmts>
  <fonts count="24">
    <font>
      <sz val="11"/>
      <color theme="1"/>
      <name val="等线"/>
      <charset val="134"/>
      <scheme val="minor"/>
    </font>
    <font>
      <sz val="16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b/>
      <sz val="20"/>
      <name val="黑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1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7" fillId="25" borderId="12" applyNumberFormat="0" applyAlignment="0" applyProtection="0">
      <alignment vertical="center"/>
    </xf>
    <xf numFmtId="0" fontId="21" fillId="25" borderId="9" applyNumberFormat="0" applyAlignment="0" applyProtection="0">
      <alignment vertical="center"/>
    </xf>
    <xf numFmtId="0" fontId="20" fillId="33" borderId="13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</cellStyleXfs>
  <cellXfs count="16">
    <xf numFmtId="0" fontId="0" fillId="0" borderId="0" xfId="0" applyNumberFormat="1" applyFont="1" applyFill="1" applyBorder="1"/>
    <xf numFmtId="176" fontId="1" fillId="0" borderId="1" xfId="0" applyNumberFormat="1" applyFont="1" applyFill="1" applyBorder="1" applyAlignment="1">
      <alignment horizontal="center"/>
    </xf>
    <xf numFmtId="0" fontId="2" fillId="2" borderId="2" xfId="0" applyNumberFormat="1" applyFont="1" applyFill="1" applyBorder="1" applyAlignment="1">
      <alignment horizontal="center" vertical="center"/>
    </xf>
    <xf numFmtId="178" fontId="2" fillId="2" borderId="2" xfId="0" applyNumberFormat="1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177" fontId="0" fillId="0" borderId="2" xfId="0" applyNumberFormat="1" applyFont="1" applyFill="1" applyBorder="1" applyAlignment="1">
      <alignment horizontal="center" vertical="center"/>
    </xf>
    <xf numFmtId="176" fontId="3" fillId="0" borderId="3" xfId="0" applyNumberFormat="1" applyFont="1" applyFill="1" applyBorder="1" applyAlignment="1">
      <alignment horizontal="center"/>
    </xf>
    <xf numFmtId="0" fontId="0" fillId="0" borderId="4" xfId="0" applyNumberFormat="1" applyFont="1" applyFill="1" applyBorder="1" applyAlignment="1">
      <alignment horizontal="center" vertical="center"/>
    </xf>
    <xf numFmtId="177" fontId="0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77" fontId="0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176" fontId="3" fillId="0" borderId="2" xfId="0" applyNumberFormat="1" applyFont="1" applyFill="1" applyBorder="1" applyAlignment="1">
      <alignment horizontal="center" vertical="center"/>
    </xf>
    <xf numFmtId="176" fontId="3" fillId="0" borderId="4" xfId="0" applyNumberFormat="1" applyFont="1" applyFill="1" applyBorder="1" applyAlignment="1">
      <alignment horizontal="center" vertical="center"/>
    </xf>
    <xf numFmtId="176" fontId="3" fillId="0" borderId="5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02"/>
  <sheetViews>
    <sheetView tabSelected="1" workbookViewId="0">
      <selection activeCell="J1" sqref="J1:L1"/>
    </sheetView>
  </sheetViews>
  <sheetFormatPr defaultColWidth="9" defaultRowHeight="14.25"/>
  <cols>
    <col min="1" max="12" width="14.75" customWidth="1"/>
    <col min="13" max="13" width="11.75" customWidth="1"/>
  </cols>
  <sheetData>
    <row r="1" ht="26.25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2" t="str">
        <f>IF(_metadata!B2="","",_metadata!B2)</f>
        <v/>
      </c>
      <c r="K1" s="12"/>
      <c r="L1" s="12"/>
    </row>
    <row r="2" ht="22.5" customHeight="1" spans="1:12">
      <c r="A2" s="2" t="s">
        <v>1</v>
      </c>
      <c r="B2" s="2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</row>
    <row r="3" ht="15" spans="1:12">
      <c r="A3" s="5" t="str">
        <f>IF(_charge_day_all!A2="","",_charge_day_all!A2)</f>
        <v/>
      </c>
      <c r="B3" s="5" t="str">
        <f>IF(_charge_day_all!B2="","",_charge_day_all!B2)</f>
        <v/>
      </c>
      <c r="C3" s="6" t="str">
        <f>IF(_charge_day_all!C2="","",_charge_day_all!C2)</f>
        <v/>
      </c>
      <c r="D3" s="5" t="str">
        <f>IF(_charge_day_all!D2="","",_charge_day_all!D2)</f>
        <v/>
      </c>
      <c r="E3" s="7" t="str">
        <f>IF(_charge_day_all!E2="","",_charge_day_all!E2)</f>
        <v/>
      </c>
      <c r="F3" s="7" t="str">
        <f>IF(_charge_day_all!F2="","",_charge_day_all!F2)</f>
        <v/>
      </c>
      <c r="G3" s="7" t="str">
        <f>IF(_charge_day_all!G2="","",_charge_day_all!G2)</f>
        <v/>
      </c>
      <c r="H3" s="7" t="str">
        <f>IF(_charge_day_all!H2="","",_charge_day_all!H2)</f>
        <v/>
      </c>
      <c r="I3" s="7" t="str">
        <f>IF(_charge_day_all!I2="","",_charge_day_all!I2)</f>
        <v/>
      </c>
      <c r="J3" s="13" t="str">
        <f>IF(ISNUMBER(F3),SUM(F3:F8),"")</f>
        <v/>
      </c>
      <c r="K3" s="13" t="str">
        <f>IF(ISNUMBER(G3),SUM(G3:G8),"")</f>
        <v/>
      </c>
      <c r="L3" s="13" t="str">
        <f>IF(ISNUMBER(H3),SUM(H3:H8),"")</f>
        <v/>
      </c>
    </row>
    <row r="4" ht="15" spans="1:12">
      <c r="A4" s="8"/>
      <c r="B4" s="8"/>
      <c r="C4" s="9"/>
      <c r="D4" s="8"/>
      <c r="E4" s="7" t="str">
        <f>IF(_charge_day_all!E3="","",_charge_day_all!E3)</f>
        <v/>
      </c>
      <c r="F4" s="7" t="str">
        <f>IF(_charge_day_all!F3="","",_charge_day_all!F3)</f>
        <v/>
      </c>
      <c r="G4" s="7" t="str">
        <f>IF(_charge_day_all!G3="","",_charge_day_all!G3)</f>
        <v/>
      </c>
      <c r="H4" s="7" t="str">
        <f>IF(_charge_day_all!H3="","",_charge_day_all!H3)</f>
        <v/>
      </c>
      <c r="I4" s="7" t="str">
        <f>IF(_charge_day_all!I3="","",_charge_day_all!I3)</f>
        <v/>
      </c>
      <c r="J4" s="14"/>
      <c r="K4" s="14"/>
      <c r="L4" s="14"/>
    </row>
    <row r="5" ht="15" spans="1:12">
      <c r="A5" s="8"/>
      <c r="B5" s="8"/>
      <c r="C5" s="9"/>
      <c r="D5" s="8"/>
      <c r="E5" s="7" t="str">
        <f>IF(_charge_day_all!E4="","",_charge_day_all!E4)</f>
        <v/>
      </c>
      <c r="F5" s="7" t="str">
        <f>IF(_charge_day_all!F4="","",_charge_day_all!F4)</f>
        <v/>
      </c>
      <c r="G5" s="7" t="str">
        <f>IF(_charge_day_all!G4="","",_charge_day_all!G4)</f>
        <v/>
      </c>
      <c r="H5" s="7" t="str">
        <f>IF(_charge_day_all!H4="","",_charge_day_all!H4)</f>
        <v/>
      </c>
      <c r="I5" s="7" t="str">
        <f>IF(_charge_day_all!I4="","",_charge_day_all!I4)</f>
        <v/>
      </c>
      <c r="J5" s="14"/>
      <c r="K5" s="14"/>
      <c r="L5" s="14"/>
    </row>
    <row r="6" ht="15" spans="1:12">
      <c r="A6" s="8"/>
      <c r="B6" s="8"/>
      <c r="C6" s="9"/>
      <c r="D6" s="8"/>
      <c r="E6" s="7" t="str">
        <f>IF(_charge_day_all!E5="","",_charge_day_all!E5)</f>
        <v/>
      </c>
      <c r="F6" s="7" t="str">
        <f>IF(_charge_day_all!F5="","",_charge_day_all!F5)</f>
        <v/>
      </c>
      <c r="G6" s="7" t="str">
        <f>IF(_charge_day_all!G5="","",_charge_day_all!G5)</f>
        <v/>
      </c>
      <c r="H6" s="7" t="str">
        <f>IF(_charge_day_all!H5="","",_charge_day_all!H5)</f>
        <v/>
      </c>
      <c r="I6" s="7" t="str">
        <f>IF(_charge_day_all!I5="","",_charge_day_all!I5)</f>
        <v/>
      </c>
      <c r="J6" s="14"/>
      <c r="K6" s="14"/>
      <c r="L6" s="14"/>
    </row>
    <row r="7" ht="15" spans="1:12">
      <c r="A7" s="8"/>
      <c r="B7" s="8"/>
      <c r="C7" s="9"/>
      <c r="D7" s="8"/>
      <c r="E7" s="7" t="str">
        <f>IF(_charge_day_all!E6="","",_charge_day_all!E6)</f>
        <v/>
      </c>
      <c r="F7" s="7" t="str">
        <f>IF(_charge_day_all!F6="","",_charge_day_all!F6)</f>
        <v/>
      </c>
      <c r="G7" s="7" t="str">
        <f>IF(_charge_day_all!G6="","",_charge_day_all!G6)</f>
        <v/>
      </c>
      <c r="H7" s="7" t="str">
        <f>IF(_charge_day_all!H6="","",_charge_day_all!H6)</f>
        <v/>
      </c>
      <c r="I7" s="7" t="str">
        <f>IF(_charge_day_all!I6="","",_charge_day_all!I6)</f>
        <v/>
      </c>
      <c r="J7" s="14"/>
      <c r="K7" s="14"/>
      <c r="L7" s="14"/>
    </row>
    <row r="8" ht="15" spans="1:12">
      <c r="A8" s="10"/>
      <c r="B8" s="10"/>
      <c r="C8" s="11"/>
      <c r="D8" s="10"/>
      <c r="E8" s="7" t="str">
        <f>IF(_charge_day_all!E7="","",_charge_day_all!E7)</f>
        <v/>
      </c>
      <c r="F8" s="7" t="str">
        <f>IF(_charge_day_all!F7="","",_charge_day_all!F7)</f>
        <v/>
      </c>
      <c r="G8" s="7" t="str">
        <f>IF(_charge_day_all!G7="","",_charge_day_all!G7)</f>
        <v/>
      </c>
      <c r="H8" s="7" t="str">
        <f>IF(_charge_day_all!H7="","",_charge_day_all!H7)</f>
        <v/>
      </c>
      <c r="I8" s="7" t="str">
        <f>IF(_charge_day_all!I7="","",_charge_day_all!I7)</f>
        <v/>
      </c>
      <c r="J8" s="15"/>
      <c r="K8" s="15"/>
      <c r="L8" s="15"/>
    </row>
    <row r="9" ht="15" spans="1:12">
      <c r="A9" s="5" t="str">
        <f>IF(_charge_day_all!A8="","",_charge_day_all!A8)</f>
        <v/>
      </c>
      <c r="B9" s="5" t="str">
        <f>IF(_charge_day_all!B8="","",_charge_day_all!B8)</f>
        <v/>
      </c>
      <c r="C9" s="6" t="str">
        <f>IF(_charge_day_all!C8="","",_charge_day_all!C8)</f>
        <v/>
      </c>
      <c r="D9" s="5" t="str">
        <f>IF(_charge_day_all!D8="","",_charge_day_all!D8)</f>
        <v/>
      </c>
      <c r="E9" s="7" t="str">
        <f>IF(_charge_day_all!E8="","",_charge_day_all!E8)</f>
        <v/>
      </c>
      <c r="F9" s="7" t="str">
        <f>IF(_charge_day_all!F8="","",_charge_day_all!F8)</f>
        <v/>
      </c>
      <c r="G9" s="7" t="str">
        <f>IF(_charge_day_all!G8="","",_charge_day_all!G8)</f>
        <v/>
      </c>
      <c r="H9" s="7" t="str">
        <f>IF(_charge_day_all!H8="","",_charge_day_all!H8)</f>
        <v/>
      </c>
      <c r="I9" s="7" t="str">
        <f>IF(_charge_day_all!I8="","",_charge_day_all!I8)</f>
        <v/>
      </c>
      <c r="J9" s="13" t="str">
        <f>IF(ISNUMBER(F9),SUM(F9:F14),"")</f>
        <v/>
      </c>
      <c r="K9" s="13" t="str">
        <f>IF(ISNUMBER(G9),SUM(G9:G14),"")</f>
        <v/>
      </c>
      <c r="L9" s="13" t="str">
        <f>IF(ISNUMBER(H9),SUM(H9:H14),"")</f>
        <v/>
      </c>
    </row>
    <row r="10" ht="15" spans="1:12">
      <c r="A10" s="8"/>
      <c r="B10" s="8"/>
      <c r="C10" s="9"/>
      <c r="D10" s="8"/>
      <c r="E10" s="7" t="str">
        <f>IF(_charge_day_all!E9="","",_charge_day_all!E9)</f>
        <v/>
      </c>
      <c r="F10" s="7" t="str">
        <f>IF(_charge_day_all!F9="","",_charge_day_all!F9)</f>
        <v/>
      </c>
      <c r="G10" s="7" t="str">
        <f>IF(_charge_day_all!G9="","",_charge_day_all!G9)</f>
        <v/>
      </c>
      <c r="H10" s="7" t="str">
        <f>IF(_charge_day_all!H9="","",_charge_day_all!H9)</f>
        <v/>
      </c>
      <c r="I10" s="7" t="str">
        <f>IF(_charge_day_all!I9="","",_charge_day_all!I9)</f>
        <v/>
      </c>
      <c r="J10" s="14"/>
      <c r="K10" s="14"/>
      <c r="L10" s="14"/>
    </row>
    <row r="11" ht="15" spans="1:12">
      <c r="A11" s="8"/>
      <c r="B11" s="8"/>
      <c r="C11" s="9"/>
      <c r="D11" s="8"/>
      <c r="E11" s="7" t="str">
        <f>IF(_charge_day_all!E10="","",_charge_day_all!E10)</f>
        <v/>
      </c>
      <c r="F11" s="7" t="str">
        <f>IF(_charge_day_all!F10="","",_charge_day_all!F10)</f>
        <v/>
      </c>
      <c r="G11" s="7" t="str">
        <f>IF(_charge_day_all!G10="","",_charge_day_all!G10)</f>
        <v/>
      </c>
      <c r="H11" s="7" t="str">
        <f>IF(_charge_day_all!H10="","",_charge_day_all!H10)</f>
        <v/>
      </c>
      <c r="I11" s="7" t="str">
        <f>IF(_charge_day_all!I10="","",_charge_day_all!I10)</f>
        <v/>
      </c>
      <c r="J11" s="14"/>
      <c r="K11" s="14"/>
      <c r="L11" s="14"/>
    </row>
    <row r="12" ht="15" spans="1:12">
      <c r="A12" s="8"/>
      <c r="B12" s="8"/>
      <c r="C12" s="9"/>
      <c r="D12" s="8"/>
      <c r="E12" s="7" t="str">
        <f>IF(_charge_day_all!E11="","",_charge_day_all!E11)</f>
        <v/>
      </c>
      <c r="F12" s="7" t="str">
        <f>IF(_charge_day_all!F11="","",_charge_day_all!F11)</f>
        <v/>
      </c>
      <c r="G12" s="7" t="str">
        <f>IF(_charge_day_all!G11="","",_charge_day_all!G11)</f>
        <v/>
      </c>
      <c r="H12" s="7" t="str">
        <f>IF(_charge_day_all!H11="","",_charge_day_all!H11)</f>
        <v/>
      </c>
      <c r="I12" s="7" t="str">
        <f>IF(_charge_day_all!I11="","",_charge_day_all!I11)</f>
        <v/>
      </c>
      <c r="J12" s="14"/>
      <c r="K12" s="14"/>
      <c r="L12" s="14"/>
    </row>
    <row r="13" ht="15" spans="1:12">
      <c r="A13" s="8"/>
      <c r="B13" s="8"/>
      <c r="C13" s="9"/>
      <c r="D13" s="8"/>
      <c r="E13" s="7" t="str">
        <f>IF(_charge_day_all!E12="","",_charge_day_all!E12)</f>
        <v/>
      </c>
      <c r="F13" s="7" t="str">
        <f>IF(_charge_day_all!F12="","",_charge_day_all!F12)</f>
        <v/>
      </c>
      <c r="G13" s="7" t="str">
        <f>IF(_charge_day_all!G12="","",_charge_day_all!G12)</f>
        <v/>
      </c>
      <c r="H13" s="7" t="str">
        <f>IF(_charge_day_all!H12="","",_charge_day_all!H12)</f>
        <v/>
      </c>
      <c r="I13" s="7" t="str">
        <f>IF(_charge_day_all!I12="","",_charge_day_all!I12)</f>
        <v/>
      </c>
      <c r="J13" s="14"/>
      <c r="K13" s="14"/>
      <c r="L13" s="14"/>
    </row>
    <row r="14" ht="15" spans="1:12">
      <c r="A14" s="10"/>
      <c r="B14" s="10"/>
      <c r="C14" s="11"/>
      <c r="D14" s="10"/>
      <c r="E14" s="7" t="str">
        <f>IF(_charge_day_all!E13="","",_charge_day_all!E13)</f>
        <v/>
      </c>
      <c r="F14" s="7" t="str">
        <f>IF(_charge_day_all!F13="","",_charge_day_all!F13)</f>
        <v/>
      </c>
      <c r="G14" s="7" t="str">
        <f>IF(_charge_day_all!G13="","",_charge_day_all!G13)</f>
        <v/>
      </c>
      <c r="H14" s="7" t="str">
        <f>IF(_charge_day_all!H13="","",_charge_day_all!H13)</f>
        <v/>
      </c>
      <c r="I14" s="7" t="str">
        <f>IF(_charge_day_all!I13="","",_charge_day_all!I13)</f>
        <v/>
      </c>
      <c r="J14" s="15"/>
      <c r="K14" s="15"/>
      <c r="L14" s="15"/>
    </row>
    <row r="15" ht="15" spans="1:12">
      <c r="A15" s="5" t="str">
        <f>IF(_charge_day_all!A14="","",_charge_day_all!A14)</f>
        <v/>
      </c>
      <c r="B15" s="5" t="str">
        <f>IF(_charge_day_all!B14="","",_charge_day_all!B14)</f>
        <v/>
      </c>
      <c r="C15" s="6" t="str">
        <f>IF(_charge_day_all!C14="","",_charge_day_all!C14)</f>
        <v/>
      </c>
      <c r="D15" s="5" t="str">
        <f>IF(_charge_day_all!D14="","",_charge_day_all!D14)</f>
        <v/>
      </c>
      <c r="E15" s="7" t="str">
        <f>IF(_charge_day_all!E14="","",_charge_day_all!E14)</f>
        <v/>
      </c>
      <c r="F15" s="7" t="str">
        <f>IF(_charge_day_all!F14="","",_charge_day_all!F14)</f>
        <v/>
      </c>
      <c r="G15" s="7" t="str">
        <f>IF(_charge_day_all!G14="","",_charge_day_all!G14)</f>
        <v/>
      </c>
      <c r="H15" s="7" t="str">
        <f>IF(_charge_day_all!H14="","",_charge_day_all!H14)</f>
        <v/>
      </c>
      <c r="I15" s="7" t="str">
        <f>IF(_charge_day_all!I14="","",_charge_day_all!I14)</f>
        <v/>
      </c>
      <c r="J15" s="13" t="str">
        <f>IF(ISNUMBER(F15),SUM(F15:F20),"")</f>
        <v/>
      </c>
      <c r="K15" s="13" t="str">
        <f>IF(ISNUMBER(G15),SUM(G15:G20),"")</f>
        <v/>
      </c>
      <c r="L15" s="13" t="str">
        <f>IF(ISNUMBER(H15),SUM(H15:H20),"")</f>
        <v/>
      </c>
    </row>
    <row r="16" ht="15" spans="1:12">
      <c r="A16" s="8"/>
      <c r="B16" s="8"/>
      <c r="C16" s="9"/>
      <c r="D16" s="8"/>
      <c r="E16" s="7" t="str">
        <f>IF(_charge_day_all!E15="","",_charge_day_all!E15)</f>
        <v/>
      </c>
      <c r="F16" s="7" t="str">
        <f>IF(_charge_day_all!F15="","",_charge_day_all!F15)</f>
        <v/>
      </c>
      <c r="G16" s="7" t="str">
        <f>IF(_charge_day_all!G15="","",_charge_day_all!G15)</f>
        <v/>
      </c>
      <c r="H16" s="7" t="str">
        <f>IF(_charge_day_all!H15="","",_charge_day_all!H15)</f>
        <v/>
      </c>
      <c r="I16" s="7" t="str">
        <f>IF(_charge_day_all!I15="","",_charge_day_all!I15)</f>
        <v/>
      </c>
      <c r="J16" s="14"/>
      <c r="K16" s="14"/>
      <c r="L16" s="14"/>
    </row>
    <row r="17" ht="15" spans="1:12">
      <c r="A17" s="8"/>
      <c r="B17" s="8"/>
      <c r="C17" s="9"/>
      <c r="D17" s="8"/>
      <c r="E17" s="7" t="str">
        <f>IF(_charge_day_all!E16="","",_charge_day_all!E16)</f>
        <v/>
      </c>
      <c r="F17" s="7" t="str">
        <f>IF(_charge_day_all!F16="","",_charge_day_all!F16)</f>
        <v/>
      </c>
      <c r="G17" s="7" t="str">
        <f>IF(_charge_day_all!G16="","",_charge_day_all!G16)</f>
        <v/>
      </c>
      <c r="H17" s="7" t="str">
        <f>IF(_charge_day_all!H16="","",_charge_day_all!H16)</f>
        <v/>
      </c>
      <c r="I17" s="7" t="str">
        <f>IF(_charge_day_all!I16="","",_charge_day_all!I16)</f>
        <v/>
      </c>
      <c r="J17" s="14"/>
      <c r="K17" s="14"/>
      <c r="L17" s="14"/>
    </row>
    <row r="18" ht="15" spans="1:12">
      <c r="A18" s="8"/>
      <c r="B18" s="8"/>
      <c r="C18" s="9"/>
      <c r="D18" s="8"/>
      <c r="E18" s="7" t="str">
        <f>IF(_charge_day_all!E17="","",_charge_day_all!E17)</f>
        <v/>
      </c>
      <c r="F18" s="7" t="str">
        <f>IF(_charge_day_all!F17="","",_charge_day_all!F17)</f>
        <v/>
      </c>
      <c r="G18" s="7" t="str">
        <f>IF(_charge_day_all!G17="","",_charge_day_all!G17)</f>
        <v/>
      </c>
      <c r="H18" s="7" t="str">
        <f>IF(_charge_day_all!H17="","",_charge_day_all!H17)</f>
        <v/>
      </c>
      <c r="I18" s="7" t="str">
        <f>IF(_charge_day_all!I17="","",_charge_day_all!I17)</f>
        <v/>
      </c>
      <c r="J18" s="14"/>
      <c r="K18" s="14"/>
      <c r="L18" s="14"/>
    </row>
    <row r="19" ht="15" spans="1:12">
      <c r="A19" s="8"/>
      <c r="B19" s="8"/>
      <c r="C19" s="9"/>
      <c r="D19" s="8"/>
      <c r="E19" s="7" t="str">
        <f>IF(_charge_day_all!E18="","",_charge_day_all!E18)</f>
        <v/>
      </c>
      <c r="F19" s="7" t="str">
        <f>IF(_charge_day_all!F18="","",_charge_day_all!F18)</f>
        <v/>
      </c>
      <c r="G19" s="7" t="str">
        <f>IF(_charge_day_all!G18="","",_charge_day_all!G18)</f>
        <v/>
      </c>
      <c r="H19" s="7" t="str">
        <f>IF(_charge_day_all!H18="","",_charge_day_all!H18)</f>
        <v/>
      </c>
      <c r="I19" s="7" t="str">
        <f>IF(_charge_day_all!I18="","",_charge_day_all!I18)</f>
        <v/>
      </c>
      <c r="J19" s="14"/>
      <c r="K19" s="14"/>
      <c r="L19" s="14"/>
    </row>
    <row r="20" ht="15" spans="1:12">
      <c r="A20" s="10"/>
      <c r="B20" s="10"/>
      <c r="C20" s="11"/>
      <c r="D20" s="10"/>
      <c r="E20" s="7" t="str">
        <f>IF(_charge_day_all!E19="","",_charge_day_all!E19)</f>
        <v/>
      </c>
      <c r="F20" s="7" t="str">
        <f>IF(_charge_day_all!F19="","",_charge_day_all!F19)</f>
        <v/>
      </c>
      <c r="G20" s="7" t="str">
        <f>IF(_charge_day_all!G19="","",_charge_day_all!G19)</f>
        <v/>
      </c>
      <c r="H20" s="7" t="str">
        <f>IF(_charge_day_all!H19="","",_charge_day_all!H19)</f>
        <v/>
      </c>
      <c r="I20" s="7" t="str">
        <f>IF(_charge_day_all!I19="","",_charge_day_all!I19)</f>
        <v/>
      </c>
      <c r="J20" s="15"/>
      <c r="K20" s="15"/>
      <c r="L20" s="15"/>
    </row>
    <row r="21" ht="15" spans="1:12">
      <c r="A21" s="5" t="str">
        <f>IF(_charge_day_all!A20="","",_charge_day_all!A20)</f>
        <v/>
      </c>
      <c r="B21" s="5" t="str">
        <f>IF(_charge_day_all!B20="","",_charge_day_all!B20)</f>
        <v/>
      </c>
      <c r="C21" s="6" t="str">
        <f>IF(_charge_day_all!C20="","",_charge_day_all!C20)</f>
        <v/>
      </c>
      <c r="D21" s="5" t="str">
        <f>IF(_charge_day_all!D20="","",_charge_day_all!D20)</f>
        <v/>
      </c>
      <c r="E21" s="7" t="str">
        <f>IF(_charge_day_all!E20="","",_charge_day_all!E20)</f>
        <v/>
      </c>
      <c r="F21" s="7" t="str">
        <f>IF(_charge_day_all!F20="","",_charge_day_all!F20)</f>
        <v/>
      </c>
      <c r="G21" s="7" t="str">
        <f>IF(_charge_day_all!G20="","",_charge_day_all!G20)</f>
        <v/>
      </c>
      <c r="H21" s="7" t="str">
        <f>IF(_charge_day_all!H20="","",_charge_day_all!H20)</f>
        <v/>
      </c>
      <c r="I21" s="7" t="str">
        <f>IF(_charge_day_all!I20="","",_charge_day_all!I20)</f>
        <v/>
      </c>
      <c r="J21" s="13" t="str">
        <f>IF(ISNUMBER(F21),SUM(F21:F26),"")</f>
        <v/>
      </c>
      <c r="K21" s="13" t="str">
        <f>IF(ISNUMBER(G21),SUM(G21:G26),"")</f>
        <v/>
      </c>
      <c r="L21" s="13" t="str">
        <f>IF(ISNUMBER(H21),SUM(H21:H26),"")</f>
        <v/>
      </c>
    </row>
    <row r="22" ht="15" spans="1:12">
      <c r="A22" s="8"/>
      <c r="B22" s="8"/>
      <c r="C22" s="9"/>
      <c r="D22" s="8"/>
      <c r="E22" s="7" t="str">
        <f>IF(_charge_day_all!E21="","",_charge_day_all!E21)</f>
        <v/>
      </c>
      <c r="F22" s="7" t="str">
        <f>IF(_charge_day_all!F21="","",_charge_day_all!F21)</f>
        <v/>
      </c>
      <c r="G22" s="7" t="str">
        <f>IF(_charge_day_all!G21="","",_charge_day_all!G21)</f>
        <v/>
      </c>
      <c r="H22" s="7" t="str">
        <f>IF(_charge_day_all!H21="","",_charge_day_all!H21)</f>
        <v/>
      </c>
      <c r="I22" s="7" t="str">
        <f>IF(_charge_day_all!I21="","",_charge_day_all!I21)</f>
        <v/>
      </c>
      <c r="J22" s="14"/>
      <c r="K22" s="14"/>
      <c r="L22" s="14"/>
    </row>
    <row r="23" ht="15" spans="1:12">
      <c r="A23" s="8"/>
      <c r="B23" s="8"/>
      <c r="C23" s="9"/>
      <c r="D23" s="8"/>
      <c r="E23" s="7" t="str">
        <f>IF(_charge_day_all!E22="","",_charge_day_all!E22)</f>
        <v/>
      </c>
      <c r="F23" s="7" t="str">
        <f>IF(_charge_day_all!F22="","",_charge_day_all!F22)</f>
        <v/>
      </c>
      <c r="G23" s="7" t="str">
        <f>IF(_charge_day_all!G22="","",_charge_day_all!G22)</f>
        <v/>
      </c>
      <c r="H23" s="7" t="str">
        <f>IF(_charge_day_all!H22="","",_charge_day_all!H22)</f>
        <v/>
      </c>
      <c r="I23" s="7" t="str">
        <f>IF(_charge_day_all!I22="","",_charge_day_all!I22)</f>
        <v/>
      </c>
      <c r="J23" s="14"/>
      <c r="K23" s="14"/>
      <c r="L23" s="14"/>
    </row>
    <row r="24" ht="15" spans="1:12">
      <c r="A24" s="8"/>
      <c r="B24" s="8"/>
      <c r="C24" s="9"/>
      <c r="D24" s="8"/>
      <c r="E24" s="7" t="str">
        <f>IF(_charge_day_all!E23="","",_charge_day_all!E23)</f>
        <v/>
      </c>
      <c r="F24" s="7" t="str">
        <f>IF(_charge_day_all!F23="","",_charge_day_all!F23)</f>
        <v/>
      </c>
      <c r="G24" s="7" t="str">
        <f>IF(_charge_day_all!G23="","",_charge_day_all!G23)</f>
        <v/>
      </c>
      <c r="H24" s="7" t="str">
        <f>IF(_charge_day_all!H23="","",_charge_day_all!H23)</f>
        <v/>
      </c>
      <c r="I24" s="7" t="str">
        <f>IF(_charge_day_all!I23="","",_charge_day_all!I23)</f>
        <v/>
      </c>
      <c r="J24" s="14"/>
      <c r="K24" s="14"/>
      <c r="L24" s="14"/>
    </row>
    <row r="25" ht="15" spans="1:12">
      <c r="A25" s="8"/>
      <c r="B25" s="8"/>
      <c r="C25" s="9"/>
      <c r="D25" s="8"/>
      <c r="E25" s="7" t="str">
        <f>IF(_charge_day_all!E24="","",_charge_day_all!E24)</f>
        <v/>
      </c>
      <c r="F25" s="7" t="str">
        <f>IF(_charge_day_all!F24="","",_charge_day_all!F24)</f>
        <v/>
      </c>
      <c r="G25" s="7" t="str">
        <f>IF(_charge_day_all!G24="","",_charge_day_all!G24)</f>
        <v/>
      </c>
      <c r="H25" s="7" t="str">
        <f>IF(_charge_day_all!H24="","",_charge_day_all!H24)</f>
        <v/>
      </c>
      <c r="I25" s="7" t="str">
        <f>IF(_charge_day_all!I24="","",_charge_day_all!I24)</f>
        <v/>
      </c>
      <c r="J25" s="14"/>
      <c r="K25" s="14"/>
      <c r="L25" s="14"/>
    </row>
    <row r="26" ht="15" spans="1:12">
      <c r="A26" s="10"/>
      <c r="B26" s="10"/>
      <c r="C26" s="11"/>
      <c r="D26" s="10"/>
      <c r="E26" s="7" t="str">
        <f>IF(_charge_day_all!E25="","",_charge_day_all!E25)</f>
        <v/>
      </c>
      <c r="F26" s="7" t="str">
        <f>IF(_charge_day_all!F25="","",_charge_day_all!F25)</f>
        <v/>
      </c>
      <c r="G26" s="7" t="str">
        <f>IF(_charge_day_all!G25="","",_charge_day_all!G25)</f>
        <v/>
      </c>
      <c r="H26" s="7" t="str">
        <f>IF(_charge_day_all!H25="","",_charge_day_all!H25)</f>
        <v/>
      </c>
      <c r="I26" s="7" t="str">
        <f>IF(_charge_day_all!I25="","",_charge_day_all!I25)</f>
        <v/>
      </c>
      <c r="J26" s="15"/>
      <c r="K26" s="15"/>
      <c r="L26" s="15"/>
    </row>
    <row r="27" ht="15" spans="1:12">
      <c r="A27" s="5" t="str">
        <f>IF(_charge_day_all!A26="","",_charge_day_all!A26)</f>
        <v/>
      </c>
      <c r="B27" s="5" t="str">
        <f>IF(_charge_day_all!B26="","",_charge_day_all!B26)</f>
        <v/>
      </c>
      <c r="C27" s="6" t="str">
        <f>IF(_charge_day_all!C26="","",_charge_day_all!C26)</f>
        <v/>
      </c>
      <c r="D27" s="5" t="str">
        <f>IF(_charge_day_all!D26="","",_charge_day_all!D26)</f>
        <v/>
      </c>
      <c r="E27" s="7" t="str">
        <f>IF(_charge_day_all!E26="","",_charge_day_all!E26)</f>
        <v/>
      </c>
      <c r="F27" s="7" t="str">
        <f>IF(_charge_day_all!F26="","",_charge_day_all!F26)</f>
        <v/>
      </c>
      <c r="G27" s="7" t="str">
        <f>IF(_charge_day_all!G26="","",_charge_day_all!G26)</f>
        <v/>
      </c>
      <c r="H27" s="7" t="str">
        <f>IF(_charge_day_all!H26="","",_charge_day_all!H26)</f>
        <v/>
      </c>
      <c r="I27" s="7" t="str">
        <f>IF(_charge_day_all!I26="","",_charge_day_all!I26)</f>
        <v/>
      </c>
      <c r="J27" s="13" t="str">
        <f>IF(ISNUMBER(F27),SUM(F27:F32),"")</f>
        <v/>
      </c>
      <c r="K27" s="13" t="str">
        <f>IF(ISNUMBER(G27),SUM(G27:G32),"")</f>
        <v/>
      </c>
      <c r="L27" s="13" t="str">
        <f>IF(ISNUMBER(H27),SUM(H27:H32),"")</f>
        <v/>
      </c>
    </row>
    <row r="28" ht="15" spans="1:12">
      <c r="A28" s="8"/>
      <c r="B28" s="8"/>
      <c r="C28" s="9"/>
      <c r="D28" s="8"/>
      <c r="E28" s="7" t="str">
        <f>IF(_charge_day_all!E27="","",_charge_day_all!E27)</f>
        <v/>
      </c>
      <c r="F28" s="7" t="str">
        <f>IF(_charge_day_all!F27="","",_charge_day_all!F27)</f>
        <v/>
      </c>
      <c r="G28" s="7" t="str">
        <f>IF(_charge_day_all!G27="","",_charge_day_all!G27)</f>
        <v/>
      </c>
      <c r="H28" s="7" t="str">
        <f>IF(_charge_day_all!H27="","",_charge_day_all!H27)</f>
        <v/>
      </c>
      <c r="I28" s="7" t="str">
        <f>IF(_charge_day_all!I27="","",_charge_day_all!I27)</f>
        <v/>
      </c>
      <c r="J28" s="14"/>
      <c r="K28" s="14"/>
      <c r="L28" s="14"/>
    </row>
    <row r="29" ht="15" spans="1:12">
      <c r="A29" s="8"/>
      <c r="B29" s="8"/>
      <c r="C29" s="9"/>
      <c r="D29" s="8"/>
      <c r="E29" s="7" t="str">
        <f>IF(_charge_day_all!E28="","",_charge_day_all!E28)</f>
        <v/>
      </c>
      <c r="F29" s="7" t="str">
        <f>IF(_charge_day_all!F28="","",_charge_day_all!F28)</f>
        <v/>
      </c>
      <c r="G29" s="7" t="str">
        <f>IF(_charge_day_all!G28="","",_charge_day_all!G28)</f>
        <v/>
      </c>
      <c r="H29" s="7" t="str">
        <f>IF(_charge_day_all!H28="","",_charge_day_all!H28)</f>
        <v/>
      </c>
      <c r="I29" s="7" t="str">
        <f>IF(_charge_day_all!I28="","",_charge_day_all!I28)</f>
        <v/>
      </c>
      <c r="J29" s="14"/>
      <c r="K29" s="14"/>
      <c r="L29" s="14"/>
    </row>
    <row r="30" ht="15" spans="1:12">
      <c r="A30" s="8"/>
      <c r="B30" s="8"/>
      <c r="C30" s="9"/>
      <c r="D30" s="8"/>
      <c r="E30" s="7" t="str">
        <f>IF(_charge_day_all!E29="","",_charge_day_all!E29)</f>
        <v/>
      </c>
      <c r="F30" s="7" t="str">
        <f>IF(_charge_day_all!F29="","",_charge_day_all!F29)</f>
        <v/>
      </c>
      <c r="G30" s="7" t="str">
        <f>IF(_charge_day_all!G29="","",_charge_day_all!G29)</f>
        <v/>
      </c>
      <c r="H30" s="7" t="str">
        <f>IF(_charge_day_all!H29="","",_charge_day_all!H29)</f>
        <v/>
      </c>
      <c r="I30" s="7" t="str">
        <f>IF(_charge_day_all!I29="","",_charge_day_all!I29)</f>
        <v/>
      </c>
      <c r="J30" s="14"/>
      <c r="K30" s="14"/>
      <c r="L30" s="14"/>
    </row>
    <row r="31" ht="15" spans="1:12">
      <c r="A31" s="8"/>
      <c r="B31" s="8"/>
      <c r="C31" s="9"/>
      <c r="D31" s="8"/>
      <c r="E31" s="7" t="str">
        <f>IF(_charge_day_all!E30="","",_charge_day_all!E30)</f>
        <v/>
      </c>
      <c r="F31" s="7" t="str">
        <f>IF(_charge_day_all!F30="","",_charge_day_all!F30)</f>
        <v/>
      </c>
      <c r="G31" s="7" t="str">
        <f>IF(_charge_day_all!G30="","",_charge_day_all!G30)</f>
        <v/>
      </c>
      <c r="H31" s="7" t="str">
        <f>IF(_charge_day_all!H30="","",_charge_day_all!H30)</f>
        <v/>
      </c>
      <c r="I31" s="7" t="str">
        <f>IF(_charge_day_all!I30="","",_charge_day_all!I30)</f>
        <v/>
      </c>
      <c r="J31" s="14"/>
      <c r="K31" s="14"/>
      <c r="L31" s="14"/>
    </row>
    <row r="32" ht="15" spans="1:12">
      <c r="A32" s="10"/>
      <c r="B32" s="10"/>
      <c r="C32" s="11"/>
      <c r="D32" s="10"/>
      <c r="E32" s="7" t="str">
        <f>IF(_charge_day_all!E31="","",_charge_day_all!E31)</f>
        <v/>
      </c>
      <c r="F32" s="7" t="str">
        <f>IF(_charge_day_all!F31="","",_charge_day_all!F31)</f>
        <v/>
      </c>
      <c r="G32" s="7" t="str">
        <f>IF(_charge_day_all!G31="","",_charge_day_all!G31)</f>
        <v/>
      </c>
      <c r="H32" s="7" t="str">
        <f>IF(_charge_day_all!H31="","",_charge_day_all!H31)</f>
        <v/>
      </c>
      <c r="I32" s="7" t="str">
        <f>IF(_charge_day_all!I31="","",_charge_day_all!I31)</f>
        <v/>
      </c>
      <c r="J32" s="15"/>
      <c r="K32" s="15"/>
      <c r="L32" s="15"/>
    </row>
    <row r="33" ht="15" spans="1:12">
      <c r="A33" s="5" t="str">
        <f>IF(_charge_day_all!A32="","",_charge_day_all!A32)</f>
        <v/>
      </c>
      <c r="B33" s="5" t="str">
        <f>IF(_charge_day_all!B32="","",_charge_day_all!B32)</f>
        <v/>
      </c>
      <c r="C33" s="6" t="str">
        <f>IF(_charge_day_all!C32="","",_charge_day_all!C32)</f>
        <v/>
      </c>
      <c r="D33" s="5" t="str">
        <f>IF(_charge_day_all!D32="","",_charge_day_all!D32)</f>
        <v/>
      </c>
      <c r="E33" s="7" t="str">
        <f>IF(_charge_day_all!E32="","",_charge_day_all!E32)</f>
        <v/>
      </c>
      <c r="F33" s="7" t="str">
        <f>IF(_charge_day_all!F32="","",_charge_day_all!F32)</f>
        <v/>
      </c>
      <c r="G33" s="7" t="str">
        <f>IF(_charge_day_all!G32="","",_charge_day_all!G32)</f>
        <v/>
      </c>
      <c r="H33" s="7" t="str">
        <f>IF(_charge_day_all!H32="","",_charge_day_all!H32)</f>
        <v/>
      </c>
      <c r="I33" s="7" t="str">
        <f>IF(_charge_day_all!I32="","",_charge_day_all!I32)</f>
        <v/>
      </c>
      <c r="J33" s="13" t="str">
        <f>IF(ISNUMBER(F33),SUM(F33:F38),"")</f>
        <v/>
      </c>
      <c r="K33" s="13" t="str">
        <f>IF(ISNUMBER(G33),SUM(G33:G38),"")</f>
        <v/>
      </c>
      <c r="L33" s="13" t="str">
        <f>IF(ISNUMBER(H33),SUM(H33:H38),"")</f>
        <v/>
      </c>
    </row>
    <row r="34" ht="15" spans="1:12">
      <c r="A34" s="8"/>
      <c r="B34" s="8"/>
      <c r="C34" s="9"/>
      <c r="D34" s="8"/>
      <c r="E34" s="7" t="str">
        <f>IF(_charge_day_all!E33="","",_charge_day_all!E33)</f>
        <v/>
      </c>
      <c r="F34" s="7" t="str">
        <f>IF(_charge_day_all!F33="","",_charge_day_all!F33)</f>
        <v/>
      </c>
      <c r="G34" s="7" t="str">
        <f>IF(_charge_day_all!G33="","",_charge_day_all!G33)</f>
        <v/>
      </c>
      <c r="H34" s="7" t="str">
        <f>IF(_charge_day_all!H33="","",_charge_day_all!H33)</f>
        <v/>
      </c>
      <c r="I34" s="7" t="str">
        <f>IF(_charge_day_all!I33="","",_charge_day_all!I33)</f>
        <v/>
      </c>
      <c r="J34" s="14"/>
      <c r="K34" s="14"/>
      <c r="L34" s="14"/>
    </row>
    <row r="35" ht="15" spans="1:12">
      <c r="A35" s="8"/>
      <c r="B35" s="8"/>
      <c r="C35" s="9"/>
      <c r="D35" s="8"/>
      <c r="E35" s="7" t="str">
        <f>IF(_charge_day_all!E34="","",_charge_day_all!E34)</f>
        <v/>
      </c>
      <c r="F35" s="7" t="str">
        <f>IF(_charge_day_all!F34="","",_charge_day_all!F34)</f>
        <v/>
      </c>
      <c r="G35" s="7" t="str">
        <f>IF(_charge_day_all!G34="","",_charge_day_all!G34)</f>
        <v/>
      </c>
      <c r="H35" s="7" t="str">
        <f>IF(_charge_day_all!H34="","",_charge_day_all!H34)</f>
        <v/>
      </c>
      <c r="I35" s="7" t="str">
        <f>IF(_charge_day_all!I34="","",_charge_day_all!I34)</f>
        <v/>
      </c>
      <c r="J35" s="14"/>
      <c r="K35" s="14"/>
      <c r="L35" s="14"/>
    </row>
    <row r="36" ht="15" spans="1:12">
      <c r="A36" s="8"/>
      <c r="B36" s="8"/>
      <c r="C36" s="9"/>
      <c r="D36" s="8"/>
      <c r="E36" s="7" t="str">
        <f>IF(_charge_day_all!E35="","",_charge_day_all!E35)</f>
        <v/>
      </c>
      <c r="F36" s="7" t="str">
        <f>IF(_charge_day_all!F35="","",_charge_day_all!F35)</f>
        <v/>
      </c>
      <c r="G36" s="7" t="str">
        <f>IF(_charge_day_all!G35="","",_charge_day_all!G35)</f>
        <v/>
      </c>
      <c r="H36" s="7" t="str">
        <f>IF(_charge_day_all!H35="","",_charge_day_all!H35)</f>
        <v/>
      </c>
      <c r="I36" s="7" t="str">
        <f>IF(_charge_day_all!I35="","",_charge_day_all!I35)</f>
        <v/>
      </c>
      <c r="J36" s="14"/>
      <c r="K36" s="14"/>
      <c r="L36" s="14"/>
    </row>
    <row r="37" ht="15" spans="1:12">
      <c r="A37" s="8"/>
      <c r="B37" s="8"/>
      <c r="C37" s="9"/>
      <c r="D37" s="8"/>
      <c r="E37" s="7" t="str">
        <f>IF(_charge_day_all!E36="","",_charge_day_all!E36)</f>
        <v/>
      </c>
      <c r="F37" s="7" t="str">
        <f>IF(_charge_day_all!F36="","",_charge_day_all!F36)</f>
        <v/>
      </c>
      <c r="G37" s="7" t="str">
        <f>IF(_charge_day_all!G36="","",_charge_day_all!G36)</f>
        <v/>
      </c>
      <c r="H37" s="7" t="str">
        <f>IF(_charge_day_all!H36="","",_charge_day_all!H36)</f>
        <v/>
      </c>
      <c r="I37" s="7" t="str">
        <f>IF(_charge_day_all!I36="","",_charge_day_all!I36)</f>
        <v/>
      </c>
      <c r="J37" s="14"/>
      <c r="K37" s="14"/>
      <c r="L37" s="14"/>
    </row>
    <row r="38" ht="15" spans="1:12">
      <c r="A38" s="10"/>
      <c r="B38" s="10"/>
      <c r="C38" s="11"/>
      <c r="D38" s="10"/>
      <c r="E38" s="7" t="str">
        <f>IF(_charge_day_all!E37="","",_charge_day_all!E37)</f>
        <v/>
      </c>
      <c r="F38" s="7" t="str">
        <f>IF(_charge_day_all!F37="","",_charge_day_all!F37)</f>
        <v/>
      </c>
      <c r="G38" s="7" t="str">
        <f>IF(_charge_day_all!G37="","",_charge_day_all!G37)</f>
        <v/>
      </c>
      <c r="H38" s="7" t="str">
        <f>IF(_charge_day_all!H37="","",_charge_day_all!H37)</f>
        <v/>
      </c>
      <c r="I38" s="7" t="str">
        <f>IF(_charge_day_all!I37="","",_charge_day_all!I37)</f>
        <v/>
      </c>
      <c r="J38" s="15"/>
      <c r="K38" s="15"/>
      <c r="L38" s="15"/>
    </row>
    <row r="39" ht="15" spans="1:12">
      <c r="A39" s="5" t="str">
        <f>IF(_charge_day_all!A38="","",_charge_day_all!A38)</f>
        <v/>
      </c>
      <c r="B39" s="5" t="str">
        <f>IF(_charge_day_all!B38="","",_charge_day_all!B38)</f>
        <v/>
      </c>
      <c r="C39" s="6" t="str">
        <f>IF(_charge_day_all!C38="","",_charge_day_all!C38)</f>
        <v/>
      </c>
      <c r="D39" s="5" t="str">
        <f>IF(_charge_day_all!D38="","",_charge_day_all!D38)</f>
        <v/>
      </c>
      <c r="E39" s="7" t="str">
        <f>IF(_charge_day_all!E38="","",_charge_day_all!E38)</f>
        <v/>
      </c>
      <c r="F39" s="7" t="str">
        <f>IF(_charge_day_all!F38="","",_charge_day_all!F38)</f>
        <v/>
      </c>
      <c r="G39" s="7" t="str">
        <f>IF(_charge_day_all!G38="","",_charge_day_all!G38)</f>
        <v/>
      </c>
      <c r="H39" s="7" t="str">
        <f>IF(_charge_day_all!H38="","",_charge_day_all!H38)</f>
        <v/>
      </c>
      <c r="I39" s="7" t="str">
        <f>IF(_charge_day_all!I38="","",_charge_day_all!I38)</f>
        <v/>
      </c>
      <c r="J39" s="13" t="str">
        <f>IF(ISNUMBER(F39),SUM(F39:F44),"")</f>
        <v/>
      </c>
      <c r="K39" s="13" t="str">
        <f>IF(ISNUMBER(G39),SUM(G39:G44),"")</f>
        <v/>
      </c>
      <c r="L39" s="13" t="str">
        <f>IF(ISNUMBER(H39),SUM(H39:H44),"")</f>
        <v/>
      </c>
    </row>
    <row r="40" ht="15" spans="1:12">
      <c r="A40" s="8"/>
      <c r="B40" s="8"/>
      <c r="C40" s="9"/>
      <c r="D40" s="8"/>
      <c r="E40" s="7" t="str">
        <f>IF(_charge_day_all!E39="","",_charge_day_all!E39)</f>
        <v/>
      </c>
      <c r="F40" s="7" t="str">
        <f>IF(_charge_day_all!F39="","",_charge_day_all!F39)</f>
        <v/>
      </c>
      <c r="G40" s="7" t="str">
        <f>IF(_charge_day_all!G39="","",_charge_day_all!G39)</f>
        <v/>
      </c>
      <c r="H40" s="7" t="str">
        <f>IF(_charge_day_all!H39="","",_charge_day_all!H39)</f>
        <v/>
      </c>
      <c r="I40" s="7" t="str">
        <f>IF(_charge_day_all!I39="","",_charge_day_all!I39)</f>
        <v/>
      </c>
      <c r="J40" s="14"/>
      <c r="K40" s="14"/>
      <c r="L40" s="14"/>
    </row>
    <row r="41" ht="15" spans="1:12">
      <c r="A41" s="8"/>
      <c r="B41" s="8"/>
      <c r="C41" s="9"/>
      <c r="D41" s="8"/>
      <c r="E41" s="7" t="str">
        <f>IF(_charge_day_all!E40="","",_charge_day_all!E40)</f>
        <v/>
      </c>
      <c r="F41" s="7" t="str">
        <f>IF(_charge_day_all!F40="","",_charge_day_all!F40)</f>
        <v/>
      </c>
      <c r="G41" s="7" t="str">
        <f>IF(_charge_day_all!G40="","",_charge_day_all!G40)</f>
        <v/>
      </c>
      <c r="H41" s="7" t="str">
        <f>IF(_charge_day_all!H40="","",_charge_day_all!H40)</f>
        <v/>
      </c>
      <c r="I41" s="7" t="str">
        <f>IF(_charge_day_all!I40="","",_charge_day_all!I40)</f>
        <v/>
      </c>
      <c r="J41" s="14"/>
      <c r="K41" s="14"/>
      <c r="L41" s="14"/>
    </row>
    <row r="42" ht="15" spans="1:12">
      <c r="A42" s="8"/>
      <c r="B42" s="8"/>
      <c r="C42" s="9"/>
      <c r="D42" s="8"/>
      <c r="E42" s="7" t="str">
        <f>IF(_charge_day_all!E41="","",_charge_day_all!E41)</f>
        <v/>
      </c>
      <c r="F42" s="7" t="str">
        <f>IF(_charge_day_all!F41="","",_charge_day_all!F41)</f>
        <v/>
      </c>
      <c r="G42" s="7" t="str">
        <f>IF(_charge_day_all!G41="","",_charge_day_all!G41)</f>
        <v/>
      </c>
      <c r="H42" s="7" t="str">
        <f>IF(_charge_day_all!H41="","",_charge_day_all!H41)</f>
        <v/>
      </c>
      <c r="I42" s="7" t="str">
        <f>IF(_charge_day_all!I41="","",_charge_day_all!I41)</f>
        <v/>
      </c>
      <c r="J42" s="14"/>
      <c r="K42" s="14"/>
      <c r="L42" s="14"/>
    </row>
    <row r="43" ht="15" spans="1:12">
      <c r="A43" s="8"/>
      <c r="B43" s="8"/>
      <c r="C43" s="9"/>
      <c r="D43" s="8"/>
      <c r="E43" s="7" t="str">
        <f>IF(_charge_day_all!E42="","",_charge_day_all!E42)</f>
        <v/>
      </c>
      <c r="F43" s="7" t="str">
        <f>IF(_charge_day_all!F42="","",_charge_day_all!F42)</f>
        <v/>
      </c>
      <c r="G43" s="7" t="str">
        <f>IF(_charge_day_all!G42="","",_charge_day_all!G42)</f>
        <v/>
      </c>
      <c r="H43" s="7" t="str">
        <f>IF(_charge_day_all!H42="","",_charge_day_all!H42)</f>
        <v/>
      </c>
      <c r="I43" s="7" t="str">
        <f>IF(_charge_day_all!I42="","",_charge_day_all!I42)</f>
        <v/>
      </c>
      <c r="J43" s="14"/>
      <c r="K43" s="14"/>
      <c r="L43" s="14"/>
    </row>
    <row r="44" ht="15" spans="1:12">
      <c r="A44" s="10"/>
      <c r="B44" s="10"/>
      <c r="C44" s="11"/>
      <c r="D44" s="10"/>
      <c r="E44" s="7" t="str">
        <f>IF(_charge_day_all!E43="","",_charge_day_all!E43)</f>
        <v/>
      </c>
      <c r="F44" s="7" t="str">
        <f>IF(_charge_day_all!F43="","",_charge_day_all!F43)</f>
        <v/>
      </c>
      <c r="G44" s="7" t="str">
        <f>IF(_charge_day_all!G43="","",_charge_day_all!G43)</f>
        <v/>
      </c>
      <c r="H44" s="7" t="str">
        <f>IF(_charge_day_all!H43="","",_charge_day_all!H43)</f>
        <v/>
      </c>
      <c r="I44" s="7" t="str">
        <f>IF(_charge_day_all!I43="","",_charge_day_all!I43)</f>
        <v/>
      </c>
      <c r="J44" s="15"/>
      <c r="K44" s="15"/>
      <c r="L44" s="15"/>
    </row>
    <row r="45" ht="15" spans="1:12">
      <c r="A45" s="5" t="str">
        <f>IF(_charge_day_all!A44="","",_charge_day_all!A44)</f>
        <v/>
      </c>
      <c r="B45" s="5" t="str">
        <f>IF(_charge_day_all!B44="","",_charge_day_all!B44)</f>
        <v/>
      </c>
      <c r="C45" s="6" t="str">
        <f>IF(_charge_day_all!C44="","",_charge_day_all!C44)</f>
        <v/>
      </c>
      <c r="D45" s="5" t="str">
        <f>IF(_charge_day_all!D44="","",_charge_day_all!D44)</f>
        <v/>
      </c>
      <c r="E45" s="7" t="str">
        <f>IF(_charge_day_all!E44="","",_charge_day_all!E44)</f>
        <v/>
      </c>
      <c r="F45" s="7" t="str">
        <f>IF(_charge_day_all!F44="","",_charge_day_all!F44)</f>
        <v/>
      </c>
      <c r="G45" s="7" t="str">
        <f>IF(_charge_day_all!G44="","",_charge_day_all!G44)</f>
        <v/>
      </c>
      <c r="H45" s="7" t="str">
        <f>IF(_charge_day_all!H44="","",_charge_day_all!H44)</f>
        <v/>
      </c>
      <c r="I45" s="7" t="str">
        <f>IF(_charge_day_all!I44="","",_charge_day_all!I44)</f>
        <v/>
      </c>
      <c r="J45" s="13" t="str">
        <f>IF(ISNUMBER(F45),SUM(F45:F50),"")</f>
        <v/>
      </c>
      <c r="K45" s="13" t="str">
        <f>IF(ISNUMBER(G45),SUM(G45:G50),"")</f>
        <v/>
      </c>
      <c r="L45" s="13" t="str">
        <f>IF(ISNUMBER(H45),SUM(H45:H50),"")</f>
        <v/>
      </c>
    </row>
    <row r="46" ht="15" spans="1:12">
      <c r="A46" s="8"/>
      <c r="B46" s="8"/>
      <c r="C46" s="9"/>
      <c r="D46" s="8"/>
      <c r="E46" s="7" t="str">
        <f>IF(_charge_day_all!E45="","",_charge_day_all!E45)</f>
        <v/>
      </c>
      <c r="F46" s="7" t="str">
        <f>IF(_charge_day_all!F45="","",_charge_day_all!F45)</f>
        <v/>
      </c>
      <c r="G46" s="7" t="str">
        <f>IF(_charge_day_all!G45="","",_charge_day_all!G45)</f>
        <v/>
      </c>
      <c r="H46" s="7" t="str">
        <f>IF(_charge_day_all!H45="","",_charge_day_all!H45)</f>
        <v/>
      </c>
      <c r="I46" s="7" t="str">
        <f>IF(_charge_day_all!I45="","",_charge_day_all!I45)</f>
        <v/>
      </c>
      <c r="J46" s="14"/>
      <c r="K46" s="14"/>
      <c r="L46" s="14"/>
    </row>
    <row r="47" ht="15" spans="1:12">
      <c r="A47" s="8"/>
      <c r="B47" s="8"/>
      <c r="C47" s="9"/>
      <c r="D47" s="8"/>
      <c r="E47" s="7" t="str">
        <f>IF(_charge_day_all!E46="","",_charge_day_all!E46)</f>
        <v/>
      </c>
      <c r="F47" s="7" t="str">
        <f>IF(_charge_day_all!F46="","",_charge_day_all!F46)</f>
        <v/>
      </c>
      <c r="G47" s="7" t="str">
        <f>IF(_charge_day_all!G46="","",_charge_day_all!G46)</f>
        <v/>
      </c>
      <c r="H47" s="7" t="str">
        <f>IF(_charge_day_all!H46="","",_charge_day_all!H46)</f>
        <v/>
      </c>
      <c r="I47" s="7" t="str">
        <f>IF(_charge_day_all!I46="","",_charge_day_all!I46)</f>
        <v/>
      </c>
      <c r="J47" s="14"/>
      <c r="K47" s="14"/>
      <c r="L47" s="14"/>
    </row>
    <row r="48" ht="15" spans="1:12">
      <c r="A48" s="8"/>
      <c r="B48" s="8"/>
      <c r="C48" s="9"/>
      <c r="D48" s="8"/>
      <c r="E48" s="7" t="str">
        <f>IF(_charge_day_all!E47="","",_charge_day_all!E47)</f>
        <v/>
      </c>
      <c r="F48" s="7" t="str">
        <f>IF(_charge_day_all!F47="","",_charge_day_all!F47)</f>
        <v/>
      </c>
      <c r="G48" s="7" t="str">
        <f>IF(_charge_day_all!G47="","",_charge_day_all!G47)</f>
        <v/>
      </c>
      <c r="H48" s="7" t="str">
        <f>IF(_charge_day_all!H47="","",_charge_day_all!H47)</f>
        <v/>
      </c>
      <c r="I48" s="7" t="str">
        <f>IF(_charge_day_all!I47="","",_charge_day_all!I47)</f>
        <v/>
      </c>
      <c r="J48" s="14"/>
      <c r="K48" s="14"/>
      <c r="L48" s="14"/>
    </row>
    <row r="49" ht="15" spans="1:12">
      <c r="A49" s="8"/>
      <c r="B49" s="8"/>
      <c r="C49" s="9"/>
      <c r="D49" s="8"/>
      <c r="E49" s="7" t="str">
        <f>IF(_charge_day_all!E48="","",_charge_day_all!E48)</f>
        <v/>
      </c>
      <c r="F49" s="7" t="str">
        <f>IF(_charge_day_all!F48="","",_charge_day_all!F48)</f>
        <v/>
      </c>
      <c r="G49" s="7" t="str">
        <f>IF(_charge_day_all!G48="","",_charge_day_all!G48)</f>
        <v/>
      </c>
      <c r="H49" s="7" t="str">
        <f>IF(_charge_day_all!H48="","",_charge_day_all!H48)</f>
        <v/>
      </c>
      <c r="I49" s="7" t="str">
        <f>IF(_charge_day_all!I48="","",_charge_day_all!I48)</f>
        <v/>
      </c>
      <c r="J49" s="14"/>
      <c r="K49" s="14"/>
      <c r="L49" s="14"/>
    </row>
    <row r="50" ht="15" spans="1:12">
      <c r="A50" s="10"/>
      <c r="B50" s="10"/>
      <c r="C50" s="11"/>
      <c r="D50" s="10"/>
      <c r="E50" s="7" t="str">
        <f>IF(_charge_day_all!E49="","",_charge_day_all!E49)</f>
        <v/>
      </c>
      <c r="F50" s="7" t="str">
        <f>IF(_charge_day_all!F49="","",_charge_day_all!F49)</f>
        <v/>
      </c>
      <c r="G50" s="7" t="str">
        <f>IF(_charge_day_all!G49="","",_charge_day_all!G49)</f>
        <v/>
      </c>
      <c r="H50" s="7" t="str">
        <f>IF(_charge_day_all!H49="","",_charge_day_all!H49)</f>
        <v/>
      </c>
      <c r="I50" s="7" t="str">
        <f>IF(_charge_day_all!I49="","",_charge_day_all!I49)</f>
        <v/>
      </c>
      <c r="J50" s="15"/>
      <c r="K50" s="15"/>
      <c r="L50" s="15"/>
    </row>
    <row r="51" ht="15" spans="1:12">
      <c r="A51" s="5" t="str">
        <f>IF(_charge_day_all!A50="","",_charge_day_all!A50)</f>
        <v/>
      </c>
      <c r="B51" s="5" t="str">
        <f>IF(_charge_day_all!B50="","",_charge_day_all!B50)</f>
        <v/>
      </c>
      <c r="C51" s="6" t="str">
        <f>IF(_charge_day_all!C50="","",_charge_day_all!C50)</f>
        <v/>
      </c>
      <c r="D51" s="5" t="str">
        <f>IF(_charge_day_all!D50="","",_charge_day_all!D50)</f>
        <v/>
      </c>
      <c r="E51" s="7" t="str">
        <f>IF(_charge_day_all!E50="","",_charge_day_all!E50)</f>
        <v/>
      </c>
      <c r="F51" s="7" t="str">
        <f>IF(_charge_day_all!F50="","",_charge_day_all!F50)</f>
        <v/>
      </c>
      <c r="G51" s="7" t="str">
        <f>IF(_charge_day_all!G50="","",_charge_day_all!G50)</f>
        <v/>
      </c>
      <c r="H51" s="7" t="str">
        <f>IF(_charge_day_all!H50="","",_charge_day_all!H50)</f>
        <v/>
      </c>
      <c r="I51" s="7" t="str">
        <f>IF(_charge_day_all!I50="","",_charge_day_all!I50)</f>
        <v/>
      </c>
      <c r="J51" s="13" t="str">
        <f>IF(ISNUMBER(F51),SUM(F51:F56),"")</f>
        <v/>
      </c>
      <c r="K51" s="13" t="str">
        <f>IF(ISNUMBER(G51),SUM(G51:G56),"")</f>
        <v/>
      </c>
      <c r="L51" s="13" t="str">
        <f>IF(ISNUMBER(H51),SUM(H51:H56),"")</f>
        <v/>
      </c>
    </row>
    <row r="52" ht="15" spans="1:12">
      <c r="A52" s="8"/>
      <c r="B52" s="8"/>
      <c r="C52" s="9"/>
      <c r="D52" s="8"/>
      <c r="E52" s="7" t="str">
        <f>IF(_charge_day_all!E51="","",_charge_day_all!E51)</f>
        <v/>
      </c>
      <c r="F52" s="7" t="str">
        <f>IF(_charge_day_all!F51="","",_charge_day_all!F51)</f>
        <v/>
      </c>
      <c r="G52" s="7" t="str">
        <f>IF(_charge_day_all!G51="","",_charge_day_all!G51)</f>
        <v/>
      </c>
      <c r="H52" s="7" t="str">
        <f>IF(_charge_day_all!H51="","",_charge_day_all!H51)</f>
        <v/>
      </c>
      <c r="I52" s="7" t="str">
        <f>IF(_charge_day_all!I51="","",_charge_day_all!I51)</f>
        <v/>
      </c>
      <c r="J52" s="14"/>
      <c r="K52" s="14"/>
      <c r="L52" s="14"/>
    </row>
    <row r="53" ht="15" spans="1:12">
      <c r="A53" s="8"/>
      <c r="B53" s="8"/>
      <c r="C53" s="9"/>
      <c r="D53" s="8"/>
      <c r="E53" s="7" t="str">
        <f>IF(_charge_day_all!E52="","",_charge_day_all!E52)</f>
        <v/>
      </c>
      <c r="F53" s="7" t="str">
        <f>IF(_charge_day_all!F52="","",_charge_day_all!F52)</f>
        <v/>
      </c>
      <c r="G53" s="7" t="str">
        <f>IF(_charge_day_all!G52="","",_charge_day_all!G52)</f>
        <v/>
      </c>
      <c r="H53" s="7" t="str">
        <f>IF(_charge_day_all!H52="","",_charge_day_all!H52)</f>
        <v/>
      </c>
      <c r="I53" s="7" t="str">
        <f>IF(_charge_day_all!I52="","",_charge_day_all!I52)</f>
        <v/>
      </c>
      <c r="J53" s="14"/>
      <c r="K53" s="14"/>
      <c r="L53" s="14"/>
    </row>
    <row r="54" ht="15" spans="1:12">
      <c r="A54" s="8"/>
      <c r="B54" s="8"/>
      <c r="C54" s="9"/>
      <c r="D54" s="8"/>
      <c r="E54" s="7" t="str">
        <f>IF(_charge_day_all!E53="","",_charge_day_all!E53)</f>
        <v/>
      </c>
      <c r="F54" s="7" t="str">
        <f>IF(_charge_day_all!F53="","",_charge_day_all!F53)</f>
        <v/>
      </c>
      <c r="G54" s="7" t="str">
        <f>IF(_charge_day_all!G53="","",_charge_day_all!G53)</f>
        <v/>
      </c>
      <c r="H54" s="7" t="str">
        <f>IF(_charge_day_all!H53="","",_charge_day_all!H53)</f>
        <v/>
      </c>
      <c r="I54" s="7" t="str">
        <f>IF(_charge_day_all!I53="","",_charge_day_all!I53)</f>
        <v/>
      </c>
      <c r="J54" s="14"/>
      <c r="K54" s="14"/>
      <c r="L54" s="14"/>
    </row>
    <row r="55" ht="15" spans="1:12">
      <c r="A55" s="8"/>
      <c r="B55" s="8"/>
      <c r="C55" s="9"/>
      <c r="D55" s="8"/>
      <c r="E55" s="7" t="str">
        <f>IF(_charge_day_all!E54="","",_charge_day_all!E54)</f>
        <v/>
      </c>
      <c r="F55" s="7" t="str">
        <f>IF(_charge_day_all!F54="","",_charge_day_all!F54)</f>
        <v/>
      </c>
      <c r="G55" s="7" t="str">
        <f>IF(_charge_day_all!G54="","",_charge_day_all!G54)</f>
        <v/>
      </c>
      <c r="H55" s="7" t="str">
        <f>IF(_charge_day_all!H54="","",_charge_day_all!H54)</f>
        <v/>
      </c>
      <c r="I55" s="7" t="str">
        <f>IF(_charge_day_all!I54="","",_charge_day_all!I54)</f>
        <v/>
      </c>
      <c r="J55" s="14"/>
      <c r="K55" s="14"/>
      <c r="L55" s="14"/>
    </row>
    <row r="56" ht="15" spans="1:12">
      <c r="A56" s="10"/>
      <c r="B56" s="10"/>
      <c r="C56" s="11"/>
      <c r="D56" s="10"/>
      <c r="E56" s="7" t="str">
        <f>IF(_charge_day_all!E55="","",_charge_day_all!E55)</f>
        <v/>
      </c>
      <c r="F56" s="7" t="str">
        <f>IF(_charge_day_all!F55="","",_charge_day_all!F55)</f>
        <v/>
      </c>
      <c r="G56" s="7" t="str">
        <f>IF(_charge_day_all!G55="","",_charge_day_all!G55)</f>
        <v/>
      </c>
      <c r="H56" s="7" t="str">
        <f>IF(_charge_day_all!H55="","",_charge_day_all!H55)</f>
        <v/>
      </c>
      <c r="I56" s="7" t="str">
        <f>IF(_charge_day_all!I55="","",_charge_day_all!I55)</f>
        <v/>
      </c>
      <c r="J56" s="15"/>
      <c r="K56" s="15"/>
      <c r="L56" s="15"/>
    </row>
    <row r="57" ht="15" spans="1:12">
      <c r="A57" s="5" t="str">
        <f>IF(_charge_day_all!A56="","",_charge_day_all!A56)</f>
        <v/>
      </c>
      <c r="B57" s="5" t="str">
        <f>IF(_charge_day_all!B56="","",_charge_day_all!B56)</f>
        <v/>
      </c>
      <c r="C57" s="6" t="str">
        <f>IF(_charge_day_all!C56="","",_charge_day_all!C56)</f>
        <v/>
      </c>
      <c r="D57" s="5" t="str">
        <f>IF(_charge_day_all!D56="","",_charge_day_all!D56)</f>
        <v/>
      </c>
      <c r="E57" s="7" t="str">
        <f>IF(_charge_day_all!E56="","",_charge_day_all!E56)</f>
        <v/>
      </c>
      <c r="F57" s="7" t="str">
        <f>IF(_charge_day_all!F56="","",_charge_day_all!F56)</f>
        <v/>
      </c>
      <c r="G57" s="7" t="str">
        <f>IF(_charge_day_all!G56="","",_charge_day_all!G56)</f>
        <v/>
      </c>
      <c r="H57" s="7" t="str">
        <f>IF(_charge_day_all!H56="","",_charge_day_all!H56)</f>
        <v/>
      </c>
      <c r="I57" s="7" t="str">
        <f>IF(_charge_day_all!I56="","",_charge_day_all!I56)</f>
        <v/>
      </c>
      <c r="J57" s="13" t="str">
        <f>IF(ISNUMBER(F57),SUM(F57:F62),"")</f>
        <v/>
      </c>
      <c r="K57" s="13" t="str">
        <f>IF(ISNUMBER(G57),SUM(G57:G62),"")</f>
        <v/>
      </c>
      <c r="L57" s="13" t="str">
        <f>IF(ISNUMBER(H57),SUM(H57:H62),"")</f>
        <v/>
      </c>
    </row>
    <row r="58" ht="15" spans="1:12">
      <c r="A58" s="8"/>
      <c r="B58" s="8"/>
      <c r="C58" s="9"/>
      <c r="D58" s="8"/>
      <c r="E58" s="7" t="str">
        <f>IF(_charge_day_all!E57="","",_charge_day_all!E57)</f>
        <v/>
      </c>
      <c r="F58" s="7" t="str">
        <f>IF(_charge_day_all!F57="","",_charge_day_all!F57)</f>
        <v/>
      </c>
      <c r="G58" s="7" t="str">
        <f>IF(_charge_day_all!G57="","",_charge_day_all!G57)</f>
        <v/>
      </c>
      <c r="H58" s="7" t="str">
        <f>IF(_charge_day_all!H57="","",_charge_day_all!H57)</f>
        <v/>
      </c>
      <c r="I58" s="7" t="str">
        <f>IF(_charge_day_all!I57="","",_charge_day_all!I57)</f>
        <v/>
      </c>
      <c r="J58" s="14"/>
      <c r="K58" s="14"/>
      <c r="L58" s="14"/>
    </row>
    <row r="59" ht="15" spans="1:12">
      <c r="A59" s="8"/>
      <c r="B59" s="8"/>
      <c r="C59" s="9"/>
      <c r="D59" s="8"/>
      <c r="E59" s="7" t="str">
        <f>IF(_charge_day_all!E58="","",_charge_day_all!E58)</f>
        <v/>
      </c>
      <c r="F59" s="7" t="str">
        <f>IF(_charge_day_all!F58="","",_charge_day_all!F58)</f>
        <v/>
      </c>
      <c r="G59" s="7" t="str">
        <f>IF(_charge_day_all!G58="","",_charge_day_all!G58)</f>
        <v/>
      </c>
      <c r="H59" s="7" t="str">
        <f>IF(_charge_day_all!H58="","",_charge_day_all!H58)</f>
        <v/>
      </c>
      <c r="I59" s="7" t="str">
        <f>IF(_charge_day_all!I58="","",_charge_day_all!I58)</f>
        <v/>
      </c>
      <c r="J59" s="14"/>
      <c r="K59" s="14"/>
      <c r="L59" s="14"/>
    </row>
    <row r="60" ht="15" spans="1:12">
      <c r="A60" s="8"/>
      <c r="B60" s="8"/>
      <c r="C60" s="9"/>
      <c r="D60" s="8"/>
      <c r="E60" s="7" t="str">
        <f>IF(_charge_day_all!E59="","",_charge_day_all!E59)</f>
        <v/>
      </c>
      <c r="F60" s="7" t="str">
        <f>IF(_charge_day_all!F59="","",_charge_day_all!F59)</f>
        <v/>
      </c>
      <c r="G60" s="7" t="str">
        <f>IF(_charge_day_all!G59="","",_charge_day_all!G59)</f>
        <v/>
      </c>
      <c r="H60" s="7" t="str">
        <f>IF(_charge_day_all!H59="","",_charge_day_all!H59)</f>
        <v/>
      </c>
      <c r="I60" s="7" t="str">
        <f>IF(_charge_day_all!I59="","",_charge_day_all!I59)</f>
        <v/>
      </c>
      <c r="J60" s="14"/>
      <c r="K60" s="14"/>
      <c r="L60" s="14"/>
    </row>
    <row r="61" ht="15" spans="1:12">
      <c r="A61" s="8"/>
      <c r="B61" s="8"/>
      <c r="C61" s="9"/>
      <c r="D61" s="8"/>
      <c r="E61" s="7" t="str">
        <f>IF(_charge_day_all!E60="","",_charge_day_all!E60)</f>
        <v/>
      </c>
      <c r="F61" s="7" t="str">
        <f>IF(_charge_day_all!F60="","",_charge_day_all!F60)</f>
        <v/>
      </c>
      <c r="G61" s="7" t="str">
        <f>IF(_charge_day_all!G60="","",_charge_day_all!G60)</f>
        <v/>
      </c>
      <c r="H61" s="7" t="str">
        <f>IF(_charge_day_all!H60="","",_charge_day_all!H60)</f>
        <v/>
      </c>
      <c r="I61" s="7" t="str">
        <f>IF(_charge_day_all!I60="","",_charge_day_all!I60)</f>
        <v/>
      </c>
      <c r="J61" s="14"/>
      <c r="K61" s="14"/>
      <c r="L61" s="14"/>
    </row>
    <row r="62" ht="15" spans="1:12">
      <c r="A62" s="10"/>
      <c r="B62" s="10"/>
      <c r="C62" s="11"/>
      <c r="D62" s="10"/>
      <c r="E62" s="7" t="str">
        <f>IF(_charge_day_all!E61="","",_charge_day_all!E61)</f>
        <v/>
      </c>
      <c r="F62" s="7" t="str">
        <f>IF(_charge_day_all!F61="","",_charge_day_all!F61)</f>
        <v/>
      </c>
      <c r="G62" s="7" t="str">
        <f>IF(_charge_day_all!G61="","",_charge_day_all!G61)</f>
        <v/>
      </c>
      <c r="H62" s="7" t="str">
        <f>IF(_charge_day_all!H61="","",_charge_day_all!H61)</f>
        <v/>
      </c>
      <c r="I62" s="7" t="str">
        <f>IF(_charge_day_all!I61="","",_charge_day_all!I61)</f>
        <v/>
      </c>
      <c r="J62" s="15"/>
      <c r="K62" s="15"/>
      <c r="L62" s="15"/>
    </row>
    <row r="63" ht="15" spans="1:12">
      <c r="A63" s="5" t="str">
        <f>IF(_charge_day_all!A62="","",_charge_day_all!A62)</f>
        <v/>
      </c>
      <c r="B63" s="5" t="str">
        <f>IF(_charge_day_all!B62="","",_charge_day_all!B62)</f>
        <v/>
      </c>
      <c r="C63" s="6" t="str">
        <f>IF(_charge_day_all!C62="","",_charge_day_all!C62)</f>
        <v/>
      </c>
      <c r="D63" s="5" t="str">
        <f>IF(_charge_day_all!D62="","",_charge_day_all!D62)</f>
        <v/>
      </c>
      <c r="E63" s="7" t="str">
        <f>IF(_charge_day_all!E62="","",_charge_day_all!E62)</f>
        <v/>
      </c>
      <c r="F63" s="7" t="str">
        <f>IF(_charge_day_all!F62="","",_charge_day_all!F62)</f>
        <v/>
      </c>
      <c r="G63" s="7" t="str">
        <f>IF(_charge_day_all!G62="","",_charge_day_all!G62)</f>
        <v/>
      </c>
      <c r="H63" s="7" t="str">
        <f>IF(_charge_day_all!H62="","",_charge_day_all!H62)</f>
        <v/>
      </c>
      <c r="I63" s="7" t="str">
        <f>IF(_charge_day_all!I62="","",_charge_day_all!I62)</f>
        <v/>
      </c>
      <c r="J63" s="13" t="str">
        <f>IF(ISNUMBER(F63),SUM(F63:F68),"")</f>
        <v/>
      </c>
      <c r="K63" s="13" t="str">
        <f>IF(ISNUMBER(G63),SUM(G63:G68),"")</f>
        <v/>
      </c>
      <c r="L63" s="13" t="str">
        <f>IF(ISNUMBER(H63),SUM(H63:H68),"")</f>
        <v/>
      </c>
    </row>
    <row r="64" ht="15" spans="1:12">
      <c r="A64" s="8"/>
      <c r="B64" s="8"/>
      <c r="C64" s="9"/>
      <c r="D64" s="8"/>
      <c r="E64" s="7" t="str">
        <f>IF(_charge_day_all!E63="","",_charge_day_all!E63)</f>
        <v/>
      </c>
      <c r="F64" s="7" t="str">
        <f>IF(_charge_day_all!F63="","",_charge_day_all!F63)</f>
        <v/>
      </c>
      <c r="G64" s="7" t="str">
        <f>IF(_charge_day_all!G63="","",_charge_day_all!G63)</f>
        <v/>
      </c>
      <c r="H64" s="7" t="str">
        <f>IF(_charge_day_all!H63="","",_charge_day_all!H63)</f>
        <v/>
      </c>
      <c r="I64" s="7" t="str">
        <f>IF(_charge_day_all!I63="","",_charge_day_all!I63)</f>
        <v/>
      </c>
      <c r="J64" s="14"/>
      <c r="K64" s="14"/>
      <c r="L64" s="14"/>
    </row>
    <row r="65" ht="15" spans="1:12">
      <c r="A65" s="8"/>
      <c r="B65" s="8"/>
      <c r="C65" s="9"/>
      <c r="D65" s="8"/>
      <c r="E65" s="7" t="str">
        <f>IF(_charge_day_all!E64="","",_charge_day_all!E64)</f>
        <v/>
      </c>
      <c r="F65" s="7" t="str">
        <f>IF(_charge_day_all!F64="","",_charge_day_all!F64)</f>
        <v/>
      </c>
      <c r="G65" s="7" t="str">
        <f>IF(_charge_day_all!G64="","",_charge_day_all!G64)</f>
        <v/>
      </c>
      <c r="H65" s="7" t="str">
        <f>IF(_charge_day_all!H64="","",_charge_day_all!H64)</f>
        <v/>
      </c>
      <c r="I65" s="7" t="str">
        <f>IF(_charge_day_all!I64="","",_charge_day_all!I64)</f>
        <v/>
      </c>
      <c r="J65" s="14"/>
      <c r="K65" s="14"/>
      <c r="L65" s="14"/>
    </row>
    <row r="66" ht="15" spans="1:12">
      <c r="A66" s="8"/>
      <c r="B66" s="8"/>
      <c r="C66" s="9"/>
      <c r="D66" s="8"/>
      <c r="E66" s="7" t="str">
        <f>IF(_charge_day_all!E65="","",_charge_day_all!E65)</f>
        <v/>
      </c>
      <c r="F66" s="7" t="str">
        <f>IF(_charge_day_all!F65="","",_charge_day_all!F65)</f>
        <v/>
      </c>
      <c r="G66" s="7" t="str">
        <f>IF(_charge_day_all!G65="","",_charge_day_all!G65)</f>
        <v/>
      </c>
      <c r="H66" s="7" t="str">
        <f>IF(_charge_day_all!H65="","",_charge_day_all!H65)</f>
        <v/>
      </c>
      <c r="I66" s="7" t="str">
        <f>IF(_charge_day_all!I65="","",_charge_day_all!I65)</f>
        <v/>
      </c>
      <c r="J66" s="14"/>
      <c r="K66" s="14"/>
      <c r="L66" s="14"/>
    </row>
    <row r="67" ht="15" spans="1:12">
      <c r="A67" s="8"/>
      <c r="B67" s="8"/>
      <c r="C67" s="9"/>
      <c r="D67" s="8"/>
      <c r="E67" s="7" t="str">
        <f>IF(_charge_day_all!E66="","",_charge_day_all!E66)</f>
        <v/>
      </c>
      <c r="F67" s="7" t="str">
        <f>IF(_charge_day_all!F66="","",_charge_day_all!F66)</f>
        <v/>
      </c>
      <c r="G67" s="7" t="str">
        <f>IF(_charge_day_all!G66="","",_charge_day_all!G66)</f>
        <v/>
      </c>
      <c r="H67" s="7" t="str">
        <f>IF(_charge_day_all!H66="","",_charge_day_all!H66)</f>
        <v/>
      </c>
      <c r="I67" s="7" t="str">
        <f>IF(_charge_day_all!I66="","",_charge_day_all!I66)</f>
        <v/>
      </c>
      <c r="J67" s="14"/>
      <c r="K67" s="14"/>
      <c r="L67" s="14"/>
    </row>
    <row r="68" ht="15" spans="1:12">
      <c r="A68" s="10"/>
      <c r="B68" s="10"/>
      <c r="C68" s="11"/>
      <c r="D68" s="10"/>
      <c r="E68" s="7" t="str">
        <f>IF(_charge_day_all!E67="","",_charge_day_all!E67)</f>
        <v/>
      </c>
      <c r="F68" s="7" t="str">
        <f>IF(_charge_day_all!F67="","",_charge_day_all!F67)</f>
        <v/>
      </c>
      <c r="G68" s="7" t="str">
        <f>IF(_charge_day_all!G67="","",_charge_day_all!G67)</f>
        <v/>
      </c>
      <c r="H68" s="7" t="str">
        <f>IF(_charge_day_all!H67="","",_charge_day_all!H67)</f>
        <v/>
      </c>
      <c r="I68" s="7" t="str">
        <f>IF(_charge_day_all!I67="","",_charge_day_all!I67)</f>
        <v/>
      </c>
      <c r="J68" s="15"/>
      <c r="K68" s="15"/>
      <c r="L68" s="15"/>
    </row>
    <row r="69" ht="15" spans="1:12">
      <c r="A69" s="5" t="str">
        <f>IF(_charge_day_all!A68="","",_charge_day_all!A68)</f>
        <v/>
      </c>
      <c r="B69" s="5" t="str">
        <f>IF(_charge_day_all!B68="","",_charge_day_all!B68)</f>
        <v/>
      </c>
      <c r="C69" s="6" t="str">
        <f>IF(_charge_day_all!C68="","",_charge_day_all!C68)</f>
        <v/>
      </c>
      <c r="D69" s="5" t="str">
        <f>IF(_charge_day_all!D68="","",_charge_day_all!D68)</f>
        <v/>
      </c>
      <c r="E69" s="7" t="str">
        <f>IF(_charge_day_all!E68="","",_charge_day_all!E68)</f>
        <v/>
      </c>
      <c r="F69" s="7" t="str">
        <f>IF(_charge_day_all!F68="","",_charge_day_all!F68)</f>
        <v/>
      </c>
      <c r="G69" s="7" t="str">
        <f>IF(_charge_day_all!G68="","",_charge_day_all!G68)</f>
        <v/>
      </c>
      <c r="H69" s="7" t="str">
        <f>IF(_charge_day_all!H68="","",_charge_day_all!H68)</f>
        <v/>
      </c>
      <c r="I69" s="7" t="str">
        <f>IF(_charge_day_all!I68="","",_charge_day_all!I68)</f>
        <v/>
      </c>
      <c r="J69" s="13" t="str">
        <f>IF(ISNUMBER(F69),SUM(F69:F74),"")</f>
        <v/>
      </c>
      <c r="K69" s="13" t="str">
        <f>IF(ISNUMBER(G69),SUM(G69:G74),"")</f>
        <v/>
      </c>
      <c r="L69" s="13" t="str">
        <f>IF(ISNUMBER(H69),SUM(H69:H74),"")</f>
        <v/>
      </c>
    </row>
    <row r="70" ht="15" spans="1:12">
      <c r="A70" s="8"/>
      <c r="B70" s="8"/>
      <c r="C70" s="9"/>
      <c r="D70" s="8"/>
      <c r="E70" s="7" t="str">
        <f>IF(_charge_day_all!E69="","",_charge_day_all!E69)</f>
        <v/>
      </c>
      <c r="F70" s="7" t="str">
        <f>IF(_charge_day_all!F69="","",_charge_day_all!F69)</f>
        <v/>
      </c>
      <c r="G70" s="7" t="str">
        <f>IF(_charge_day_all!G69="","",_charge_day_all!G69)</f>
        <v/>
      </c>
      <c r="H70" s="7" t="str">
        <f>IF(_charge_day_all!H69="","",_charge_day_all!H69)</f>
        <v/>
      </c>
      <c r="I70" s="7" t="str">
        <f>IF(_charge_day_all!I69="","",_charge_day_all!I69)</f>
        <v/>
      </c>
      <c r="J70" s="14"/>
      <c r="K70" s="14"/>
      <c r="L70" s="14"/>
    </row>
    <row r="71" ht="15" spans="1:12">
      <c r="A71" s="8"/>
      <c r="B71" s="8"/>
      <c r="C71" s="9"/>
      <c r="D71" s="8"/>
      <c r="E71" s="7" t="str">
        <f>IF(_charge_day_all!E70="","",_charge_day_all!E70)</f>
        <v/>
      </c>
      <c r="F71" s="7" t="str">
        <f>IF(_charge_day_all!F70="","",_charge_day_all!F70)</f>
        <v/>
      </c>
      <c r="G71" s="7" t="str">
        <f>IF(_charge_day_all!G70="","",_charge_day_all!G70)</f>
        <v/>
      </c>
      <c r="H71" s="7" t="str">
        <f>IF(_charge_day_all!H70="","",_charge_day_all!H70)</f>
        <v/>
      </c>
      <c r="I71" s="7" t="str">
        <f>IF(_charge_day_all!I70="","",_charge_day_all!I70)</f>
        <v/>
      </c>
      <c r="J71" s="14"/>
      <c r="K71" s="14"/>
      <c r="L71" s="14"/>
    </row>
    <row r="72" ht="15" spans="1:12">
      <c r="A72" s="8"/>
      <c r="B72" s="8"/>
      <c r="C72" s="9"/>
      <c r="D72" s="8"/>
      <c r="E72" s="7" t="str">
        <f>IF(_charge_day_all!E71="","",_charge_day_all!E71)</f>
        <v/>
      </c>
      <c r="F72" s="7" t="str">
        <f>IF(_charge_day_all!F71="","",_charge_day_all!F71)</f>
        <v/>
      </c>
      <c r="G72" s="7" t="str">
        <f>IF(_charge_day_all!G71="","",_charge_day_all!G71)</f>
        <v/>
      </c>
      <c r="H72" s="7" t="str">
        <f>IF(_charge_day_all!H71="","",_charge_day_all!H71)</f>
        <v/>
      </c>
      <c r="I72" s="7" t="str">
        <f>IF(_charge_day_all!I71="","",_charge_day_all!I71)</f>
        <v/>
      </c>
      <c r="J72" s="14"/>
      <c r="K72" s="14"/>
      <c r="L72" s="14"/>
    </row>
    <row r="73" ht="15" spans="1:12">
      <c r="A73" s="8"/>
      <c r="B73" s="8"/>
      <c r="C73" s="9"/>
      <c r="D73" s="8"/>
      <c r="E73" s="7" t="str">
        <f>IF(_charge_day_all!E72="","",_charge_day_all!E72)</f>
        <v/>
      </c>
      <c r="F73" s="7" t="str">
        <f>IF(_charge_day_all!F72="","",_charge_day_all!F72)</f>
        <v/>
      </c>
      <c r="G73" s="7" t="str">
        <f>IF(_charge_day_all!G72="","",_charge_day_all!G72)</f>
        <v/>
      </c>
      <c r="H73" s="7" t="str">
        <f>IF(_charge_day_all!H72="","",_charge_day_all!H72)</f>
        <v/>
      </c>
      <c r="I73" s="7" t="str">
        <f>IF(_charge_day_all!I72="","",_charge_day_all!I72)</f>
        <v/>
      </c>
      <c r="J73" s="14"/>
      <c r="K73" s="14"/>
      <c r="L73" s="14"/>
    </row>
    <row r="74" ht="15" spans="1:12">
      <c r="A74" s="10"/>
      <c r="B74" s="10"/>
      <c r="C74" s="11"/>
      <c r="D74" s="10"/>
      <c r="E74" s="7" t="str">
        <f>IF(_charge_day_all!E73="","",_charge_day_all!E73)</f>
        <v/>
      </c>
      <c r="F74" s="7" t="str">
        <f>IF(_charge_day_all!F73="","",_charge_day_all!F73)</f>
        <v/>
      </c>
      <c r="G74" s="7" t="str">
        <f>IF(_charge_day_all!G73="","",_charge_day_all!G73)</f>
        <v/>
      </c>
      <c r="H74" s="7" t="str">
        <f>IF(_charge_day_all!H73="","",_charge_day_all!H73)</f>
        <v/>
      </c>
      <c r="I74" s="7" t="str">
        <f>IF(_charge_day_all!I73="","",_charge_day_all!I73)</f>
        <v/>
      </c>
      <c r="J74" s="15"/>
      <c r="K74" s="15"/>
      <c r="L74" s="15"/>
    </row>
    <row r="75" ht="15" spans="1:12">
      <c r="A75" s="5" t="str">
        <f>IF(_charge_day_all!A74="","",_charge_day_all!A74)</f>
        <v/>
      </c>
      <c r="B75" s="5" t="str">
        <f>IF(_charge_day_all!B74="","",_charge_day_all!B74)</f>
        <v/>
      </c>
      <c r="C75" s="6" t="str">
        <f>IF(_charge_day_all!C74="","",_charge_day_all!C74)</f>
        <v/>
      </c>
      <c r="D75" s="5" t="str">
        <f>IF(_charge_day_all!D74="","",_charge_day_all!D74)</f>
        <v/>
      </c>
      <c r="E75" s="7" t="str">
        <f>IF(_charge_day_all!E74="","",_charge_day_all!E74)</f>
        <v/>
      </c>
      <c r="F75" s="7" t="str">
        <f>IF(_charge_day_all!F74="","",_charge_day_all!F74)</f>
        <v/>
      </c>
      <c r="G75" s="7" t="str">
        <f>IF(_charge_day_all!G74="","",_charge_day_all!G74)</f>
        <v/>
      </c>
      <c r="H75" s="7" t="str">
        <f>IF(_charge_day_all!H74="","",_charge_day_all!H74)</f>
        <v/>
      </c>
      <c r="I75" s="7" t="str">
        <f>IF(_charge_day_all!I74="","",_charge_day_all!I74)</f>
        <v/>
      </c>
      <c r="J75" s="13" t="str">
        <f>IF(ISNUMBER(F75),SUM(F75:F80),"")</f>
        <v/>
      </c>
      <c r="K75" s="13" t="str">
        <f>IF(ISNUMBER(G75),SUM(G75:G80),"")</f>
        <v/>
      </c>
      <c r="L75" s="13" t="str">
        <f>IF(ISNUMBER(H75),SUM(H75:H80),"")</f>
        <v/>
      </c>
    </row>
    <row r="76" ht="15" spans="1:12">
      <c r="A76" s="8"/>
      <c r="B76" s="8"/>
      <c r="C76" s="9"/>
      <c r="D76" s="8"/>
      <c r="E76" s="7" t="str">
        <f>IF(_charge_day_all!E75="","",_charge_day_all!E75)</f>
        <v/>
      </c>
      <c r="F76" s="7" t="str">
        <f>IF(_charge_day_all!F75="","",_charge_day_all!F75)</f>
        <v/>
      </c>
      <c r="G76" s="7" t="str">
        <f>IF(_charge_day_all!G75="","",_charge_day_all!G75)</f>
        <v/>
      </c>
      <c r="H76" s="7" t="str">
        <f>IF(_charge_day_all!H75="","",_charge_day_all!H75)</f>
        <v/>
      </c>
      <c r="I76" s="7" t="str">
        <f>IF(_charge_day_all!I75="","",_charge_day_all!I75)</f>
        <v/>
      </c>
      <c r="J76" s="14"/>
      <c r="K76" s="14"/>
      <c r="L76" s="14"/>
    </row>
    <row r="77" ht="15" spans="1:12">
      <c r="A77" s="8"/>
      <c r="B77" s="8"/>
      <c r="C77" s="9"/>
      <c r="D77" s="8"/>
      <c r="E77" s="7" t="str">
        <f>IF(_charge_day_all!E76="","",_charge_day_all!E76)</f>
        <v/>
      </c>
      <c r="F77" s="7" t="str">
        <f>IF(_charge_day_all!F76="","",_charge_day_all!F76)</f>
        <v/>
      </c>
      <c r="G77" s="7" t="str">
        <f>IF(_charge_day_all!G76="","",_charge_day_all!G76)</f>
        <v/>
      </c>
      <c r="H77" s="7" t="str">
        <f>IF(_charge_day_all!H76="","",_charge_day_all!H76)</f>
        <v/>
      </c>
      <c r="I77" s="7" t="str">
        <f>IF(_charge_day_all!I76="","",_charge_day_all!I76)</f>
        <v/>
      </c>
      <c r="J77" s="14"/>
      <c r="K77" s="14"/>
      <c r="L77" s="14"/>
    </row>
    <row r="78" ht="15" spans="1:12">
      <c r="A78" s="8"/>
      <c r="B78" s="8"/>
      <c r="C78" s="9"/>
      <c r="D78" s="8"/>
      <c r="E78" s="7" t="str">
        <f>IF(_charge_day_all!E77="","",_charge_day_all!E77)</f>
        <v/>
      </c>
      <c r="F78" s="7" t="str">
        <f>IF(_charge_day_all!F77="","",_charge_day_all!F77)</f>
        <v/>
      </c>
      <c r="G78" s="7" t="str">
        <f>IF(_charge_day_all!G77="","",_charge_day_all!G77)</f>
        <v/>
      </c>
      <c r="H78" s="7" t="str">
        <f>IF(_charge_day_all!H77="","",_charge_day_all!H77)</f>
        <v/>
      </c>
      <c r="I78" s="7" t="str">
        <f>IF(_charge_day_all!I77="","",_charge_day_all!I77)</f>
        <v/>
      </c>
      <c r="J78" s="14"/>
      <c r="K78" s="14"/>
      <c r="L78" s="14"/>
    </row>
    <row r="79" ht="15" spans="1:12">
      <c r="A79" s="8"/>
      <c r="B79" s="8"/>
      <c r="C79" s="9"/>
      <c r="D79" s="8"/>
      <c r="E79" s="7" t="str">
        <f>IF(_charge_day_all!E78="","",_charge_day_all!E78)</f>
        <v/>
      </c>
      <c r="F79" s="7" t="str">
        <f>IF(_charge_day_all!F78="","",_charge_day_all!F78)</f>
        <v/>
      </c>
      <c r="G79" s="7" t="str">
        <f>IF(_charge_day_all!G78="","",_charge_day_all!G78)</f>
        <v/>
      </c>
      <c r="H79" s="7" t="str">
        <f>IF(_charge_day_all!H78="","",_charge_day_all!H78)</f>
        <v/>
      </c>
      <c r="I79" s="7" t="str">
        <f>IF(_charge_day_all!I78="","",_charge_day_all!I78)</f>
        <v/>
      </c>
      <c r="J79" s="14"/>
      <c r="K79" s="14"/>
      <c r="L79" s="14"/>
    </row>
    <row r="80" ht="15" spans="1:12">
      <c r="A80" s="10"/>
      <c r="B80" s="10"/>
      <c r="C80" s="11"/>
      <c r="D80" s="10"/>
      <c r="E80" s="7" t="str">
        <f>IF(_charge_day_all!E79="","",_charge_day_all!E79)</f>
        <v/>
      </c>
      <c r="F80" s="7" t="str">
        <f>IF(_charge_day_all!F79="","",_charge_day_all!F79)</f>
        <v/>
      </c>
      <c r="G80" s="7" t="str">
        <f>IF(_charge_day_all!G79="","",_charge_day_all!G79)</f>
        <v/>
      </c>
      <c r="H80" s="7" t="str">
        <f>IF(_charge_day_all!H79="","",_charge_day_all!H79)</f>
        <v/>
      </c>
      <c r="I80" s="7" t="str">
        <f>IF(_charge_day_all!I79="","",_charge_day_all!I79)</f>
        <v/>
      </c>
      <c r="J80" s="15"/>
      <c r="K80" s="15"/>
      <c r="L80" s="15"/>
    </row>
    <row r="81" ht="15" spans="1:12">
      <c r="A81" s="5" t="str">
        <f>IF(_charge_day_all!A80="","",_charge_day_all!A80)</f>
        <v/>
      </c>
      <c r="B81" s="5" t="str">
        <f>IF(_charge_day_all!B80="","",_charge_day_all!B80)</f>
        <v/>
      </c>
      <c r="C81" s="6" t="str">
        <f>IF(_charge_day_all!C80="","",_charge_day_all!C80)</f>
        <v/>
      </c>
      <c r="D81" s="5" t="str">
        <f>IF(_charge_day_all!D80="","",_charge_day_all!D80)</f>
        <v/>
      </c>
      <c r="E81" s="7" t="str">
        <f>IF(_charge_day_all!E80="","",_charge_day_all!E80)</f>
        <v/>
      </c>
      <c r="F81" s="7" t="str">
        <f>IF(_charge_day_all!F80="","",_charge_day_all!F80)</f>
        <v/>
      </c>
      <c r="G81" s="7" t="str">
        <f>IF(_charge_day_all!G80="","",_charge_day_all!G80)</f>
        <v/>
      </c>
      <c r="H81" s="7" t="str">
        <f>IF(_charge_day_all!H80="","",_charge_day_all!H80)</f>
        <v/>
      </c>
      <c r="I81" s="7" t="str">
        <f>IF(_charge_day_all!I80="","",_charge_day_all!I80)</f>
        <v/>
      </c>
      <c r="J81" s="13" t="str">
        <f>IF(ISNUMBER(F81),SUM(F81:F86),"")</f>
        <v/>
      </c>
      <c r="K81" s="13" t="str">
        <f>IF(ISNUMBER(G81),SUM(G81:G86),"")</f>
        <v/>
      </c>
      <c r="L81" s="13" t="str">
        <f>IF(ISNUMBER(H81),SUM(H81:H86),"")</f>
        <v/>
      </c>
    </row>
    <row r="82" ht="15" spans="1:12">
      <c r="A82" s="8"/>
      <c r="B82" s="8"/>
      <c r="C82" s="9"/>
      <c r="D82" s="8"/>
      <c r="E82" s="7" t="str">
        <f>IF(_charge_day_all!E81="","",_charge_day_all!E81)</f>
        <v/>
      </c>
      <c r="F82" s="7" t="str">
        <f>IF(_charge_day_all!F81="","",_charge_day_all!F81)</f>
        <v/>
      </c>
      <c r="G82" s="7" t="str">
        <f>IF(_charge_day_all!G81="","",_charge_day_all!G81)</f>
        <v/>
      </c>
      <c r="H82" s="7" t="str">
        <f>IF(_charge_day_all!H81="","",_charge_day_all!H81)</f>
        <v/>
      </c>
      <c r="I82" s="7" t="str">
        <f>IF(_charge_day_all!I81="","",_charge_day_all!I81)</f>
        <v/>
      </c>
      <c r="J82" s="14"/>
      <c r="K82" s="14"/>
      <c r="L82" s="14"/>
    </row>
    <row r="83" ht="15" spans="1:12">
      <c r="A83" s="8"/>
      <c r="B83" s="8"/>
      <c r="C83" s="9"/>
      <c r="D83" s="8"/>
      <c r="E83" s="7" t="str">
        <f>IF(_charge_day_all!E82="","",_charge_day_all!E82)</f>
        <v/>
      </c>
      <c r="F83" s="7" t="str">
        <f>IF(_charge_day_all!F82="","",_charge_day_all!F82)</f>
        <v/>
      </c>
      <c r="G83" s="7" t="str">
        <f>IF(_charge_day_all!G82="","",_charge_day_all!G82)</f>
        <v/>
      </c>
      <c r="H83" s="7" t="str">
        <f>IF(_charge_day_all!H82="","",_charge_day_all!H82)</f>
        <v/>
      </c>
      <c r="I83" s="7" t="str">
        <f>IF(_charge_day_all!I82="","",_charge_day_all!I82)</f>
        <v/>
      </c>
      <c r="J83" s="14"/>
      <c r="K83" s="14"/>
      <c r="L83" s="14"/>
    </row>
    <row r="84" ht="15" spans="1:12">
      <c r="A84" s="8"/>
      <c r="B84" s="8"/>
      <c r="C84" s="9"/>
      <c r="D84" s="8"/>
      <c r="E84" s="7" t="str">
        <f>IF(_charge_day_all!E83="","",_charge_day_all!E83)</f>
        <v/>
      </c>
      <c r="F84" s="7" t="str">
        <f>IF(_charge_day_all!F83="","",_charge_day_all!F83)</f>
        <v/>
      </c>
      <c r="G84" s="7" t="str">
        <f>IF(_charge_day_all!G83="","",_charge_day_all!G83)</f>
        <v/>
      </c>
      <c r="H84" s="7" t="str">
        <f>IF(_charge_day_all!H83="","",_charge_day_all!H83)</f>
        <v/>
      </c>
      <c r="I84" s="7" t="str">
        <f>IF(_charge_day_all!I83="","",_charge_day_all!I83)</f>
        <v/>
      </c>
      <c r="J84" s="14"/>
      <c r="K84" s="14"/>
      <c r="L84" s="14"/>
    </row>
    <row r="85" ht="15" spans="1:12">
      <c r="A85" s="8"/>
      <c r="B85" s="8"/>
      <c r="C85" s="9"/>
      <c r="D85" s="8"/>
      <c r="E85" s="7" t="str">
        <f>IF(_charge_day_all!E84="","",_charge_day_all!E84)</f>
        <v/>
      </c>
      <c r="F85" s="7" t="str">
        <f>IF(_charge_day_all!F84="","",_charge_day_all!F84)</f>
        <v/>
      </c>
      <c r="G85" s="7" t="str">
        <f>IF(_charge_day_all!G84="","",_charge_day_all!G84)</f>
        <v/>
      </c>
      <c r="H85" s="7" t="str">
        <f>IF(_charge_day_all!H84="","",_charge_day_all!H84)</f>
        <v/>
      </c>
      <c r="I85" s="7" t="str">
        <f>IF(_charge_day_all!I84="","",_charge_day_all!I84)</f>
        <v/>
      </c>
      <c r="J85" s="14"/>
      <c r="K85" s="14"/>
      <c r="L85" s="14"/>
    </row>
    <row r="86" ht="15" spans="1:12">
      <c r="A86" s="10"/>
      <c r="B86" s="10"/>
      <c r="C86" s="11"/>
      <c r="D86" s="10"/>
      <c r="E86" s="7" t="str">
        <f>IF(_charge_day_all!E85="","",_charge_day_all!E85)</f>
        <v/>
      </c>
      <c r="F86" s="7" t="str">
        <f>IF(_charge_day_all!F85="","",_charge_day_all!F85)</f>
        <v/>
      </c>
      <c r="G86" s="7" t="str">
        <f>IF(_charge_day_all!G85="","",_charge_day_all!G85)</f>
        <v/>
      </c>
      <c r="H86" s="7" t="str">
        <f>IF(_charge_day_all!H85="","",_charge_day_all!H85)</f>
        <v/>
      </c>
      <c r="I86" s="7" t="str">
        <f>IF(_charge_day_all!I85="","",_charge_day_all!I85)</f>
        <v/>
      </c>
      <c r="J86" s="15"/>
      <c r="K86" s="15"/>
      <c r="L86" s="15"/>
    </row>
    <row r="87" ht="15" spans="1:12">
      <c r="A87" s="5" t="str">
        <f>IF(_charge_day_all!A86="","",_charge_day_all!A86)</f>
        <v/>
      </c>
      <c r="B87" s="5" t="str">
        <f>IF(_charge_day_all!B86="","",_charge_day_all!B86)</f>
        <v/>
      </c>
      <c r="C87" s="6" t="str">
        <f>IF(_charge_day_all!C86="","",_charge_day_all!C86)</f>
        <v/>
      </c>
      <c r="D87" s="5" t="str">
        <f>IF(_charge_day_all!D86="","",_charge_day_all!D86)</f>
        <v/>
      </c>
      <c r="E87" s="7" t="str">
        <f>IF(_charge_day_all!E86="","",_charge_day_all!E86)</f>
        <v/>
      </c>
      <c r="F87" s="7" t="str">
        <f>IF(_charge_day_all!F86="","",_charge_day_all!F86)</f>
        <v/>
      </c>
      <c r="G87" s="7" t="str">
        <f>IF(_charge_day_all!G86="","",_charge_day_all!G86)</f>
        <v/>
      </c>
      <c r="H87" s="7" t="str">
        <f>IF(_charge_day_all!H86="","",_charge_day_all!H86)</f>
        <v/>
      </c>
      <c r="I87" s="7" t="str">
        <f>IF(_charge_day_all!I86="","",_charge_day_all!I86)</f>
        <v/>
      </c>
      <c r="J87" s="13" t="str">
        <f>IF(ISNUMBER(F87),SUM(F87:F92),"")</f>
        <v/>
      </c>
      <c r="K87" s="13" t="str">
        <f>IF(ISNUMBER(G87),SUM(G87:G92),"")</f>
        <v/>
      </c>
      <c r="L87" s="13" t="str">
        <f>IF(ISNUMBER(H87),SUM(H87:H92),"")</f>
        <v/>
      </c>
    </row>
    <row r="88" ht="15" spans="1:12">
      <c r="A88" s="8"/>
      <c r="B88" s="8"/>
      <c r="C88" s="9"/>
      <c r="D88" s="8"/>
      <c r="E88" s="7" t="str">
        <f>IF(_charge_day_all!E87="","",_charge_day_all!E87)</f>
        <v/>
      </c>
      <c r="F88" s="7" t="str">
        <f>IF(_charge_day_all!F87="","",_charge_day_all!F87)</f>
        <v/>
      </c>
      <c r="G88" s="7" t="str">
        <f>IF(_charge_day_all!G87="","",_charge_day_all!G87)</f>
        <v/>
      </c>
      <c r="H88" s="7" t="str">
        <f>IF(_charge_day_all!H87="","",_charge_day_all!H87)</f>
        <v/>
      </c>
      <c r="I88" s="7" t="str">
        <f>IF(_charge_day_all!I87="","",_charge_day_all!I87)</f>
        <v/>
      </c>
      <c r="J88" s="14"/>
      <c r="K88" s="14"/>
      <c r="L88" s="14"/>
    </row>
    <row r="89" ht="15" spans="1:12">
      <c r="A89" s="8"/>
      <c r="B89" s="8"/>
      <c r="C89" s="9"/>
      <c r="D89" s="8"/>
      <c r="E89" s="7" t="str">
        <f>IF(_charge_day_all!E88="","",_charge_day_all!E88)</f>
        <v/>
      </c>
      <c r="F89" s="7" t="str">
        <f>IF(_charge_day_all!F88="","",_charge_day_all!F88)</f>
        <v/>
      </c>
      <c r="G89" s="7" t="str">
        <f>IF(_charge_day_all!G88="","",_charge_day_all!G88)</f>
        <v/>
      </c>
      <c r="H89" s="7" t="str">
        <f>IF(_charge_day_all!H88="","",_charge_day_all!H88)</f>
        <v/>
      </c>
      <c r="I89" s="7" t="str">
        <f>IF(_charge_day_all!I88="","",_charge_day_all!I88)</f>
        <v/>
      </c>
      <c r="J89" s="14"/>
      <c r="K89" s="14"/>
      <c r="L89" s="14"/>
    </row>
    <row r="90" ht="15" spans="1:12">
      <c r="A90" s="8"/>
      <c r="B90" s="8"/>
      <c r="C90" s="9"/>
      <c r="D90" s="8"/>
      <c r="E90" s="7" t="str">
        <f>IF(_charge_day_all!E89="","",_charge_day_all!E89)</f>
        <v/>
      </c>
      <c r="F90" s="7" t="str">
        <f>IF(_charge_day_all!F89="","",_charge_day_all!F89)</f>
        <v/>
      </c>
      <c r="G90" s="7" t="str">
        <f>IF(_charge_day_all!G89="","",_charge_day_all!G89)</f>
        <v/>
      </c>
      <c r="H90" s="7" t="str">
        <f>IF(_charge_day_all!H89="","",_charge_day_all!H89)</f>
        <v/>
      </c>
      <c r="I90" s="7" t="str">
        <f>IF(_charge_day_all!I89="","",_charge_day_all!I89)</f>
        <v/>
      </c>
      <c r="J90" s="14"/>
      <c r="K90" s="14"/>
      <c r="L90" s="14"/>
    </row>
    <row r="91" ht="15" spans="1:12">
      <c r="A91" s="8"/>
      <c r="B91" s="8"/>
      <c r="C91" s="9"/>
      <c r="D91" s="8"/>
      <c r="E91" s="7" t="str">
        <f>IF(_charge_day_all!E90="","",_charge_day_all!E90)</f>
        <v/>
      </c>
      <c r="F91" s="7" t="str">
        <f>IF(_charge_day_all!F90="","",_charge_day_all!F90)</f>
        <v/>
      </c>
      <c r="G91" s="7" t="str">
        <f>IF(_charge_day_all!G90="","",_charge_day_all!G90)</f>
        <v/>
      </c>
      <c r="H91" s="7" t="str">
        <f>IF(_charge_day_all!H90="","",_charge_day_all!H90)</f>
        <v/>
      </c>
      <c r="I91" s="7" t="str">
        <f>IF(_charge_day_all!I90="","",_charge_day_all!I90)</f>
        <v/>
      </c>
      <c r="J91" s="14"/>
      <c r="K91" s="14"/>
      <c r="L91" s="14"/>
    </row>
    <row r="92" ht="15" spans="1:12">
      <c r="A92" s="10"/>
      <c r="B92" s="10"/>
      <c r="C92" s="11"/>
      <c r="D92" s="10"/>
      <c r="E92" s="7" t="str">
        <f>IF(_charge_day_all!E91="","",_charge_day_all!E91)</f>
        <v/>
      </c>
      <c r="F92" s="7" t="str">
        <f>IF(_charge_day_all!F91="","",_charge_day_all!F91)</f>
        <v/>
      </c>
      <c r="G92" s="7" t="str">
        <f>IF(_charge_day_all!G91="","",_charge_day_all!G91)</f>
        <v/>
      </c>
      <c r="H92" s="7" t="str">
        <f>IF(_charge_day_all!H91="","",_charge_day_all!H91)</f>
        <v/>
      </c>
      <c r="I92" s="7" t="str">
        <f>IF(_charge_day_all!I91="","",_charge_day_all!I91)</f>
        <v/>
      </c>
      <c r="J92" s="15"/>
      <c r="K92" s="15"/>
      <c r="L92" s="15"/>
    </row>
    <row r="93" ht="15" spans="1:12">
      <c r="A93" s="5" t="str">
        <f>IF(_charge_day_all!A92="","",_charge_day_all!A92)</f>
        <v/>
      </c>
      <c r="B93" s="5" t="str">
        <f>IF(_charge_day_all!B92="","",_charge_day_all!B92)</f>
        <v/>
      </c>
      <c r="C93" s="6" t="str">
        <f>IF(_charge_day_all!C92="","",_charge_day_all!C92)</f>
        <v/>
      </c>
      <c r="D93" s="5" t="str">
        <f>IF(_charge_day_all!D92="","",_charge_day_all!D92)</f>
        <v/>
      </c>
      <c r="E93" s="7" t="str">
        <f>IF(_charge_day_all!E92="","",_charge_day_all!E92)</f>
        <v/>
      </c>
      <c r="F93" s="7" t="str">
        <f>IF(_charge_day_all!F92="","",_charge_day_all!F92)</f>
        <v/>
      </c>
      <c r="G93" s="7" t="str">
        <f>IF(_charge_day_all!G92="","",_charge_day_all!G92)</f>
        <v/>
      </c>
      <c r="H93" s="7" t="str">
        <f>IF(_charge_day_all!H92="","",_charge_day_all!H92)</f>
        <v/>
      </c>
      <c r="I93" s="7" t="str">
        <f>IF(_charge_day_all!I92="","",_charge_day_all!I92)</f>
        <v/>
      </c>
      <c r="J93" s="13" t="str">
        <f>IF(ISNUMBER(F93),SUM(F93:F98),"")</f>
        <v/>
      </c>
      <c r="K93" s="13" t="str">
        <f>IF(ISNUMBER(G93),SUM(G93:G98),"")</f>
        <v/>
      </c>
      <c r="L93" s="13" t="str">
        <f>IF(ISNUMBER(H93),SUM(H93:H98),"")</f>
        <v/>
      </c>
    </row>
    <row r="94" ht="15" spans="1:12">
      <c r="A94" s="8"/>
      <c r="B94" s="8"/>
      <c r="C94" s="9"/>
      <c r="D94" s="8"/>
      <c r="E94" s="7" t="str">
        <f>IF(_charge_day_all!E93="","",_charge_day_all!E93)</f>
        <v/>
      </c>
      <c r="F94" s="7" t="str">
        <f>IF(_charge_day_all!F93="","",_charge_day_all!F93)</f>
        <v/>
      </c>
      <c r="G94" s="7" t="str">
        <f>IF(_charge_day_all!G93="","",_charge_day_all!G93)</f>
        <v/>
      </c>
      <c r="H94" s="7" t="str">
        <f>IF(_charge_day_all!H93="","",_charge_day_all!H93)</f>
        <v/>
      </c>
      <c r="I94" s="7" t="str">
        <f>IF(_charge_day_all!I93="","",_charge_day_all!I93)</f>
        <v/>
      </c>
      <c r="J94" s="14"/>
      <c r="K94" s="14"/>
      <c r="L94" s="14"/>
    </row>
    <row r="95" ht="15" spans="1:12">
      <c r="A95" s="8"/>
      <c r="B95" s="8"/>
      <c r="C95" s="9"/>
      <c r="D95" s="8"/>
      <c r="E95" s="7" t="str">
        <f>IF(_charge_day_all!E94="","",_charge_day_all!E94)</f>
        <v/>
      </c>
      <c r="F95" s="7" t="str">
        <f>IF(_charge_day_all!F94="","",_charge_day_all!F94)</f>
        <v/>
      </c>
      <c r="G95" s="7" t="str">
        <f>IF(_charge_day_all!G94="","",_charge_day_all!G94)</f>
        <v/>
      </c>
      <c r="H95" s="7" t="str">
        <f>IF(_charge_day_all!H94="","",_charge_day_all!H94)</f>
        <v/>
      </c>
      <c r="I95" s="7" t="str">
        <f>IF(_charge_day_all!I94="","",_charge_day_all!I94)</f>
        <v/>
      </c>
      <c r="J95" s="14"/>
      <c r="K95" s="14"/>
      <c r="L95" s="14"/>
    </row>
    <row r="96" ht="15" spans="1:12">
      <c r="A96" s="8"/>
      <c r="B96" s="8"/>
      <c r="C96" s="9"/>
      <c r="D96" s="8"/>
      <c r="E96" s="7" t="str">
        <f>IF(_charge_day_all!E95="","",_charge_day_all!E95)</f>
        <v/>
      </c>
      <c r="F96" s="7" t="str">
        <f>IF(_charge_day_all!F95="","",_charge_day_all!F95)</f>
        <v/>
      </c>
      <c r="G96" s="7" t="str">
        <f>IF(_charge_day_all!G95="","",_charge_day_all!G95)</f>
        <v/>
      </c>
      <c r="H96" s="7" t="str">
        <f>IF(_charge_day_all!H95="","",_charge_day_all!H95)</f>
        <v/>
      </c>
      <c r="I96" s="7" t="str">
        <f>IF(_charge_day_all!I95="","",_charge_day_all!I95)</f>
        <v/>
      </c>
      <c r="J96" s="14"/>
      <c r="K96" s="14"/>
      <c r="L96" s="14"/>
    </row>
    <row r="97" ht="15" spans="1:12">
      <c r="A97" s="8"/>
      <c r="B97" s="8"/>
      <c r="C97" s="9"/>
      <c r="D97" s="8"/>
      <c r="E97" s="7" t="str">
        <f>IF(_charge_day_all!E96="","",_charge_day_all!E96)</f>
        <v/>
      </c>
      <c r="F97" s="7" t="str">
        <f>IF(_charge_day_all!F96="","",_charge_day_all!F96)</f>
        <v/>
      </c>
      <c r="G97" s="7" t="str">
        <f>IF(_charge_day_all!G96="","",_charge_day_all!G96)</f>
        <v/>
      </c>
      <c r="H97" s="7" t="str">
        <f>IF(_charge_day_all!H96="","",_charge_day_all!H96)</f>
        <v/>
      </c>
      <c r="I97" s="7" t="str">
        <f>IF(_charge_day_all!I96="","",_charge_day_all!I96)</f>
        <v/>
      </c>
      <c r="J97" s="14"/>
      <c r="K97" s="14"/>
      <c r="L97" s="14"/>
    </row>
    <row r="98" ht="15" spans="1:12">
      <c r="A98" s="10"/>
      <c r="B98" s="10"/>
      <c r="C98" s="11"/>
      <c r="D98" s="10"/>
      <c r="E98" s="7" t="str">
        <f>IF(_charge_day_all!E97="","",_charge_day_all!E97)</f>
        <v/>
      </c>
      <c r="F98" s="7" t="str">
        <f>IF(_charge_day_all!F97="","",_charge_day_all!F97)</f>
        <v/>
      </c>
      <c r="G98" s="7" t="str">
        <f>IF(_charge_day_all!G97="","",_charge_day_all!G97)</f>
        <v/>
      </c>
      <c r="H98" s="7" t="str">
        <f>IF(_charge_day_all!H97="","",_charge_day_all!H97)</f>
        <v/>
      </c>
      <c r="I98" s="7" t="str">
        <f>IF(_charge_day_all!I97="","",_charge_day_all!I97)</f>
        <v/>
      </c>
      <c r="J98" s="15"/>
      <c r="K98" s="15"/>
      <c r="L98" s="15"/>
    </row>
    <row r="99" ht="15" spans="1:12">
      <c r="A99" s="5" t="str">
        <f>IF(_charge_day_all!A98="","",_charge_day_all!A98)</f>
        <v/>
      </c>
      <c r="B99" s="5" t="str">
        <f>IF(_charge_day_all!B98="","",_charge_day_all!B98)</f>
        <v/>
      </c>
      <c r="C99" s="6" t="str">
        <f>IF(_charge_day_all!C98="","",_charge_day_all!C98)</f>
        <v/>
      </c>
      <c r="D99" s="5" t="str">
        <f>IF(_charge_day_all!D98="","",_charge_day_all!D98)</f>
        <v/>
      </c>
      <c r="E99" s="7" t="str">
        <f>IF(_charge_day_all!E98="","",_charge_day_all!E98)</f>
        <v/>
      </c>
      <c r="F99" s="7" t="str">
        <f>IF(_charge_day_all!F98="","",_charge_day_all!F98)</f>
        <v/>
      </c>
      <c r="G99" s="7" t="str">
        <f>IF(_charge_day_all!G98="","",_charge_day_all!G98)</f>
        <v/>
      </c>
      <c r="H99" s="7" t="str">
        <f>IF(_charge_day_all!H98="","",_charge_day_all!H98)</f>
        <v/>
      </c>
      <c r="I99" s="7" t="str">
        <f>IF(_charge_day_all!I98="","",_charge_day_all!I98)</f>
        <v/>
      </c>
      <c r="J99" s="13" t="str">
        <f>IF(ISNUMBER(F99),SUM(F99:F104),"")</f>
        <v/>
      </c>
      <c r="K99" s="13" t="str">
        <f>IF(ISNUMBER(G99),SUM(G99:G104),"")</f>
        <v/>
      </c>
      <c r="L99" s="13" t="str">
        <f>IF(ISNUMBER(H99),SUM(H99:H104),"")</f>
        <v/>
      </c>
    </row>
    <row r="100" ht="15" spans="1:12">
      <c r="A100" s="8"/>
      <c r="B100" s="8"/>
      <c r="C100" s="9"/>
      <c r="D100" s="8"/>
      <c r="E100" s="7" t="str">
        <f>IF(_charge_day_all!E99="","",_charge_day_all!E99)</f>
        <v/>
      </c>
      <c r="F100" s="7" t="str">
        <f>IF(_charge_day_all!F99="","",_charge_day_all!F99)</f>
        <v/>
      </c>
      <c r="G100" s="7" t="str">
        <f>IF(_charge_day_all!G99="","",_charge_day_all!G99)</f>
        <v/>
      </c>
      <c r="H100" s="7" t="str">
        <f>IF(_charge_day_all!H99="","",_charge_day_all!H99)</f>
        <v/>
      </c>
      <c r="I100" s="7" t="str">
        <f>IF(_charge_day_all!I99="","",_charge_day_all!I99)</f>
        <v/>
      </c>
      <c r="J100" s="14"/>
      <c r="K100" s="14"/>
      <c r="L100" s="14"/>
    </row>
    <row r="101" ht="15" spans="1:12">
      <c r="A101" s="8"/>
      <c r="B101" s="8"/>
      <c r="C101" s="9"/>
      <c r="D101" s="8"/>
      <c r="E101" s="7" t="str">
        <f>IF(_charge_day_all!E100="","",_charge_day_all!E100)</f>
        <v/>
      </c>
      <c r="F101" s="7" t="str">
        <f>IF(_charge_day_all!F100="","",_charge_day_all!F100)</f>
        <v/>
      </c>
      <c r="G101" s="7" t="str">
        <f>IF(_charge_day_all!G100="","",_charge_day_all!G100)</f>
        <v/>
      </c>
      <c r="H101" s="7" t="str">
        <f>IF(_charge_day_all!H100="","",_charge_day_all!H100)</f>
        <v/>
      </c>
      <c r="I101" s="7" t="str">
        <f>IF(_charge_day_all!I100="","",_charge_day_all!I100)</f>
        <v/>
      </c>
      <c r="J101" s="14"/>
      <c r="K101" s="14"/>
      <c r="L101" s="14"/>
    </row>
    <row r="102" ht="15" spans="1:12">
      <c r="A102" s="8"/>
      <c r="B102" s="8"/>
      <c r="C102" s="9"/>
      <c r="D102" s="8"/>
      <c r="E102" s="7" t="str">
        <f>IF(_charge_day_all!E101="","",_charge_day_all!E101)</f>
        <v/>
      </c>
      <c r="F102" s="7" t="str">
        <f>IF(_charge_day_all!F101="","",_charge_day_all!F101)</f>
        <v/>
      </c>
      <c r="G102" s="7" t="str">
        <f>IF(_charge_day_all!G101="","",_charge_day_all!G101)</f>
        <v/>
      </c>
      <c r="H102" s="7" t="str">
        <f>IF(_charge_day_all!H101="","",_charge_day_all!H101)</f>
        <v/>
      </c>
      <c r="I102" s="7" t="str">
        <f>IF(_charge_day_all!I101="","",_charge_day_all!I101)</f>
        <v/>
      </c>
      <c r="J102" s="14"/>
      <c r="K102" s="14"/>
      <c r="L102" s="14"/>
    </row>
    <row r="103" ht="15" spans="1:12">
      <c r="A103" s="8"/>
      <c r="B103" s="8"/>
      <c r="C103" s="9"/>
      <c r="D103" s="8"/>
      <c r="E103" s="7" t="str">
        <f>IF(_charge_day_all!E102="","",_charge_day_all!E102)</f>
        <v/>
      </c>
      <c r="F103" s="7" t="str">
        <f>IF(_charge_day_all!F102="","",_charge_day_all!F102)</f>
        <v/>
      </c>
      <c r="G103" s="7" t="str">
        <f>IF(_charge_day_all!G102="","",_charge_day_all!G102)</f>
        <v/>
      </c>
      <c r="H103" s="7" t="str">
        <f>IF(_charge_day_all!H102="","",_charge_day_all!H102)</f>
        <v/>
      </c>
      <c r="I103" s="7" t="str">
        <f>IF(_charge_day_all!I102="","",_charge_day_all!I102)</f>
        <v/>
      </c>
      <c r="J103" s="14"/>
      <c r="K103" s="14"/>
      <c r="L103" s="14"/>
    </row>
    <row r="104" ht="15" spans="1:12">
      <c r="A104" s="10"/>
      <c r="B104" s="10"/>
      <c r="C104" s="11"/>
      <c r="D104" s="10"/>
      <c r="E104" s="7" t="str">
        <f>IF(_charge_day_all!E103="","",_charge_day_all!E103)</f>
        <v/>
      </c>
      <c r="F104" s="7" t="str">
        <f>IF(_charge_day_all!F103="","",_charge_day_all!F103)</f>
        <v/>
      </c>
      <c r="G104" s="7" t="str">
        <f>IF(_charge_day_all!G103="","",_charge_day_all!G103)</f>
        <v/>
      </c>
      <c r="H104" s="7" t="str">
        <f>IF(_charge_day_all!H103="","",_charge_day_all!H103)</f>
        <v/>
      </c>
      <c r="I104" s="7" t="str">
        <f>IF(_charge_day_all!I103="","",_charge_day_all!I103)</f>
        <v/>
      </c>
      <c r="J104" s="15"/>
      <c r="K104" s="15"/>
      <c r="L104" s="15"/>
    </row>
    <row r="105" ht="15" spans="1:12">
      <c r="A105" s="5" t="str">
        <f>IF(_charge_day_all!A104="","",_charge_day_all!A104)</f>
        <v/>
      </c>
      <c r="B105" s="5" t="str">
        <f>IF(_charge_day_all!B104="","",_charge_day_all!B104)</f>
        <v/>
      </c>
      <c r="C105" s="6" t="str">
        <f>IF(_charge_day_all!C104="","",_charge_day_all!C104)</f>
        <v/>
      </c>
      <c r="D105" s="5" t="str">
        <f>IF(_charge_day_all!D104="","",_charge_day_all!D104)</f>
        <v/>
      </c>
      <c r="E105" s="7" t="str">
        <f>IF(_charge_day_all!E104="","",_charge_day_all!E104)</f>
        <v/>
      </c>
      <c r="F105" s="7" t="str">
        <f>IF(_charge_day_all!F104="","",_charge_day_all!F104)</f>
        <v/>
      </c>
      <c r="G105" s="7" t="str">
        <f>IF(_charge_day_all!G104="","",_charge_day_all!G104)</f>
        <v/>
      </c>
      <c r="H105" s="7" t="str">
        <f>IF(_charge_day_all!H104="","",_charge_day_all!H104)</f>
        <v/>
      </c>
      <c r="I105" s="7" t="str">
        <f>IF(_charge_day_all!I104="","",_charge_day_all!I104)</f>
        <v/>
      </c>
      <c r="J105" s="13" t="str">
        <f>IF(ISNUMBER(F105),SUM(F105:F110),"")</f>
        <v/>
      </c>
      <c r="K105" s="13" t="str">
        <f>IF(ISNUMBER(G105),SUM(G105:G110),"")</f>
        <v/>
      </c>
      <c r="L105" s="13" t="str">
        <f>IF(ISNUMBER(H105),SUM(H105:H110),"")</f>
        <v/>
      </c>
    </row>
    <row r="106" ht="15" spans="1:12">
      <c r="A106" s="8"/>
      <c r="B106" s="8"/>
      <c r="C106" s="9"/>
      <c r="D106" s="8"/>
      <c r="E106" s="7" t="str">
        <f>IF(_charge_day_all!E105="","",_charge_day_all!E105)</f>
        <v/>
      </c>
      <c r="F106" s="7" t="str">
        <f>IF(_charge_day_all!F105="","",_charge_day_all!F105)</f>
        <v/>
      </c>
      <c r="G106" s="7" t="str">
        <f>IF(_charge_day_all!G105="","",_charge_day_all!G105)</f>
        <v/>
      </c>
      <c r="H106" s="7" t="str">
        <f>IF(_charge_day_all!H105="","",_charge_day_all!H105)</f>
        <v/>
      </c>
      <c r="I106" s="7" t="str">
        <f>IF(_charge_day_all!I105="","",_charge_day_all!I105)</f>
        <v/>
      </c>
      <c r="J106" s="14"/>
      <c r="K106" s="14"/>
      <c r="L106" s="14"/>
    </row>
    <row r="107" ht="15" spans="1:12">
      <c r="A107" s="8"/>
      <c r="B107" s="8"/>
      <c r="C107" s="9"/>
      <c r="D107" s="8"/>
      <c r="E107" s="7" t="str">
        <f>IF(_charge_day_all!E106="","",_charge_day_all!E106)</f>
        <v/>
      </c>
      <c r="F107" s="7" t="str">
        <f>IF(_charge_day_all!F106="","",_charge_day_all!F106)</f>
        <v/>
      </c>
      <c r="G107" s="7" t="str">
        <f>IF(_charge_day_all!G106="","",_charge_day_all!G106)</f>
        <v/>
      </c>
      <c r="H107" s="7" t="str">
        <f>IF(_charge_day_all!H106="","",_charge_day_all!H106)</f>
        <v/>
      </c>
      <c r="I107" s="7" t="str">
        <f>IF(_charge_day_all!I106="","",_charge_day_all!I106)</f>
        <v/>
      </c>
      <c r="J107" s="14"/>
      <c r="K107" s="14"/>
      <c r="L107" s="14"/>
    </row>
    <row r="108" ht="15" spans="1:12">
      <c r="A108" s="8"/>
      <c r="B108" s="8"/>
      <c r="C108" s="9"/>
      <c r="D108" s="8"/>
      <c r="E108" s="7" t="str">
        <f>IF(_charge_day_all!E107="","",_charge_day_all!E107)</f>
        <v/>
      </c>
      <c r="F108" s="7" t="str">
        <f>IF(_charge_day_all!F107="","",_charge_day_all!F107)</f>
        <v/>
      </c>
      <c r="G108" s="7" t="str">
        <f>IF(_charge_day_all!G107="","",_charge_day_all!G107)</f>
        <v/>
      </c>
      <c r="H108" s="7" t="str">
        <f>IF(_charge_day_all!H107="","",_charge_day_all!H107)</f>
        <v/>
      </c>
      <c r="I108" s="7" t="str">
        <f>IF(_charge_day_all!I107="","",_charge_day_all!I107)</f>
        <v/>
      </c>
      <c r="J108" s="14"/>
      <c r="K108" s="14"/>
      <c r="L108" s="14"/>
    </row>
    <row r="109" ht="15" spans="1:12">
      <c r="A109" s="8"/>
      <c r="B109" s="8"/>
      <c r="C109" s="9"/>
      <c r="D109" s="8"/>
      <c r="E109" s="7" t="str">
        <f>IF(_charge_day_all!E108="","",_charge_day_all!E108)</f>
        <v/>
      </c>
      <c r="F109" s="7" t="str">
        <f>IF(_charge_day_all!F108="","",_charge_day_all!F108)</f>
        <v/>
      </c>
      <c r="G109" s="7" t="str">
        <f>IF(_charge_day_all!G108="","",_charge_day_all!G108)</f>
        <v/>
      </c>
      <c r="H109" s="7" t="str">
        <f>IF(_charge_day_all!H108="","",_charge_day_all!H108)</f>
        <v/>
      </c>
      <c r="I109" s="7" t="str">
        <f>IF(_charge_day_all!I108="","",_charge_day_all!I108)</f>
        <v/>
      </c>
      <c r="J109" s="14"/>
      <c r="K109" s="14"/>
      <c r="L109" s="14"/>
    </row>
    <row r="110" ht="15" spans="1:12">
      <c r="A110" s="10"/>
      <c r="B110" s="10"/>
      <c r="C110" s="11"/>
      <c r="D110" s="10"/>
      <c r="E110" s="7" t="str">
        <f>IF(_charge_day_all!E109="","",_charge_day_all!E109)</f>
        <v/>
      </c>
      <c r="F110" s="7" t="str">
        <f>IF(_charge_day_all!F109="","",_charge_day_all!F109)</f>
        <v/>
      </c>
      <c r="G110" s="7" t="str">
        <f>IF(_charge_day_all!G109="","",_charge_day_all!G109)</f>
        <v/>
      </c>
      <c r="H110" s="7" t="str">
        <f>IF(_charge_day_all!H109="","",_charge_day_all!H109)</f>
        <v/>
      </c>
      <c r="I110" s="7" t="str">
        <f>IF(_charge_day_all!I109="","",_charge_day_all!I109)</f>
        <v/>
      </c>
      <c r="J110" s="15"/>
      <c r="K110" s="15"/>
      <c r="L110" s="15"/>
    </row>
    <row r="111" ht="15" spans="1:12">
      <c r="A111" s="5" t="str">
        <f>IF(_charge_day_all!A110="","",_charge_day_all!A110)</f>
        <v/>
      </c>
      <c r="B111" s="5" t="str">
        <f>IF(_charge_day_all!B110="","",_charge_day_all!B110)</f>
        <v/>
      </c>
      <c r="C111" s="6" t="str">
        <f>IF(_charge_day_all!C110="","",_charge_day_all!C110)</f>
        <v/>
      </c>
      <c r="D111" s="5" t="str">
        <f>IF(_charge_day_all!D110="","",_charge_day_all!D110)</f>
        <v/>
      </c>
      <c r="E111" s="7" t="str">
        <f>IF(_charge_day_all!E110="","",_charge_day_all!E110)</f>
        <v/>
      </c>
      <c r="F111" s="7" t="str">
        <f>IF(_charge_day_all!F110="","",_charge_day_all!F110)</f>
        <v/>
      </c>
      <c r="G111" s="7" t="str">
        <f>IF(_charge_day_all!G110="","",_charge_day_all!G110)</f>
        <v/>
      </c>
      <c r="H111" s="7" t="str">
        <f>IF(_charge_day_all!H110="","",_charge_day_all!H110)</f>
        <v/>
      </c>
      <c r="I111" s="7" t="str">
        <f>IF(_charge_day_all!I110="","",_charge_day_all!I110)</f>
        <v/>
      </c>
      <c r="J111" s="13" t="str">
        <f>IF(ISNUMBER(F111),SUM(F111:F116),"")</f>
        <v/>
      </c>
      <c r="K111" s="13" t="str">
        <f>IF(ISNUMBER(G111),SUM(G111:G116),"")</f>
        <v/>
      </c>
      <c r="L111" s="13" t="str">
        <f>IF(ISNUMBER(H111),SUM(H111:H116),"")</f>
        <v/>
      </c>
    </row>
    <row r="112" ht="15" spans="1:12">
      <c r="A112" s="8"/>
      <c r="B112" s="8"/>
      <c r="C112" s="9"/>
      <c r="D112" s="8"/>
      <c r="E112" s="7" t="str">
        <f>IF(_charge_day_all!E111="","",_charge_day_all!E111)</f>
        <v/>
      </c>
      <c r="F112" s="7" t="str">
        <f>IF(_charge_day_all!F111="","",_charge_day_all!F111)</f>
        <v/>
      </c>
      <c r="G112" s="7" t="str">
        <f>IF(_charge_day_all!G111="","",_charge_day_all!G111)</f>
        <v/>
      </c>
      <c r="H112" s="7" t="str">
        <f>IF(_charge_day_all!H111="","",_charge_day_all!H111)</f>
        <v/>
      </c>
      <c r="I112" s="7" t="str">
        <f>IF(_charge_day_all!I111="","",_charge_day_all!I111)</f>
        <v/>
      </c>
      <c r="J112" s="14"/>
      <c r="K112" s="14"/>
      <c r="L112" s="14"/>
    </row>
    <row r="113" ht="15" spans="1:12">
      <c r="A113" s="8"/>
      <c r="B113" s="8"/>
      <c r="C113" s="9"/>
      <c r="D113" s="8"/>
      <c r="E113" s="7" t="str">
        <f>IF(_charge_day_all!E112="","",_charge_day_all!E112)</f>
        <v/>
      </c>
      <c r="F113" s="7" t="str">
        <f>IF(_charge_day_all!F112="","",_charge_day_all!F112)</f>
        <v/>
      </c>
      <c r="G113" s="7" t="str">
        <f>IF(_charge_day_all!G112="","",_charge_day_all!G112)</f>
        <v/>
      </c>
      <c r="H113" s="7" t="str">
        <f>IF(_charge_day_all!H112="","",_charge_day_all!H112)</f>
        <v/>
      </c>
      <c r="I113" s="7" t="str">
        <f>IF(_charge_day_all!I112="","",_charge_day_all!I112)</f>
        <v/>
      </c>
      <c r="J113" s="14"/>
      <c r="K113" s="14"/>
      <c r="L113" s="14"/>
    </row>
    <row r="114" ht="15" spans="1:12">
      <c r="A114" s="8"/>
      <c r="B114" s="8"/>
      <c r="C114" s="9"/>
      <c r="D114" s="8"/>
      <c r="E114" s="7" t="str">
        <f>IF(_charge_day_all!E113="","",_charge_day_all!E113)</f>
        <v/>
      </c>
      <c r="F114" s="7" t="str">
        <f>IF(_charge_day_all!F113="","",_charge_day_all!F113)</f>
        <v/>
      </c>
      <c r="G114" s="7" t="str">
        <f>IF(_charge_day_all!G113="","",_charge_day_all!G113)</f>
        <v/>
      </c>
      <c r="H114" s="7" t="str">
        <f>IF(_charge_day_all!H113="","",_charge_day_all!H113)</f>
        <v/>
      </c>
      <c r="I114" s="7" t="str">
        <f>IF(_charge_day_all!I113="","",_charge_day_all!I113)</f>
        <v/>
      </c>
      <c r="J114" s="14"/>
      <c r="K114" s="14"/>
      <c r="L114" s="14"/>
    </row>
    <row r="115" ht="15" spans="1:12">
      <c r="A115" s="8"/>
      <c r="B115" s="8"/>
      <c r="C115" s="9"/>
      <c r="D115" s="8"/>
      <c r="E115" s="7" t="str">
        <f>IF(_charge_day_all!E114="","",_charge_day_all!E114)</f>
        <v/>
      </c>
      <c r="F115" s="7" t="str">
        <f>IF(_charge_day_all!F114="","",_charge_day_all!F114)</f>
        <v/>
      </c>
      <c r="G115" s="7" t="str">
        <f>IF(_charge_day_all!G114="","",_charge_day_all!G114)</f>
        <v/>
      </c>
      <c r="H115" s="7" t="str">
        <f>IF(_charge_day_all!H114="","",_charge_day_all!H114)</f>
        <v/>
      </c>
      <c r="I115" s="7" t="str">
        <f>IF(_charge_day_all!I114="","",_charge_day_all!I114)</f>
        <v/>
      </c>
      <c r="J115" s="14"/>
      <c r="K115" s="14"/>
      <c r="L115" s="14"/>
    </row>
    <row r="116" ht="15" spans="1:12">
      <c r="A116" s="10"/>
      <c r="B116" s="10"/>
      <c r="C116" s="11"/>
      <c r="D116" s="10"/>
      <c r="E116" s="7" t="str">
        <f>IF(_charge_day_all!E115="","",_charge_day_all!E115)</f>
        <v/>
      </c>
      <c r="F116" s="7" t="str">
        <f>IF(_charge_day_all!F115="","",_charge_day_all!F115)</f>
        <v/>
      </c>
      <c r="G116" s="7" t="str">
        <f>IF(_charge_day_all!G115="","",_charge_day_all!G115)</f>
        <v/>
      </c>
      <c r="H116" s="7" t="str">
        <f>IF(_charge_day_all!H115="","",_charge_day_all!H115)</f>
        <v/>
      </c>
      <c r="I116" s="7" t="str">
        <f>IF(_charge_day_all!I115="","",_charge_day_all!I115)</f>
        <v/>
      </c>
      <c r="J116" s="15"/>
      <c r="K116" s="15"/>
      <c r="L116" s="15"/>
    </row>
    <row r="117" ht="15" spans="1:12">
      <c r="A117" s="5" t="str">
        <f>IF(_charge_day_all!A116="","",_charge_day_all!A116)</f>
        <v/>
      </c>
      <c r="B117" s="5" t="str">
        <f>IF(_charge_day_all!B116="","",_charge_day_all!B116)</f>
        <v/>
      </c>
      <c r="C117" s="6" t="str">
        <f>IF(_charge_day_all!C116="","",_charge_day_all!C116)</f>
        <v/>
      </c>
      <c r="D117" s="5" t="str">
        <f>IF(_charge_day_all!D116="","",_charge_day_all!D116)</f>
        <v/>
      </c>
      <c r="E117" s="7" t="str">
        <f>IF(_charge_day_all!E116="","",_charge_day_all!E116)</f>
        <v/>
      </c>
      <c r="F117" s="7" t="str">
        <f>IF(_charge_day_all!F116="","",_charge_day_all!F116)</f>
        <v/>
      </c>
      <c r="G117" s="7" t="str">
        <f>IF(_charge_day_all!G116="","",_charge_day_all!G116)</f>
        <v/>
      </c>
      <c r="H117" s="7" t="str">
        <f>IF(_charge_day_all!H116="","",_charge_day_all!H116)</f>
        <v/>
      </c>
      <c r="I117" s="7" t="str">
        <f>IF(_charge_day_all!I116="","",_charge_day_all!I116)</f>
        <v/>
      </c>
      <c r="J117" s="13" t="str">
        <f>IF(ISNUMBER(F117),SUM(F117:F122),"")</f>
        <v/>
      </c>
      <c r="K117" s="13" t="str">
        <f>IF(ISNUMBER(G117),SUM(G117:G122),"")</f>
        <v/>
      </c>
      <c r="L117" s="13" t="str">
        <f>IF(ISNUMBER(H117),SUM(H117:H122),"")</f>
        <v/>
      </c>
    </row>
    <row r="118" ht="15" spans="1:12">
      <c r="A118" s="8"/>
      <c r="B118" s="8"/>
      <c r="C118" s="9"/>
      <c r="D118" s="8"/>
      <c r="E118" s="7" t="str">
        <f>IF(_charge_day_all!E117="","",_charge_day_all!E117)</f>
        <v/>
      </c>
      <c r="F118" s="7" t="str">
        <f>IF(_charge_day_all!F117="","",_charge_day_all!F117)</f>
        <v/>
      </c>
      <c r="G118" s="7" t="str">
        <f>IF(_charge_day_all!G117="","",_charge_day_all!G117)</f>
        <v/>
      </c>
      <c r="H118" s="7" t="str">
        <f>IF(_charge_day_all!H117="","",_charge_day_all!H117)</f>
        <v/>
      </c>
      <c r="I118" s="7" t="str">
        <f>IF(_charge_day_all!I117="","",_charge_day_all!I117)</f>
        <v/>
      </c>
      <c r="J118" s="14"/>
      <c r="K118" s="14"/>
      <c r="L118" s="14"/>
    </row>
    <row r="119" ht="15" spans="1:12">
      <c r="A119" s="8"/>
      <c r="B119" s="8"/>
      <c r="C119" s="9"/>
      <c r="D119" s="8"/>
      <c r="E119" s="7" t="str">
        <f>IF(_charge_day_all!E118="","",_charge_day_all!E118)</f>
        <v/>
      </c>
      <c r="F119" s="7" t="str">
        <f>IF(_charge_day_all!F118="","",_charge_day_all!F118)</f>
        <v/>
      </c>
      <c r="G119" s="7" t="str">
        <f>IF(_charge_day_all!G118="","",_charge_day_all!G118)</f>
        <v/>
      </c>
      <c r="H119" s="7" t="str">
        <f>IF(_charge_day_all!H118="","",_charge_day_all!H118)</f>
        <v/>
      </c>
      <c r="I119" s="7" t="str">
        <f>IF(_charge_day_all!I118="","",_charge_day_all!I118)</f>
        <v/>
      </c>
      <c r="J119" s="14"/>
      <c r="K119" s="14"/>
      <c r="L119" s="14"/>
    </row>
    <row r="120" ht="15" spans="1:12">
      <c r="A120" s="8"/>
      <c r="B120" s="8"/>
      <c r="C120" s="9"/>
      <c r="D120" s="8"/>
      <c r="E120" s="7" t="str">
        <f>IF(_charge_day_all!E119="","",_charge_day_all!E119)</f>
        <v/>
      </c>
      <c r="F120" s="7" t="str">
        <f>IF(_charge_day_all!F119="","",_charge_day_all!F119)</f>
        <v/>
      </c>
      <c r="G120" s="7" t="str">
        <f>IF(_charge_day_all!G119="","",_charge_day_all!G119)</f>
        <v/>
      </c>
      <c r="H120" s="7" t="str">
        <f>IF(_charge_day_all!H119="","",_charge_day_all!H119)</f>
        <v/>
      </c>
      <c r="I120" s="7" t="str">
        <f>IF(_charge_day_all!I119="","",_charge_day_all!I119)</f>
        <v/>
      </c>
      <c r="J120" s="14"/>
      <c r="K120" s="14"/>
      <c r="L120" s="14"/>
    </row>
    <row r="121" ht="15" spans="1:12">
      <c r="A121" s="8"/>
      <c r="B121" s="8"/>
      <c r="C121" s="9"/>
      <c r="D121" s="8"/>
      <c r="E121" s="7" t="str">
        <f>IF(_charge_day_all!E120="","",_charge_day_all!E120)</f>
        <v/>
      </c>
      <c r="F121" s="7" t="str">
        <f>IF(_charge_day_all!F120="","",_charge_day_all!F120)</f>
        <v/>
      </c>
      <c r="G121" s="7" t="str">
        <f>IF(_charge_day_all!G120="","",_charge_day_all!G120)</f>
        <v/>
      </c>
      <c r="H121" s="7" t="str">
        <f>IF(_charge_day_all!H120="","",_charge_day_all!H120)</f>
        <v/>
      </c>
      <c r="I121" s="7" t="str">
        <f>IF(_charge_day_all!I120="","",_charge_day_all!I120)</f>
        <v/>
      </c>
      <c r="J121" s="14"/>
      <c r="K121" s="14"/>
      <c r="L121" s="14"/>
    </row>
    <row r="122" ht="15" spans="1:12">
      <c r="A122" s="10"/>
      <c r="B122" s="10"/>
      <c r="C122" s="11"/>
      <c r="D122" s="10"/>
      <c r="E122" s="7" t="str">
        <f>IF(_charge_day_all!E121="","",_charge_day_all!E121)</f>
        <v/>
      </c>
      <c r="F122" s="7" t="str">
        <f>IF(_charge_day_all!F121="","",_charge_day_all!F121)</f>
        <v/>
      </c>
      <c r="G122" s="7" t="str">
        <f>IF(_charge_day_all!G121="","",_charge_day_all!G121)</f>
        <v/>
      </c>
      <c r="H122" s="7" t="str">
        <f>IF(_charge_day_all!H121="","",_charge_day_all!H121)</f>
        <v/>
      </c>
      <c r="I122" s="7" t="str">
        <f>IF(_charge_day_all!I121="","",_charge_day_all!I121)</f>
        <v/>
      </c>
      <c r="J122" s="15"/>
      <c r="K122" s="15"/>
      <c r="L122" s="15"/>
    </row>
    <row r="123" ht="15" spans="1:12">
      <c r="A123" s="5" t="str">
        <f>IF(_charge_day_all!A122="","",_charge_day_all!A122)</f>
        <v/>
      </c>
      <c r="B123" s="5" t="str">
        <f>IF(_charge_day_all!B122="","",_charge_day_all!B122)</f>
        <v/>
      </c>
      <c r="C123" s="6" t="str">
        <f>IF(_charge_day_all!C122="","",_charge_day_all!C122)</f>
        <v/>
      </c>
      <c r="D123" s="5" t="str">
        <f>IF(_charge_day_all!D122="","",_charge_day_all!D122)</f>
        <v/>
      </c>
      <c r="E123" s="7" t="str">
        <f>IF(_charge_day_all!E122="","",_charge_day_all!E122)</f>
        <v/>
      </c>
      <c r="F123" s="7" t="str">
        <f>IF(_charge_day_all!F122="","",_charge_day_all!F122)</f>
        <v/>
      </c>
      <c r="G123" s="7" t="str">
        <f>IF(_charge_day_all!G122="","",_charge_day_all!G122)</f>
        <v/>
      </c>
      <c r="H123" s="7" t="str">
        <f>IF(_charge_day_all!H122="","",_charge_day_all!H122)</f>
        <v/>
      </c>
      <c r="I123" s="7" t="str">
        <f>IF(_charge_day_all!I122="","",_charge_day_all!I122)</f>
        <v/>
      </c>
      <c r="J123" s="13" t="str">
        <f>IF(ISNUMBER(F123),SUM(F123:F128),"")</f>
        <v/>
      </c>
      <c r="K123" s="13" t="str">
        <f>IF(ISNUMBER(G123),SUM(G123:G128),"")</f>
        <v/>
      </c>
      <c r="L123" s="13" t="str">
        <f>IF(ISNUMBER(H123),SUM(H123:H128),"")</f>
        <v/>
      </c>
    </row>
    <row r="124" ht="15" spans="1:12">
      <c r="A124" s="8"/>
      <c r="B124" s="8"/>
      <c r="C124" s="9"/>
      <c r="D124" s="8"/>
      <c r="E124" s="7" t="str">
        <f>IF(_charge_day_all!E123="","",_charge_day_all!E123)</f>
        <v/>
      </c>
      <c r="F124" s="7" t="str">
        <f>IF(_charge_day_all!F123="","",_charge_day_all!F123)</f>
        <v/>
      </c>
      <c r="G124" s="7" t="str">
        <f>IF(_charge_day_all!G123="","",_charge_day_all!G123)</f>
        <v/>
      </c>
      <c r="H124" s="7" t="str">
        <f>IF(_charge_day_all!H123="","",_charge_day_all!H123)</f>
        <v/>
      </c>
      <c r="I124" s="7" t="str">
        <f>IF(_charge_day_all!I123="","",_charge_day_all!I123)</f>
        <v/>
      </c>
      <c r="J124" s="14"/>
      <c r="K124" s="14"/>
      <c r="L124" s="14"/>
    </row>
    <row r="125" ht="15" spans="1:12">
      <c r="A125" s="8"/>
      <c r="B125" s="8"/>
      <c r="C125" s="9"/>
      <c r="D125" s="8"/>
      <c r="E125" s="7" t="str">
        <f>IF(_charge_day_all!E124="","",_charge_day_all!E124)</f>
        <v/>
      </c>
      <c r="F125" s="7" t="str">
        <f>IF(_charge_day_all!F124="","",_charge_day_all!F124)</f>
        <v/>
      </c>
      <c r="G125" s="7" t="str">
        <f>IF(_charge_day_all!G124="","",_charge_day_all!G124)</f>
        <v/>
      </c>
      <c r="H125" s="7" t="str">
        <f>IF(_charge_day_all!H124="","",_charge_day_all!H124)</f>
        <v/>
      </c>
      <c r="I125" s="7" t="str">
        <f>IF(_charge_day_all!I124="","",_charge_day_all!I124)</f>
        <v/>
      </c>
      <c r="J125" s="14"/>
      <c r="K125" s="14"/>
      <c r="L125" s="14"/>
    </row>
    <row r="126" ht="15" spans="1:12">
      <c r="A126" s="8"/>
      <c r="B126" s="8"/>
      <c r="C126" s="9"/>
      <c r="D126" s="8"/>
      <c r="E126" s="7" t="str">
        <f>IF(_charge_day_all!E125="","",_charge_day_all!E125)</f>
        <v/>
      </c>
      <c r="F126" s="7" t="str">
        <f>IF(_charge_day_all!F125="","",_charge_day_all!F125)</f>
        <v/>
      </c>
      <c r="G126" s="7" t="str">
        <f>IF(_charge_day_all!G125="","",_charge_day_all!G125)</f>
        <v/>
      </c>
      <c r="H126" s="7" t="str">
        <f>IF(_charge_day_all!H125="","",_charge_day_all!H125)</f>
        <v/>
      </c>
      <c r="I126" s="7" t="str">
        <f>IF(_charge_day_all!I125="","",_charge_day_all!I125)</f>
        <v/>
      </c>
      <c r="J126" s="14"/>
      <c r="K126" s="14"/>
      <c r="L126" s="14"/>
    </row>
    <row r="127" ht="15" spans="1:12">
      <c r="A127" s="8"/>
      <c r="B127" s="8"/>
      <c r="C127" s="9"/>
      <c r="D127" s="8"/>
      <c r="E127" s="7" t="str">
        <f>IF(_charge_day_all!E126="","",_charge_day_all!E126)</f>
        <v/>
      </c>
      <c r="F127" s="7" t="str">
        <f>IF(_charge_day_all!F126="","",_charge_day_all!F126)</f>
        <v/>
      </c>
      <c r="G127" s="7" t="str">
        <f>IF(_charge_day_all!G126="","",_charge_day_all!G126)</f>
        <v/>
      </c>
      <c r="H127" s="7" t="str">
        <f>IF(_charge_day_all!H126="","",_charge_day_all!H126)</f>
        <v/>
      </c>
      <c r="I127" s="7" t="str">
        <f>IF(_charge_day_all!I126="","",_charge_day_all!I126)</f>
        <v/>
      </c>
      <c r="J127" s="14"/>
      <c r="K127" s="14"/>
      <c r="L127" s="14"/>
    </row>
    <row r="128" ht="15" spans="1:12">
      <c r="A128" s="10"/>
      <c r="B128" s="10"/>
      <c r="C128" s="11"/>
      <c r="D128" s="10"/>
      <c r="E128" s="7" t="str">
        <f>IF(_charge_day_all!E127="","",_charge_day_all!E127)</f>
        <v/>
      </c>
      <c r="F128" s="7" t="str">
        <f>IF(_charge_day_all!F127="","",_charge_day_all!F127)</f>
        <v/>
      </c>
      <c r="G128" s="7" t="str">
        <f>IF(_charge_day_all!G127="","",_charge_day_all!G127)</f>
        <v/>
      </c>
      <c r="H128" s="7" t="str">
        <f>IF(_charge_day_all!H127="","",_charge_day_all!H127)</f>
        <v/>
      </c>
      <c r="I128" s="7" t="str">
        <f>IF(_charge_day_all!I127="","",_charge_day_all!I127)</f>
        <v/>
      </c>
      <c r="J128" s="15"/>
      <c r="K128" s="15"/>
      <c r="L128" s="15"/>
    </row>
    <row r="129" ht="15" spans="1:12">
      <c r="A129" s="5" t="str">
        <f>IF(_charge_day_all!A128="","",_charge_day_all!A128)</f>
        <v/>
      </c>
      <c r="B129" s="5" t="str">
        <f>IF(_charge_day_all!B128="","",_charge_day_all!B128)</f>
        <v/>
      </c>
      <c r="C129" s="6" t="str">
        <f>IF(_charge_day_all!C128="","",_charge_day_all!C128)</f>
        <v/>
      </c>
      <c r="D129" s="5" t="str">
        <f>IF(_charge_day_all!D128="","",_charge_day_all!D128)</f>
        <v/>
      </c>
      <c r="E129" s="7" t="str">
        <f>IF(_charge_day_all!E128="","",_charge_day_all!E128)</f>
        <v/>
      </c>
      <c r="F129" s="7" t="str">
        <f>IF(_charge_day_all!F128="","",_charge_day_all!F128)</f>
        <v/>
      </c>
      <c r="G129" s="7" t="str">
        <f>IF(_charge_day_all!G128="","",_charge_day_all!G128)</f>
        <v/>
      </c>
      <c r="H129" s="7" t="str">
        <f>IF(_charge_day_all!H128="","",_charge_day_all!H128)</f>
        <v/>
      </c>
      <c r="I129" s="7" t="str">
        <f>IF(_charge_day_all!I128="","",_charge_day_all!I128)</f>
        <v/>
      </c>
      <c r="J129" s="13" t="str">
        <f>IF(ISNUMBER(F129),SUM(F129:F134),"")</f>
        <v/>
      </c>
      <c r="K129" s="13" t="str">
        <f>IF(ISNUMBER(G129),SUM(G129:G134),"")</f>
        <v/>
      </c>
      <c r="L129" s="13" t="str">
        <f>IF(ISNUMBER(H129),SUM(H129:H134),"")</f>
        <v/>
      </c>
    </row>
    <row r="130" ht="15" spans="1:12">
      <c r="A130" s="8"/>
      <c r="B130" s="8"/>
      <c r="C130" s="9"/>
      <c r="D130" s="8"/>
      <c r="E130" s="7" t="str">
        <f>IF(_charge_day_all!E129="","",_charge_day_all!E129)</f>
        <v/>
      </c>
      <c r="F130" s="7" t="str">
        <f>IF(_charge_day_all!F129="","",_charge_day_all!F129)</f>
        <v/>
      </c>
      <c r="G130" s="7" t="str">
        <f>IF(_charge_day_all!G129="","",_charge_day_all!G129)</f>
        <v/>
      </c>
      <c r="H130" s="7" t="str">
        <f>IF(_charge_day_all!H129="","",_charge_day_all!H129)</f>
        <v/>
      </c>
      <c r="I130" s="7" t="str">
        <f>IF(_charge_day_all!I129="","",_charge_day_all!I129)</f>
        <v/>
      </c>
      <c r="J130" s="14"/>
      <c r="K130" s="14"/>
      <c r="L130" s="14"/>
    </row>
    <row r="131" ht="15" spans="1:12">
      <c r="A131" s="8"/>
      <c r="B131" s="8"/>
      <c r="C131" s="9"/>
      <c r="D131" s="8"/>
      <c r="E131" s="7" t="str">
        <f>IF(_charge_day_all!E130="","",_charge_day_all!E130)</f>
        <v/>
      </c>
      <c r="F131" s="7" t="str">
        <f>IF(_charge_day_all!F130="","",_charge_day_all!F130)</f>
        <v/>
      </c>
      <c r="G131" s="7" t="str">
        <f>IF(_charge_day_all!G130="","",_charge_day_all!G130)</f>
        <v/>
      </c>
      <c r="H131" s="7" t="str">
        <f>IF(_charge_day_all!H130="","",_charge_day_all!H130)</f>
        <v/>
      </c>
      <c r="I131" s="7" t="str">
        <f>IF(_charge_day_all!I130="","",_charge_day_all!I130)</f>
        <v/>
      </c>
      <c r="J131" s="14"/>
      <c r="K131" s="14"/>
      <c r="L131" s="14"/>
    </row>
    <row r="132" ht="15" spans="1:12">
      <c r="A132" s="8"/>
      <c r="B132" s="8"/>
      <c r="C132" s="9"/>
      <c r="D132" s="8"/>
      <c r="E132" s="7" t="str">
        <f>IF(_charge_day_all!E131="","",_charge_day_all!E131)</f>
        <v/>
      </c>
      <c r="F132" s="7" t="str">
        <f>IF(_charge_day_all!F131="","",_charge_day_all!F131)</f>
        <v/>
      </c>
      <c r="G132" s="7" t="str">
        <f>IF(_charge_day_all!G131="","",_charge_day_all!G131)</f>
        <v/>
      </c>
      <c r="H132" s="7" t="str">
        <f>IF(_charge_day_all!H131="","",_charge_day_all!H131)</f>
        <v/>
      </c>
      <c r="I132" s="7" t="str">
        <f>IF(_charge_day_all!I131="","",_charge_day_all!I131)</f>
        <v/>
      </c>
      <c r="J132" s="14"/>
      <c r="K132" s="14"/>
      <c r="L132" s="14"/>
    </row>
    <row r="133" ht="15" spans="1:12">
      <c r="A133" s="8"/>
      <c r="B133" s="8"/>
      <c r="C133" s="9"/>
      <c r="D133" s="8"/>
      <c r="E133" s="7" t="str">
        <f>IF(_charge_day_all!E132="","",_charge_day_all!E132)</f>
        <v/>
      </c>
      <c r="F133" s="7" t="str">
        <f>IF(_charge_day_all!F132="","",_charge_day_all!F132)</f>
        <v/>
      </c>
      <c r="G133" s="7" t="str">
        <f>IF(_charge_day_all!G132="","",_charge_day_all!G132)</f>
        <v/>
      </c>
      <c r="H133" s="7" t="str">
        <f>IF(_charge_day_all!H132="","",_charge_day_all!H132)</f>
        <v/>
      </c>
      <c r="I133" s="7" t="str">
        <f>IF(_charge_day_all!I132="","",_charge_day_all!I132)</f>
        <v/>
      </c>
      <c r="J133" s="14"/>
      <c r="K133" s="14"/>
      <c r="L133" s="14"/>
    </row>
    <row r="134" ht="15" spans="1:12">
      <c r="A134" s="10"/>
      <c r="B134" s="10"/>
      <c r="C134" s="11"/>
      <c r="D134" s="10"/>
      <c r="E134" s="7" t="str">
        <f>IF(_charge_day_all!E133="","",_charge_day_all!E133)</f>
        <v/>
      </c>
      <c r="F134" s="7" t="str">
        <f>IF(_charge_day_all!F133="","",_charge_day_all!F133)</f>
        <v/>
      </c>
      <c r="G134" s="7" t="str">
        <f>IF(_charge_day_all!G133="","",_charge_day_all!G133)</f>
        <v/>
      </c>
      <c r="H134" s="7" t="str">
        <f>IF(_charge_day_all!H133="","",_charge_day_all!H133)</f>
        <v/>
      </c>
      <c r="I134" s="7" t="str">
        <f>IF(_charge_day_all!I133="","",_charge_day_all!I133)</f>
        <v/>
      </c>
      <c r="J134" s="15"/>
      <c r="K134" s="15"/>
      <c r="L134" s="15"/>
    </row>
    <row r="135" ht="15" spans="1:12">
      <c r="A135" s="5" t="str">
        <f>IF(_charge_day_all!A134="","",_charge_day_all!A134)</f>
        <v/>
      </c>
      <c r="B135" s="5" t="str">
        <f>IF(_charge_day_all!B134="","",_charge_day_all!B134)</f>
        <v/>
      </c>
      <c r="C135" s="6" t="str">
        <f>IF(_charge_day_all!C134="","",_charge_day_all!C134)</f>
        <v/>
      </c>
      <c r="D135" s="5" t="str">
        <f>IF(_charge_day_all!D134="","",_charge_day_all!D134)</f>
        <v/>
      </c>
      <c r="E135" s="7" t="str">
        <f>IF(_charge_day_all!E134="","",_charge_day_all!E134)</f>
        <v/>
      </c>
      <c r="F135" s="7" t="str">
        <f>IF(_charge_day_all!F134="","",_charge_day_all!F134)</f>
        <v/>
      </c>
      <c r="G135" s="7" t="str">
        <f>IF(_charge_day_all!G134="","",_charge_day_all!G134)</f>
        <v/>
      </c>
      <c r="H135" s="7" t="str">
        <f>IF(_charge_day_all!H134="","",_charge_day_all!H134)</f>
        <v/>
      </c>
      <c r="I135" s="7" t="str">
        <f>IF(_charge_day_all!I134="","",_charge_day_all!I134)</f>
        <v/>
      </c>
      <c r="J135" s="13" t="str">
        <f>IF(ISNUMBER(F135),SUM(F135:F140),"")</f>
        <v/>
      </c>
      <c r="K135" s="13" t="str">
        <f>IF(ISNUMBER(G135),SUM(G135:G140),"")</f>
        <v/>
      </c>
      <c r="L135" s="13" t="str">
        <f>IF(ISNUMBER(H135),SUM(H135:H140),"")</f>
        <v/>
      </c>
    </row>
    <row r="136" ht="15" spans="1:12">
      <c r="A136" s="8"/>
      <c r="B136" s="8"/>
      <c r="C136" s="9"/>
      <c r="D136" s="8"/>
      <c r="E136" s="7" t="str">
        <f>IF(_charge_day_all!E135="","",_charge_day_all!E135)</f>
        <v/>
      </c>
      <c r="F136" s="7" t="str">
        <f>IF(_charge_day_all!F135="","",_charge_day_all!F135)</f>
        <v/>
      </c>
      <c r="G136" s="7" t="str">
        <f>IF(_charge_day_all!G135="","",_charge_day_all!G135)</f>
        <v/>
      </c>
      <c r="H136" s="7" t="str">
        <f>IF(_charge_day_all!H135="","",_charge_day_all!H135)</f>
        <v/>
      </c>
      <c r="I136" s="7" t="str">
        <f>IF(_charge_day_all!I135="","",_charge_day_all!I135)</f>
        <v/>
      </c>
      <c r="J136" s="14"/>
      <c r="K136" s="14"/>
      <c r="L136" s="14"/>
    </row>
    <row r="137" ht="15" spans="1:12">
      <c r="A137" s="8"/>
      <c r="B137" s="8"/>
      <c r="C137" s="9"/>
      <c r="D137" s="8"/>
      <c r="E137" s="7" t="str">
        <f>IF(_charge_day_all!E136="","",_charge_day_all!E136)</f>
        <v/>
      </c>
      <c r="F137" s="7" t="str">
        <f>IF(_charge_day_all!F136="","",_charge_day_all!F136)</f>
        <v/>
      </c>
      <c r="G137" s="7" t="str">
        <f>IF(_charge_day_all!G136="","",_charge_day_all!G136)</f>
        <v/>
      </c>
      <c r="H137" s="7" t="str">
        <f>IF(_charge_day_all!H136="","",_charge_day_all!H136)</f>
        <v/>
      </c>
      <c r="I137" s="7" t="str">
        <f>IF(_charge_day_all!I136="","",_charge_day_all!I136)</f>
        <v/>
      </c>
      <c r="J137" s="14"/>
      <c r="K137" s="14"/>
      <c r="L137" s="14"/>
    </row>
    <row r="138" ht="15" spans="1:12">
      <c r="A138" s="8"/>
      <c r="B138" s="8"/>
      <c r="C138" s="9"/>
      <c r="D138" s="8"/>
      <c r="E138" s="7" t="str">
        <f>IF(_charge_day_all!E137="","",_charge_day_all!E137)</f>
        <v/>
      </c>
      <c r="F138" s="7" t="str">
        <f>IF(_charge_day_all!F137="","",_charge_day_all!F137)</f>
        <v/>
      </c>
      <c r="G138" s="7" t="str">
        <f>IF(_charge_day_all!G137="","",_charge_day_all!G137)</f>
        <v/>
      </c>
      <c r="H138" s="7" t="str">
        <f>IF(_charge_day_all!H137="","",_charge_day_all!H137)</f>
        <v/>
      </c>
      <c r="I138" s="7" t="str">
        <f>IF(_charge_day_all!I137="","",_charge_day_all!I137)</f>
        <v/>
      </c>
      <c r="J138" s="14"/>
      <c r="K138" s="14"/>
      <c r="L138" s="14"/>
    </row>
    <row r="139" ht="15" spans="1:12">
      <c r="A139" s="8"/>
      <c r="B139" s="8"/>
      <c r="C139" s="9"/>
      <c r="D139" s="8"/>
      <c r="E139" s="7" t="str">
        <f>IF(_charge_day_all!E138="","",_charge_day_all!E138)</f>
        <v/>
      </c>
      <c r="F139" s="7" t="str">
        <f>IF(_charge_day_all!F138="","",_charge_day_all!F138)</f>
        <v/>
      </c>
      <c r="G139" s="7" t="str">
        <f>IF(_charge_day_all!G138="","",_charge_day_all!G138)</f>
        <v/>
      </c>
      <c r="H139" s="7" t="str">
        <f>IF(_charge_day_all!H138="","",_charge_day_all!H138)</f>
        <v/>
      </c>
      <c r="I139" s="7" t="str">
        <f>IF(_charge_day_all!I138="","",_charge_day_all!I138)</f>
        <v/>
      </c>
      <c r="J139" s="14"/>
      <c r="K139" s="14"/>
      <c r="L139" s="14"/>
    </row>
    <row r="140" ht="15" spans="1:12">
      <c r="A140" s="10"/>
      <c r="B140" s="10"/>
      <c r="C140" s="11"/>
      <c r="D140" s="10"/>
      <c r="E140" s="7" t="str">
        <f>IF(_charge_day_all!E139="","",_charge_day_all!E139)</f>
        <v/>
      </c>
      <c r="F140" s="7" t="str">
        <f>IF(_charge_day_all!F139="","",_charge_day_all!F139)</f>
        <v/>
      </c>
      <c r="G140" s="7" t="str">
        <f>IF(_charge_day_all!G139="","",_charge_day_all!G139)</f>
        <v/>
      </c>
      <c r="H140" s="7" t="str">
        <f>IF(_charge_day_all!H139="","",_charge_day_all!H139)</f>
        <v/>
      </c>
      <c r="I140" s="7" t="str">
        <f>IF(_charge_day_all!I139="","",_charge_day_all!I139)</f>
        <v/>
      </c>
      <c r="J140" s="15"/>
      <c r="K140" s="15"/>
      <c r="L140" s="15"/>
    </row>
    <row r="141" ht="15" spans="1:12">
      <c r="A141" s="5" t="str">
        <f>IF(_charge_day_all!A140="","",_charge_day_all!A140)</f>
        <v/>
      </c>
      <c r="B141" s="5" t="str">
        <f>IF(_charge_day_all!B140="","",_charge_day_all!B140)</f>
        <v/>
      </c>
      <c r="C141" s="6" t="str">
        <f>IF(_charge_day_all!C140="","",_charge_day_all!C140)</f>
        <v/>
      </c>
      <c r="D141" s="5" t="str">
        <f>IF(_charge_day_all!D140="","",_charge_day_all!D140)</f>
        <v/>
      </c>
      <c r="E141" s="7" t="str">
        <f>IF(_charge_day_all!E140="","",_charge_day_all!E140)</f>
        <v/>
      </c>
      <c r="F141" s="7" t="str">
        <f>IF(_charge_day_all!F140="","",_charge_day_all!F140)</f>
        <v/>
      </c>
      <c r="G141" s="7" t="str">
        <f>IF(_charge_day_all!G140="","",_charge_day_all!G140)</f>
        <v/>
      </c>
      <c r="H141" s="7" t="str">
        <f>IF(_charge_day_all!H140="","",_charge_day_all!H140)</f>
        <v/>
      </c>
      <c r="I141" s="7" t="str">
        <f>IF(_charge_day_all!I140="","",_charge_day_all!I140)</f>
        <v/>
      </c>
      <c r="J141" s="13" t="str">
        <f>IF(ISNUMBER(F141),SUM(F141:F146),"")</f>
        <v/>
      </c>
      <c r="K141" s="13" t="str">
        <f>IF(ISNUMBER(G141),SUM(G141:G146),"")</f>
        <v/>
      </c>
      <c r="L141" s="13" t="str">
        <f>IF(ISNUMBER(H141),SUM(H141:H146),"")</f>
        <v/>
      </c>
    </row>
    <row r="142" ht="15" spans="1:12">
      <c r="A142" s="8"/>
      <c r="B142" s="8"/>
      <c r="C142" s="9"/>
      <c r="D142" s="8"/>
      <c r="E142" s="7" t="str">
        <f>IF(_charge_day_all!E141="","",_charge_day_all!E141)</f>
        <v/>
      </c>
      <c r="F142" s="7" t="str">
        <f>IF(_charge_day_all!F141="","",_charge_day_all!F141)</f>
        <v/>
      </c>
      <c r="G142" s="7" t="str">
        <f>IF(_charge_day_all!G141="","",_charge_day_all!G141)</f>
        <v/>
      </c>
      <c r="H142" s="7" t="str">
        <f>IF(_charge_day_all!H141="","",_charge_day_all!H141)</f>
        <v/>
      </c>
      <c r="I142" s="7" t="str">
        <f>IF(_charge_day_all!I141="","",_charge_day_all!I141)</f>
        <v/>
      </c>
      <c r="J142" s="14"/>
      <c r="K142" s="14"/>
      <c r="L142" s="14"/>
    </row>
    <row r="143" ht="15" spans="1:12">
      <c r="A143" s="8"/>
      <c r="B143" s="8"/>
      <c r="C143" s="9"/>
      <c r="D143" s="8"/>
      <c r="E143" s="7" t="str">
        <f>IF(_charge_day_all!E142="","",_charge_day_all!E142)</f>
        <v/>
      </c>
      <c r="F143" s="7" t="str">
        <f>IF(_charge_day_all!F142="","",_charge_day_all!F142)</f>
        <v/>
      </c>
      <c r="G143" s="7" t="str">
        <f>IF(_charge_day_all!G142="","",_charge_day_all!G142)</f>
        <v/>
      </c>
      <c r="H143" s="7" t="str">
        <f>IF(_charge_day_all!H142="","",_charge_day_all!H142)</f>
        <v/>
      </c>
      <c r="I143" s="7" t="str">
        <f>IF(_charge_day_all!I142="","",_charge_day_all!I142)</f>
        <v/>
      </c>
      <c r="J143" s="14"/>
      <c r="K143" s="14"/>
      <c r="L143" s="14"/>
    </row>
    <row r="144" ht="15" spans="1:12">
      <c r="A144" s="8"/>
      <c r="B144" s="8"/>
      <c r="C144" s="9"/>
      <c r="D144" s="8"/>
      <c r="E144" s="7" t="str">
        <f>IF(_charge_day_all!E143="","",_charge_day_all!E143)</f>
        <v/>
      </c>
      <c r="F144" s="7" t="str">
        <f>IF(_charge_day_all!F143="","",_charge_day_all!F143)</f>
        <v/>
      </c>
      <c r="G144" s="7" t="str">
        <f>IF(_charge_day_all!G143="","",_charge_day_all!G143)</f>
        <v/>
      </c>
      <c r="H144" s="7" t="str">
        <f>IF(_charge_day_all!H143="","",_charge_day_all!H143)</f>
        <v/>
      </c>
      <c r="I144" s="7" t="str">
        <f>IF(_charge_day_all!I143="","",_charge_day_all!I143)</f>
        <v/>
      </c>
      <c r="J144" s="14"/>
      <c r="K144" s="14"/>
      <c r="L144" s="14"/>
    </row>
    <row r="145" ht="15" spans="1:12">
      <c r="A145" s="8"/>
      <c r="B145" s="8"/>
      <c r="C145" s="9"/>
      <c r="D145" s="8"/>
      <c r="E145" s="7" t="str">
        <f>IF(_charge_day_all!E144="","",_charge_day_all!E144)</f>
        <v/>
      </c>
      <c r="F145" s="7" t="str">
        <f>IF(_charge_day_all!F144="","",_charge_day_all!F144)</f>
        <v/>
      </c>
      <c r="G145" s="7" t="str">
        <f>IF(_charge_day_all!G144="","",_charge_day_all!G144)</f>
        <v/>
      </c>
      <c r="H145" s="7" t="str">
        <f>IF(_charge_day_all!H144="","",_charge_day_all!H144)</f>
        <v/>
      </c>
      <c r="I145" s="7" t="str">
        <f>IF(_charge_day_all!I144="","",_charge_day_all!I144)</f>
        <v/>
      </c>
      <c r="J145" s="14"/>
      <c r="K145" s="14"/>
      <c r="L145" s="14"/>
    </row>
    <row r="146" ht="15" spans="1:12">
      <c r="A146" s="10"/>
      <c r="B146" s="10"/>
      <c r="C146" s="11"/>
      <c r="D146" s="10"/>
      <c r="E146" s="7" t="str">
        <f>IF(_charge_day_all!E145="","",_charge_day_all!E145)</f>
        <v/>
      </c>
      <c r="F146" s="7" t="str">
        <f>IF(_charge_day_all!F145="","",_charge_day_all!F145)</f>
        <v/>
      </c>
      <c r="G146" s="7" t="str">
        <f>IF(_charge_day_all!G145="","",_charge_day_all!G145)</f>
        <v/>
      </c>
      <c r="H146" s="7" t="str">
        <f>IF(_charge_day_all!H145="","",_charge_day_all!H145)</f>
        <v/>
      </c>
      <c r="I146" s="7" t="str">
        <f>IF(_charge_day_all!I145="","",_charge_day_all!I145)</f>
        <v/>
      </c>
      <c r="J146" s="15"/>
      <c r="K146" s="15"/>
      <c r="L146" s="15"/>
    </row>
    <row r="147" ht="15" spans="1:12">
      <c r="A147" s="5" t="str">
        <f>IF(_charge_day_all!A146="","",_charge_day_all!A146)</f>
        <v/>
      </c>
      <c r="B147" s="5" t="str">
        <f>IF(_charge_day_all!B146="","",_charge_day_all!B146)</f>
        <v/>
      </c>
      <c r="C147" s="6" t="str">
        <f>IF(_charge_day_all!C146="","",_charge_day_all!C146)</f>
        <v/>
      </c>
      <c r="D147" s="5" t="str">
        <f>IF(_charge_day_all!D146="","",_charge_day_all!D146)</f>
        <v/>
      </c>
      <c r="E147" s="7" t="str">
        <f>IF(_charge_day_all!E146="","",_charge_day_all!E146)</f>
        <v/>
      </c>
      <c r="F147" s="7" t="str">
        <f>IF(_charge_day_all!F146="","",_charge_day_all!F146)</f>
        <v/>
      </c>
      <c r="G147" s="7" t="str">
        <f>IF(_charge_day_all!G146="","",_charge_day_all!G146)</f>
        <v/>
      </c>
      <c r="H147" s="7" t="str">
        <f>IF(_charge_day_all!H146="","",_charge_day_all!H146)</f>
        <v/>
      </c>
      <c r="I147" s="7" t="str">
        <f>IF(_charge_day_all!I146="","",_charge_day_all!I146)</f>
        <v/>
      </c>
      <c r="J147" s="13" t="str">
        <f>IF(ISNUMBER(F147),SUM(F147:F152),"")</f>
        <v/>
      </c>
      <c r="K147" s="13" t="str">
        <f>IF(ISNUMBER(G147),SUM(G147:G152),"")</f>
        <v/>
      </c>
      <c r="L147" s="13" t="str">
        <f>IF(ISNUMBER(H147),SUM(H147:H152),"")</f>
        <v/>
      </c>
    </row>
    <row r="148" ht="15" spans="1:12">
      <c r="A148" s="8"/>
      <c r="B148" s="8"/>
      <c r="C148" s="9"/>
      <c r="D148" s="8"/>
      <c r="E148" s="7" t="str">
        <f>IF(_charge_day_all!E147="","",_charge_day_all!E147)</f>
        <v/>
      </c>
      <c r="F148" s="7" t="str">
        <f>IF(_charge_day_all!F147="","",_charge_day_all!F147)</f>
        <v/>
      </c>
      <c r="G148" s="7" t="str">
        <f>IF(_charge_day_all!G147="","",_charge_day_all!G147)</f>
        <v/>
      </c>
      <c r="H148" s="7" t="str">
        <f>IF(_charge_day_all!H147="","",_charge_day_all!H147)</f>
        <v/>
      </c>
      <c r="I148" s="7" t="str">
        <f>IF(_charge_day_all!I147="","",_charge_day_all!I147)</f>
        <v/>
      </c>
      <c r="J148" s="14"/>
      <c r="K148" s="14"/>
      <c r="L148" s="14"/>
    </row>
    <row r="149" ht="15" spans="1:12">
      <c r="A149" s="8"/>
      <c r="B149" s="8"/>
      <c r="C149" s="9"/>
      <c r="D149" s="8"/>
      <c r="E149" s="7" t="str">
        <f>IF(_charge_day_all!E148="","",_charge_day_all!E148)</f>
        <v/>
      </c>
      <c r="F149" s="7" t="str">
        <f>IF(_charge_day_all!F148="","",_charge_day_all!F148)</f>
        <v/>
      </c>
      <c r="G149" s="7" t="str">
        <f>IF(_charge_day_all!G148="","",_charge_day_all!G148)</f>
        <v/>
      </c>
      <c r="H149" s="7" t="str">
        <f>IF(_charge_day_all!H148="","",_charge_day_all!H148)</f>
        <v/>
      </c>
      <c r="I149" s="7" t="str">
        <f>IF(_charge_day_all!I148="","",_charge_day_all!I148)</f>
        <v/>
      </c>
      <c r="J149" s="14"/>
      <c r="K149" s="14"/>
      <c r="L149" s="14"/>
    </row>
    <row r="150" ht="15" spans="1:12">
      <c r="A150" s="8"/>
      <c r="B150" s="8"/>
      <c r="C150" s="9"/>
      <c r="D150" s="8"/>
      <c r="E150" s="7" t="str">
        <f>IF(_charge_day_all!E149="","",_charge_day_all!E149)</f>
        <v/>
      </c>
      <c r="F150" s="7" t="str">
        <f>IF(_charge_day_all!F149="","",_charge_day_all!F149)</f>
        <v/>
      </c>
      <c r="G150" s="7" t="str">
        <f>IF(_charge_day_all!G149="","",_charge_day_all!G149)</f>
        <v/>
      </c>
      <c r="H150" s="7" t="str">
        <f>IF(_charge_day_all!H149="","",_charge_day_all!H149)</f>
        <v/>
      </c>
      <c r="I150" s="7" t="str">
        <f>IF(_charge_day_all!I149="","",_charge_day_all!I149)</f>
        <v/>
      </c>
      <c r="J150" s="14"/>
      <c r="K150" s="14"/>
      <c r="L150" s="14"/>
    </row>
    <row r="151" ht="15" spans="1:12">
      <c r="A151" s="8"/>
      <c r="B151" s="8"/>
      <c r="C151" s="9"/>
      <c r="D151" s="8"/>
      <c r="E151" s="7" t="str">
        <f>IF(_charge_day_all!E150="","",_charge_day_all!E150)</f>
        <v/>
      </c>
      <c r="F151" s="7" t="str">
        <f>IF(_charge_day_all!F150="","",_charge_day_all!F150)</f>
        <v/>
      </c>
      <c r="G151" s="7" t="str">
        <f>IF(_charge_day_all!G150="","",_charge_day_all!G150)</f>
        <v/>
      </c>
      <c r="H151" s="7" t="str">
        <f>IF(_charge_day_all!H150="","",_charge_day_all!H150)</f>
        <v/>
      </c>
      <c r="I151" s="7" t="str">
        <f>IF(_charge_day_all!I150="","",_charge_day_all!I150)</f>
        <v/>
      </c>
      <c r="J151" s="14"/>
      <c r="K151" s="14"/>
      <c r="L151" s="14"/>
    </row>
    <row r="152" ht="15" spans="1:12">
      <c r="A152" s="10"/>
      <c r="B152" s="10"/>
      <c r="C152" s="11"/>
      <c r="D152" s="10"/>
      <c r="E152" s="7" t="str">
        <f>IF(_charge_day_all!E151="","",_charge_day_all!E151)</f>
        <v/>
      </c>
      <c r="F152" s="7" t="str">
        <f>IF(_charge_day_all!F151="","",_charge_day_all!F151)</f>
        <v/>
      </c>
      <c r="G152" s="7" t="str">
        <f>IF(_charge_day_all!G151="","",_charge_day_all!G151)</f>
        <v/>
      </c>
      <c r="H152" s="7" t="str">
        <f>IF(_charge_day_all!H151="","",_charge_day_all!H151)</f>
        <v/>
      </c>
      <c r="I152" s="7" t="str">
        <f>IF(_charge_day_all!I151="","",_charge_day_all!I151)</f>
        <v/>
      </c>
      <c r="J152" s="15"/>
      <c r="K152" s="15"/>
      <c r="L152" s="15"/>
    </row>
    <row r="153" ht="15" spans="1:12">
      <c r="A153" s="5" t="str">
        <f>IF(_charge_day_all!A152="","",_charge_day_all!A152)</f>
        <v/>
      </c>
      <c r="B153" s="5" t="str">
        <f>IF(_charge_day_all!B152="","",_charge_day_all!B152)</f>
        <v/>
      </c>
      <c r="C153" s="6" t="str">
        <f>IF(_charge_day_all!C152="","",_charge_day_all!C152)</f>
        <v/>
      </c>
      <c r="D153" s="5" t="str">
        <f>IF(_charge_day_all!D152="","",_charge_day_all!D152)</f>
        <v/>
      </c>
      <c r="E153" s="7" t="str">
        <f>IF(_charge_day_all!E152="","",_charge_day_all!E152)</f>
        <v/>
      </c>
      <c r="F153" s="7" t="str">
        <f>IF(_charge_day_all!F152="","",_charge_day_all!F152)</f>
        <v/>
      </c>
      <c r="G153" s="7" t="str">
        <f>IF(_charge_day_all!G152="","",_charge_day_all!G152)</f>
        <v/>
      </c>
      <c r="H153" s="7" t="str">
        <f>IF(_charge_day_all!H152="","",_charge_day_all!H152)</f>
        <v/>
      </c>
      <c r="I153" s="7" t="str">
        <f>IF(_charge_day_all!I152="","",_charge_day_all!I152)</f>
        <v/>
      </c>
      <c r="J153" s="13" t="str">
        <f>IF(ISNUMBER(F153),SUM(F153:F158),"")</f>
        <v/>
      </c>
      <c r="K153" s="13" t="str">
        <f>IF(ISNUMBER(G153),SUM(G153:G158),"")</f>
        <v/>
      </c>
      <c r="L153" s="13" t="str">
        <f>IF(ISNUMBER(H153),SUM(H153:H158),"")</f>
        <v/>
      </c>
    </row>
    <row r="154" ht="15" spans="1:12">
      <c r="A154" s="8"/>
      <c r="B154" s="8"/>
      <c r="C154" s="9"/>
      <c r="D154" s="8"/>
      <c r="E154" s="7" t="str">
        <f>IF(_charge_day_all!E153="","",_charge_day_all!E153)</f>
        <v/>
      </c>
      <c r="F154" s="7" t="str">
        <f>IF(_charge_day_all!F153="","",_charge_day_all!F153)</f>
        <v/>
      </c>
      <c r="G154" s="7" t="str">
        <f>IF(_charge_day_all!G153="","",_charge_day_all!G153)</f>
        <v/>
      </c>
      <c r="H154" s="7" t="str">
        <f>IF(_charge_day_all!H153="","",_charge_day_all!H153)</f>
        <v/>
      </c>
      <c r="I154" s="7" t="str">
        <f>IF(_charge_day_all!I153="","",_charge_day_all!I153)</f>
        <v/>
      </c>
      <c r="J154" s="14"/>
      <c r="K154" s="14"/>
      <c r="L154" s="14"/>
    </row>
    <row r="155" ht="15" spans="1:12">
      <c r="A155" s="8"/>
      <c r="B155" s="8"/>
      <c r="C155" s="9"/>
      <c r="D155" s="8"/>
      <c r="E155" s="7" t="str">
        <f>IF(_charge_day_all!E154="","",_charge_day_all!E154)</f>
        <v/>
      </c>
      <c r="F155" s="7" t="str">
        <f>IF(_charge_day_all!F154="","",_charge_day_all!F154)</f>
        <v/>
      </c>
      <c r="G155" s="7" t="str">
        <f>IF(_charge_day_all!G154="","",_charge_day_all!G154)</f>
        <v/>
      </c>
      <c r="H155" s="7" t="str">
        <f>IF(_charge_day_all!H154="","",_charge_day_all!H154)</f>
        <v/>
      </c>
      <c r="I155" s="7" t="str">
        <f>IF(_charge_day_all!I154="","",_charge_day_all!I154)</f>
        <v/>
      </c>
      <c r="J155" s="14"/>
      <c r="K155" s="14"/>
      <c r="L155" s="14"/>
    </row>
    <row r="156" ht="15" spans="1:12">
      <c r="A156" s="8"/>
      <c r="B156" s="8"/>
      <c r="C156" s="9"/>
      <c r="D156" s="8"/>
      <c r="E156" s="7" t="str">
        <f>IF(_charge_day_all!E155="","",_charge_day_all!E155)</f>
        <v/>
      </c>
      <c r="F156" s="7" t="str">
        <f>IF(_charge_day_all!F155="","",_charge_day_all!F155)</f>
        <v/>
      </c>
      <c r="G156" s="7" t="str">
        <f>IF(_charge_day_all!G155="","",_charge_day_all!G155)</f>
        <v/>
      </c>
      <c r="H156" s="7" t="str">
        <f>IF(_charge_day_all!H155="","",_charge_day_all!H155)</f>
        <v/>
      </c>
      <c r="I156" s="7" t="str">
        <f>IF(_charge_day_all!I155="","",_charge_day_all!I155)</f>
        <v/>
      </c>
      <c r="J156" s="14"/>
      <c r="K156" s="14"/>
      <c r="L156" s="14"/>
    </row>
    <row r="157" ht="15" spans="1:12">
      <c r="A157" s="8"/>
      <c r="B157" s="8"/>
      <c r="C157" s="9"/>
      <c r="D157" s="8"/>
      <c r="E157" s="7" t="str">
        <f>IF(_charge_day_all!E156="","",_charge_day_all!E156)</f>
        <v/>
      </c>
      <c r="F157" s="7" t="str">
        <f>IF(_charge_day_all!F156="","",_charge_day_all!F156)</f>
        <v/>
      </c>
      <c r="G157" s="7" t="str">
        <f>IF(_charge_day_all!G156="","",_charge_day_all!G156)</f>
        <v/>
      </c>
      <c r="H157" s="7" t="str">
        <f>IF(_charge_day_all!H156="","",_charge_day_all!H156)</f>
        <v/>
      </c>
      <c r="I157" s="7" t="str">
        <f>IF(_charge_day_all!I156="","",_charge_day_all!I156)</f>
        <v/>
      </c>
      <c r="J157" s="14"/>
      <c r="K157" s="14"/>
      <c r="L157" s="14"/>
    </row>
    <row r="158" ht="15" spans="1:12">
      <c r="A158" s="10"/>
      <c r="B158" s="10"/>
      <c r="C158" s="11"/>
      <c r="D158" s="10"/>
      <c r="E158" s="7" t="str">
        <f>IF(_charge_day_all!E157="","",_charge_day_all!E157)</f>
        <v/>
      </c>
      <c r="F158" s="7" t="str">
        <f>IF(_charge_day_all!F157="","",_charge_day_all!F157)</f>
        <v/>
      </c>
      <c r="G158" s="7" t="str">
        <f>IF(_charge_day_all!G157="","",_charge_day_all!G157)</f>
        <v/>
      </c>
      <c r="H158" s="7" t="str">
        <f>IF(_charge_day_all!H157="","",_charge_day_all!H157)</f>
        <v/>
      </c>
      <c r="I158" s="7" t="str">
        <f>IF(_charge_day_all!I157="","",_charge_day_all!I157)</f>
        <v/>
      </c>
      <c r="J158" s="15"/>
      <c r="K158" s="15"/>
      <c r="L158" s="15"/>
    </row>
    <row r="159" ht="15" spans="1:12">
      <c r="A159" s="5" t="str">
        <f>IF(_charge_day_all!A158="","",_charge_day_all!A158)</f>
        <v/>
      </c>
      <c r="B159" s="5" t="str">
        <f>IF(_charge_day_all!B158="","",_charge_day_all!B158)</f>
        <v/>
      </c>
      <c r="C159" s="6" t="str">
        <f>IF(_charge_day_all!C158="","",_charge_day_all!C158)</f>
        <v/>
      </c>
      <c r="D159" s="5" t="str">
        <f>IF(_charge_day_all!D158="","",_charge_day_all!D158)</f>
        <v/>
      </c>
      <c r="E159" s="7" t="str">
        <f>IF(_charge_day_all!E158="","",_charge_day_all!E158)</f>
        <v/>
      </c>
      <c r="F159" s="7" t="str">
        <f>IF(_charge_day_all!F158="","",_charge_day_all!F158)</f>
        <v/>
      </c>
      <c r="G159" s="7" t="str">
        <f>IF(_charge_day_all!G158="","",_charge_day_all!G158)</f>
        <v/>
      </c>
      <c r="H159" s="7" t="str">
        <f>IF(_charge_day_all!H158="","",_charge_day_all!H158)</f>
        <v/>
      </c>
      <c r="I159" s="7" t="str">
        <f>IF(_charge_day_all!I158="","",_charge_day_all!I158)</f>
        <v/>
      </c>
      <c r="J159" s="13" t="str">
        <f>IF(ISNUMBER(F159),SUM(F159:F164),"")</f>
        <v/>
      </c>
      <c r="K159" s="13" t="str">
        <f>IF(ISNUMBER(G159),SUM(G159:G164),"")</f>
        <v/>
      </c>
      <c r="L159" s="13" t="str">
        <f>IF(ISNUMBER(H159),SUM(H159:H164),"")</f>
        <v/>
      </c>
    </row>
    <row r="160" ht="15" spans="1:12">
      <c r="A160" s="8"/>
      <c r="B160" s="8"/>
      <c r="C160" s="9"/>
      <c r="D160" s="8"/>
      <c r="E160" s="7" t="str">
        <f>IF(_charge_day_all!E159="","",_charge_day_all!E159)</f>
        <v/>
      </c>
      <c r="F160" s="7" t="str">
        <f>IF(_charge_day_all!F159="","",_charge_day_all!F159)</f>
        <v/>
      </c>
      <c r="G160" s="7" t="str">
        <f>IF(_charge_day_all!G159="","",_charge_day_all!G159)</f>
        <v/>
      </c>
      <c r="H160" s="7" t="str">
        <f>IF(_charge_day_all!H159="","",_charge_day_all!H159)</f>
        <v/>
      </c>
      <c r="I160" s="7" t="str">
        <f>IF(_charge_day_all!I159="","",_charge_day_all!I159)</f>
        <v/>
      </c>
      <c r="J160" s="14"/>
      <c r="K160" s="14"/>
      <c r="L160" s="14"/>
    </row>
    <row r="161" ht="15" spans="1:12">
      <c r="A161" s="8"/>
      <c r="B161" s="8"/>
      <c r="C161" s="9"/>
      <c r="D161" s="8"/>
      <c r="E161" s="7" t="str">
        <f>IF(_charge_day_all!E160="","",_charge_day_all!E160)</f>
        <v/>
      </c>
      <c r="F161" s="7" t="str">
        <f>IF(_charge_day_all!F160="","",_charge_day_all!F160)</f>
        <v/>
      </c>
      <c r="G161" s="7" t="str">
        <f>IF(_charge_day_all!G160="","",_charge_day_all!G160)</f>
        <v/>
      </c>
      <c r="H161" s="7" t="str">
        <f>IF(_charge_day_all!H160="","",_charge_day_all!H160)</f>
        <v/>
      </c>
      <c r="I161" s="7" t="str">
        <f>IF(_charge_day_all!I160="","",_charge_day_all!I160)</f>
        <v/>
      </c>
      <c r="J161" s="14"/>
      <c r="K161" s="14"/>
      <c r="L161" s="14"/>
    </row>
    <row r="162" ht="15" spans="1:12">
      <c r="A162" s="8"/>
      <c r="B162" s="8"/>
      <c r="C162" s="9"/>
      <c r="D162" s="8"/>
      <c r="E162" s="7" t="str">
        <f>IF(_charge_day_all!E161="","",_charge_day_all!E161)</f>
        <v/>
      </c>
      <c r="F162" s="7" t="str">
        <f>IF(_charge_day_all!F161="","",_charge_day_all!F161)</f>
        <v/>
      </c>
      <c r="G162" s="7" t="str">
        <f>IF(_charge_day_all!G161="","",_charge_day_all!G161)</f>
        <v/>
      </c>
      <c r="H162" s="7" t="str">
        <f>IF(_charge_day_all!H161="","",_charge_day_all!H161)</f>
        <v/>
      </c>
      <c r="I162" s="7" t="str">
        <f>IF(_charge_day_all!I161="","",_charge_day_all!I161)</f>
        <v/>
      </c>
      <c r="J162" s="14"/>
      <c r="K162" s="14"/>
      <c r="L162" s="14"/>
    </row>
    <row r="163" ht="15" spans="1:12">
      <c r="A163" s="8"/>
      <c r="B163" s="8"/>
      <c r="C163" s="9"/>
      <c r="D163" s="8"/>
      <c r="E163" s="7" t="str">
        <f>IF(_charge_day_all!E162="","",_charge_day_all!E162)</f>
        <v/>
      </c>
      <c r="F163" s="7" t="str">
        <f>IF(_charge_day_all!F162="","",_charge_day_all!F162)</f>
        <v/>
      </c>
      <c r="G163" s="7" t="str">
        <f>IF(_charge_day_all!G162="","",_charge_day_all!G162)</f>
        <v/>
      </c>
      <c r="H163" s="7" t="str">
        <f>IF(_charge_day_all!H162="","",_charge_day_all!H162)</f>
        <v/>
      </c>
      <c r="I163" s="7" t="str">
        <f>IF(_charge_day_all!I162="","",_charge_day_all!I162)</f>
        <v/>
      </c>
      <c r="J163" s="14"/>
      <c r="K163" s="14"/>
      <c r="L163" s="14"/>
    </row>
    <row r="164" ht="15" spans="1:12">
      <c r="A164" s="10"/>
      <c r="B164" s="10"/>
      <c r="C164" s="11"/>
      <c r="D164" s="10"/>
      <c r="E164" s="7" t="str">
        <f>IF(_charge_day_all!E163="","",_charge_day_all!E163)</f>
        <v/>
      </c>
      <c r="F164" s="7" t="str">
        <f>IF(_charge_day_all!F163="","",_charge_day_all!F163)</f>
        <v/>
      </c>
      <c r="G164" s="7" t="str">
        <f>IF(_charge_day_all!G163="","",_charge_day_all!G163)</f>
        <v/>
      </c>
      <c r="H164" s="7" t="str">
        <f>IF(_charge_day_all!H163="","",_charge_day_all!H163)</f>
        <v/>
      </c>
      <c r="I164" s="7" t="str">
        <f>IF(_charge_day_all!I163="","",_charge_day_all!I163)</f>
        <v/>
      </c>
      <c r="J164" s="15"/>
      <c r="K164" s="15"/>
      <c r="L164" s="15"/>
    </row>
    <row r="165" ht="15" spans="1:12">
      <c r="A165" s="5" t="str">
        <f>IF(_charge_day_all!A164="","",_charge_day_all!A164)</f>
        <v/>
      </c>
      <c r="B165" s="5" t="str">
        <f>IF(_charge_day_all!B164="","",_charge_day_all!B164)</f>
        <v/>
      </c>
      <c r="C165" s="6" t="str">
        <f>IF(_charge_day_all!C164="","",_charge_day_all!C164)</f>
        <v/>
      </c>
      <c r="D165" s="5" t="str">
        <f>IF(_charge_day_all!D164="","",_charge_day_all!D164)</f>
        <v/>
      </c>
      <c r="E165" s="7" t="str">
        <f>IF(_charge_day_all!E164="","",_charge_day_all!E164)</f>
        <v/>
      </c>
      <c r="F165" s="7" t="str">
        <f>IF(_charge_day_all!F164="","",_charge_day_all!F164)</f>
        <v/>
      </c>
      <c r="G165" s="7" t="str">
        <f>IF(_charge_day_all!G164="","",_charge_day_all!G164)</f>
        <v/>
      </c>
      <c r="H165" s="7" t="str">
        <f>IF(_charge_day_all!H164="","",_charge_day_all!H164)</f>
        <v/>
      </c>
      <c r="I165" s="7" t="str">
        <f>IF(_charge_day_all!I164="","",_charge_day_all!I164)</f>
        <v/>
      </c>
      <c r="J165" s="13" t="str">
        <f>IF(ISNUMBER(F165),SUM(F165:F170),"")</f>
        <v/>
      </c>
      <c r="K165" s="13" t="str">
        <f>IF(ISNUMBER(G165),SUM(G165:G170),"")</f>
        <v/>
      </c>
      <c r="L165" s="13" t="str">
        <f>IF(ISNUMBER(H165),SUM(H165:H170),"")</f>
        <v/>
      </c>
    </row>
    <row r="166" ht="15" spans="1:12">
      <c r="A166" s="8"/>
      <c r="B166" s="8"/>
      <c r="C166" s="9"/>
      <c r="D166" s="8"/>
      <c r="E166" s="7" t="str">
        <f>IF(_charge_day_all!E165="","",_charge_day_all!E165)</f>
        <v/>
      </c>
      <c r="F166" s="7" t="str">
        <f>IF(_charge_day_all!F165="","",_charge_day_all!F165)</f>
        <v/>
      </c>
      <c r="G166" s="7" t="str">
        <f>IF(_charge_day_all!G165="","",_charge_day_all!G165)</f>
        <v/>
      </c>
      <c r="H166" s="7" t="str">
        <f>IF(_charge_day_all!H165="","",_charge_day_all!H165)</f>
        <v/>
      </c>
      <c r="I166" s="7" t="str">
        <f>IF(_charge_day_all!I165="","",_charge_day_all!I165)</f>
        <v/>
      </c>
      <c r="J166" s="14"/>
      <c r="K166" s="14"/>
      <c r="L166" s="14"/>
    </row>
    <row r="167" ht="15" spans="1:12">
      <c r="A167" s="8"/>
      <c r="B167" s="8"/>
      <c r="C167" s="9"/>
      <c r="D167" s="8"/>
      <c r="E167" s="7" t="str">
        <f>IF(_charge_day_all!E166="","",_charge_day_all!E166)</f>
        <v/>
      </c>
      <c r="F167" s="7" t="str">
        <f>IF(_charge_day_all!F166="","",_charge_day_all!F166)</f>
        <v/>
      </c>
      <c r="G167" s="7" t="str">
        <f>IF(_charge_day_all!G166="","",_charge_day_all!G166)</f>
        <v/>
      </c>
      <c r="H167" s="7" t="str">
        <f>IF(_charge_day_all!H166="","",_charge_day_all!H166)</f>
        <v/>
      </c>
      <c r="I167" s="7" t="str">
        <f>IF(_charge_day_all!I166="","",_charge_day_all!I166)</f>
        <v/>
      </c>
      <c r="J167" s="14"/>
      <c r="K167" s="14"/>
      <c r="L167" s="14"/>
    </row>
    <row r="168" ht="15" spans="1:12">
      <c r="A168" s="8"/>
      <c r="B168" s="8"/>
      <c r="C168" s="9"/>
      <c r="D168" s="8"/>
      <c r="E168" s="7" t="str">
        <f>IF(_charge_day_all!E167="","",_charge_day_all!E167)</f>
        <v/>
      </c>
      <c r="F168" s="7" t="str">
        <f>IF(_charge_day_all!F167="","",_charge_day_all!F167)</f>
        <v/>
      </c>
      <c r="G168" s="7" t="str">
        <f>IF(_charge_day_all!G167="","",_charge_day_all!G167)</f>
        <v/>
      </c>
      <c r="H168" s="7" t="str">
        <f>IF(_charge_day_all!H167="","",_charge_day_all!H167)</f>
        <v/>
      </c>
      <c r="I168" s="7" t="str">
        <f>IF(_charge_day_all!I167="","",_charge_day_all!I167)</f>
        <v/>
      </c>
      <c r="J168" s="14"/>
      <c r="K168" s="14"/>
      <c r="L168" s="14"/>
    </row>
    <row r="169" ht="15" spans="1:12">
      <c r="A169" s="8"/>
      <c r="B169" s="8"/>
      <c r="C169" s="9"/>
      <c r="D169" s="8"/>
      <c r="E169" s="7" t="str">
        <f>IF(_charge_day_all!E168="","",_charge_day_all!E168)</f>
        <v/>
      </c>
      <c r="F169" s="7" t="str">
        <f>IF(_charge_day_all!F168="","",_charge_day_all!F168)</f>
        <v/>
      </c>
      <c r="G169" s="7" t="str">
        <f>IF(_charge_day_all!G168="","",_charge_day_all!G168)</f>
        <v/>
      </c>
      <c r="H169" s="7" t="str">
        <f>IF(_charge_day_all!H168="","",_charge_day_all!H168)</f>
        <v/>
      </c>
      <c r="I169" s="7" t="str">
        <f>IF(_charge_day_all!I168="","",_charge_day_all!I168)</f>
        <v/>
      </c>
      <c r="J169" s="14"/>
      <c r="K169" s="14"/>
      <c r="L169" s="14"/>
    </row>
    <row r="170" ht="15" spans="1:12">
      <c r="A170" s="10"/>
      <c r="B170" s="10"/>
      <c r="C170" s="11"/>
      <c r="D170" s="10"/>
      <c r="E170" s="7" t="str">
        <f>IF(_charge_day_all!E169="","",_charge_day_all!E169)</f>
        <v/>
      </c>
      <c r="F170" s="7" t="str">
        <f>IF(_charge_day_all!F169="","",_charge_day_all!F169)</f>
        <v/>
      </c>
      <c r="G170" s="7" t="str">
        <f>IF(_charge_day_all!G169="","",_charge_day_all!G169)</f>
        <v/>
      </c>
      <c r="H170" s="7" t="str">
        <f>IF(_charge_day_all!H169="","",_charge_day_all!H169)</f>
        <v/>
      </c>
      <c r="I170" s="7" t="str">
        <f>IF(_charge_day_all!I169="","",_charge_day_all!I169)</f>
        <v/>
      </c>
      <c r="J170" s="15"/>
      <c r="K170" s="15"/>
      <c r="L170" s="15"/>
    </row>
    <row r="171" ht="15" spans="1:12">
      <c r="A171" s="5" t="str">
        <f>IF(_charge_day_all!A170="","",_charge_day_all!A170)</f>
        <v/>
      </c>
      <c r="B171" s="5" t="str">
        <f>IF(_charge_day_all!B170="","",_charge_day_all!B170)</f>
        <v/>
      </c>
      <c r="C171" s="6" t="str">
        <f>IF(_charge_day_all!C170="","",_charge_day_all!C170)</f>
        <v/>
      </c>
      <c r="D171" s="5" t="str">
        <f>IF(_charge_day_all!D170="","",_charge_day_all!D170)</f>
        <v/>
      </c>
      <c r="E171" s="7" t="str">
        <f>IF(_charge_day_all!E170="","",_charge_day_all!E170)</f>
        <v/>
      </c>
      <c r="F171" s="7" t="str">
        <f>IF(_charge_day_all!F170="","",_charge_day_all!F170)</f>
        <v/>
      </c>
      <c r="G171" s="7" t="str">
        <f>IF(_charge_day_all!G170="","",_charge_day_all!G170)</f>
        <v/>
      </c>
      <c r="H171" s="7" t="str">
        <f>IF(_charge_day_all!H170="","",_charge_day_all!H170)</f>
        <v/>
      </c>
      <c r="I171" s="7" t="str">
        <f>IF(_charge_day_all!I170="","",_charge_day_all!I170)</f>
        <v/>
      </c>
      <c r="J171" s="13" t="str">
        <f>IF(ISNUMBER(F171),SUM(F171:F176),"")</f>
        <v/>
      </c>
      <c r="K171" s="13" t="str">
        <f>IF(ISNUMBER(G171),SUM(G171:G176),"")</f>
        <v/>
      </c>
      <c r="L171" s="13" t="str">
        <f>IF(ISNUMBER(H171),SUM(H171:H176),"")</f>
        <v/>
      </c>
    </row>
    <row r="172" ht="15" spans="1:12">
      <c r="A172" s="8"/>
      <c r="B172" s="8"/>
      <c r="C172" s="9"/>
      <c r="D172" s="8"/>
      <c r="E172" s="7" t="str">
        <f>IF(_charge_day_all!E171="","",_charge_day_all!E171)</f>
        <v/>
      </c>
      <c r="F172" s="7" t="str">
        <f>IF(_charge_day_all!F171="","",_charge_day_all!F171)</f>
        <v/>
      </c>
      <c r="G172" s="7" t="str">
        <f>IF(_charge_day_all!G171="","",_charge_day_all!G171)</f>
        <v/>
      </c>
      <c r="H172" s="7" t="str">
        <f>IF(_charge_day_all!H171="","",_charge_day_all!H171)</f>
        <v/>
      </c>
      <c r="I172" s="7" t="str">
        <f>IF(_charge_day_all!I171="","",_charge_day_all!I171)</f>
        <v/>
      </c>
      <c r="J172" s="14"/>
      <c r="K172" s="14"/>
      <c r="L172" s="14"/>
    </row>
    <row r="173" ht="15" spans="1:12">
      <c r="A173" s="8"/>
      <c r="B173" s="8"/>
      <c r="C173" s="9"/>
      <c r="D173" s="8"/>
      <c r="E173" s="7" t="str">
        <f>IF(_charge_day_all!E172="","",_charge_day_all!E172)</f>
        <v/>
      </c>
      <c r="F173" s="7" t="str">
        <f>IF(_charge_day_all!F172="","",_charge_day_all!F172)</f>
        <v/>
      </c>
      <c r="G173" s="7" t="str">
        <f>IF(_charge_day_all!G172="","",_charge_day_all!G172)</f>
        <v/>
      </c>
      <c r="H173" s="7" t="str">
        <f>IF(_charge_day_all!H172="","",_charge_day_all!H172)</f>
        <v/>
      </c>
      <c r="I173" s="7" t="str">
        <f>IF(_charge_day_all!I172="","",_charge_day_all!I172)</f>
        <v/>
      </c>
      <c r="J173" s="14"/>
      <c r="K173" s="14"/>
      <c r="L173" s="14"/>
    </row>
    <row r="174" ht="15" spans="1:12">
      <c r="A174" s="8"/>
      <c r="B174" s="8"/>
      <c r="C174" s="9"/>
      <c r="D174" s="8"/>
      <c r="E174" s="7" t="str">
        <f>IF(_charge_day_all!E173="","",_charge_day_all!E173)</f>
        <v/>
      </c>
      <c r="F174" s="7" t="str">
        <f>IF(_charge_day_all!F173="","",_charge_day_all!F173)</f>
        <v/>
      </c>
      <c r="G174" s="7" t="str">
        <f>IF(_charge_day_all!G173="","",_charge_day_all!G173)</f>
        <v/>
      </c>
      <c r="H174" s="7" t="str">
        <f>IF(_charge_day_all!H173="","",_charge_day_all!H173)</f>
        <v/>
      </c>
      <c r="I174" s="7" t="str">
        <f>IF(_charge_day_all!I173="","",_charge_day_all!I173)</f>
        <v/>
      </c>
      <c r="J174" s="14"/>
      <c r="K174" s="14"/>
      <c r="L174" s="14"/>
    </row>
    <row r="175" ht="15" spans="1:12">
      <c r="A175" s="8"/>
      <c r="B175" s="8"/>
      <c r="C175" s="9"/>
      <c r="D175" s="8"/>
      <c r="E175" s="7" t="str">
        <f>IF(_charge_day_all!E174="","",_charge_day_all!E174)</f>
        <v/>
      </c>
      <c r="F175" s="7" t="str">
        <f>IF(_charge_day_all!F174="","",_charge_day_all!F174)</f>
        <v/>
      </c>
      <c r="G175" s="7" t="str">
        <f>IF(_charge_day_all!G174="","",_charge_day_all!G174)</f>
        <v/>
      </c>
      <c r="H175" s="7" t="str">
        <f>IF(_charge_day_all!H174="","",_charge_day_all!H174)</f>
        <v/>
      </c>
      <c r="I175" s="7" t="str">
        <f>IF(_charge_day_all!I174="","",_charge_day_all!I174)</f>
        <v/>
      </c>
      <c r="J175" s="14"/>
      <c r="K175" s="14"/>
      <c r="L175" s="14"/>
    </row>
    <row r="176" ht="15" spans="1:12">
      <c r="A176" s="10"/>
      <c r="B176" s="10"/>
      <c r="C176" s="11"/>
      <c r="D176" s="10"/>
      <c r="E176" s="7" t="str">
        <f>IF(_charge_day_all!E175="","",_charge_day_all!E175)</f>
        <v/>
      </c>
      <c r="F176" s="7" t="str">
        <f>IF(_charge_day_all!F175="","",_charge_day_all!F175)</f>
        <v/>
      </c>
      <c r="G176" s="7" t="str">
        <f>IF(_charge_day_all!G175="","",_charge_day_all!G175)</f>
        <v/>
      </c>
      <c r="H176" s="7" t="str">
        <f>IF(_charge_day_all!H175="","",_charge_day_all!H175)</f>
        <v/>
      </c>
      <c r="I176" s="7" t="str">
        <f>IF(_charge_day_all!I175="","",_charge_day_all!I175)</f>
        <v/>
      </c>
      <c r="J176" s="15"/>
      <c r="K176" s="15"/>
      <c r="L176" s="15"/>
    </row>
    <row r="177" ht="15" spans="1:12">
      <c r="A177" s="5" t="str">
        <f>IF(_charge_day_all!A176="","",_charge_day_all!A176)</f>
        <v/>
      </c>
      <c r="B177" s="5" t="str">
        <f>IF(_charge_day_all!B176="","",_charge_day_all!B176)</f>
        <v/>
      </c>
      <c r="C177" s="6" t="str">
        <f>IF(_charge_day_all!C176="","",_charge_day_all!C176)</f>
        <v/>
      </c>
      <c r="D177" s="5" t="str">
        <f>IF(_charge_day_all!D176="","",_charge_day_all!D176)</f>
        <v/>
      </c>
      <c r="E177" s="7" t="str">
        <f>IF(_charge_day_all!E176="","",_charge_day_all!E176)</f>
        <v/>
      </c>
      <c r="F177" s="7" t="str">
        <f>IF(_charge_day_all!F176="","",_charge_day_all!F176)</f>
        <v/>
      </c>
      <c r="G177" s="7" t="str">
        <f>IF(_charge_day_all!G176="","",_charge_day_all!G176)</f>
        <v/>
      </c>
      <c r="H177" s="7" t="str">
        <f>IF(_charge_day_all!H176="","",_charge_day_all!H176)</f>
        <v/>
      </c>
      <c r="I177" s="7" t="str">
        <f>IF(_charge_day_all!I176="","",_charge_day_all!I176)</f>
        <v/>
      </c>
      <c r="J177" s="13" t="str">
        <f>IF(ISNUMBER(F177),SUM(F177:F182),"")</f>
        <v/>
      </c>
      <c r="K177" s="13" t="str">
        <f>IF(ISNUMBER(G177),SUM(G177:G182),"")</f>
        <v/>
      </c>
      <c r="L177" s="13" t="str">
        <f>IF(ISNUMBER(H177),SUM(H177:H182),"")</f>
        <v/>
      </c>
    </row>
    <row r="178" ht="15" spans="1:12">
      <c r="A178" s="8"/>
      <c r="B178" s="8"/>
      <c r="C178" s="9"/>
      <c r="D178" s="8"/>
      <c r="E178" s="7" t="str">
        <f>IF(_charge_day_all!E177="","",_charge_day_all!E177)</f>
        <v/>
      </c>
      <c r="F178" s="7" t="str">
        <f>IF(_charge_day_all!F177="","",_charge_day_all!F177)</f>
        <v/>
      </c>
      <c r="G178" s="7" t="str">
        <f>IF(_charge_day_all!G177="","",_charge_day_all!G177)</f>
        <v/>
      </c>
      <c r="H178" s="7" t="str">
        <f>IF(_charge_day_all!H177="","",_charge_day_all!H177)</f>
        <v/>
      </c>
      <c r="I178" s="7" t="str">
        <f>IF(_charge_day_all!I177="","",_charge_day_all!I177)</f>
        <v/>
      </c>
      <c r="J178" s="14"/>
      <c r="K178" s="14"/>
      <c r="L178" s="14"/>
    </row>
    <row r="179" ht="15" spans="1:12">
      <c r="A179" s="8"/>
      <c r="B179" s="8"/>
      <c r="C179" s="9"/>
      <c r="D179" s="8"/>
      <c r="E179" s="7" t="str">
        <f>IF(_charge_day_all!E178="","",_charge_day_all!E178)</f>
        <v/>
      </c>
      <c r="F179" s="7" t="str">
        <f>IF(_charge_day_all!F178="","",_charge_day_all!F178)</f>
        <v/>
      </c>
      <c r="G179" s="7" t="str">
        <f>IF(_charge_day_all!G178="","",_charge_day_all!G178)</f>
        <v/>
      </c>
      <c r="H179" s="7" t="str">
        <f>IF(_charge_day_all!H178="","",_charge_day_all!H178)</f>
        <v/>
      </c>
      <c r="I179" s="7" t="str">
        <f>IF(_charge_day_all!I178="","",_charge_day_all!I178)</f>
        <v/>
      </c>
      <c r="J179" s="14"/>
      <c r="K179" s="14"/>
      <c r="L179" s="14"/>
    </row>
    <row r="180" ht="15" spans="1:12">
      <c r="A180" s="8"/>
      <c r="B180" s="8"/>
      <c r="C180" s="9"/>
      <c r="D180" s="8"/>
      <c r="E180" s="7" t="str">
        <f>IF(_charge_day_all!E179="","",_charge_day_all!E179)</f>
        <v/>
      </c>
      <c r="F180" s="7" t="str">
        <f>IF(_charge_day_all!F179="","",_charge_day_all!F179)</f>
        <v/>
      </c>
      <c r="G180" s="7" t="str">
        <f>IF(_charge_day_all!G179="","",_charge_day_all!G179)</f>
        <v/>
      </c>
      <c r="H180" s="7" t="str">
        <f>IF(_charge_day_all!H179="","",_charge_day_all!H179)</f>
        <v/>
      </c>
      <c r="I180" s="7" t="str">
        <f>IF(_charge_day_all!I179="","",_charge_day_all!I179)</f>
        <v/>
      </c>
      <c r="J180" s="14"/>
      <c r="K180" s="14"/>
      <c r="L180" s="14"/>
    </row>
    <row r="181" ht="15" spans="1:12">
      <c r="A181" s="8"/>
      <c r="B181" s="8"/>
      <c r="C181" s="9"/>
      <c r="D181" s="8"/>
      <c r="E181" s="7" t="str">
        <f>IF(_charge_day_all!E180="","",_charge_day_all!E180)</f>
        <v/>
      </c>
      <c r="F181" s="7" t="str">
        <f>IF(_charge_day_all!F180="","",_charge_day_all!F180)</f>
        <v/>
      </c>
      <c r="G181" s="7" t="str">
        <f>IF(_charge_day_all!G180="","",_charge_day_all!G180)</f>
        <v/>
      </c>
      <c r="H181" s="7" t="str">
        <f>IF(_charge_day_all!H180="","",_charge_day_all!H180)</f>
        <v/>
      </c>
      <c r="I181" s="7" t="str">
        <f>IF(_charge_day_all!I180="","",_charge_day_all!I180)</f>
        <v/>
      </c>
      <c r="J181" s="14"/>
      <c r="K181" s="14"/>
      <c r="L181" s="14"/>
    </row>
    <row r="182" ht="15" spans="1:12">
      <c r="A182" s="10"/>
      <c r="B182" s="10"/>
      <c r="C182" s="11"/>
      <c r="D182" s="10"/>
      <c r="E182" s="7" t="str">
        <f>IF(_charge_day_all!E181="","",_charge_day_all!E181)</f>
        <v/>
      </c>
      <c r="F182" s="7" t="str">
        <f>IF(_charge_day_all!F181="","",_charge_day_all!F181)</f>
        <v/>
      </c>
      <c r="G182" s="7" t="str">
        <f>IF(_charge_day_all!G181="","",_charge_day_all!G181)</f>
        <v/>
      </c>
      <c r="H182" s="7" t="str">
        <f>IF(_charge_day_all!H181="","",_charge_day_all!H181)</f>
        <v/>
      </c>
      <c r="I182" s="7" t="str">
        <f>IF(_charge_day_all!I181="","",_charge_day_all!I181)</f>
        <v/>
      </c>
      <c r="J182" s="15"/>
      <c r="K182" s="15"/>
      <c r="L182" s="15"/>
    </row>
    <row r="183" ht="15" spans="1:12">
      <c r="A183" s="5" t="str">
        <f>IF(_charge_day_all!A182="","",_charge_day_all!A182)</f>
        <v/>
      </c>
      <c r="B183" s="5" t="str">
        <f>IF(_charge_day_all!B182="","",_charge_day_all!B182)</f>
        <v/>
      </c>
      <c r="C183" s="6" t="str">
        <f>IF(_charge_day_all!C182="","",_charge_day_all!C182)</f>
        <v/>
      </c>
      <c r="D183" s="5" t="str">
        <f>IF(_charge_day_all!D182="","",_charge_day_all!D182)</f>
        <v/>
      </c>
      <c r="E183" s="7" t="str">
        <f>IF(_charge_day_all!E182="","",_charge_day_all!E182)</f>
        <v/>
      </c>
      <c r="F183" s="7" t="str">
        <f>IF(_charge_day_all!F182="","",_charge_day_all!F182)</f>
        <v/>
      </c>
      <c r="G183" s="7" t="str">
        <f>IF(_charge_day_all!G182="","",_charge_day_all!G182)</f>
        <v/>
      </c>
      <c r="H183" s="7" t="str">
        <f>IF(_charge_day_all!H182="","",_charge_day_all!H182)</f>
        <v/>
      </c>
      <c r="I183" s="7" t="str">
        <f>IF(_charge_day_all!I182="","",_charge_day_all!I182)</f>
        <v/>
      </c>
      <c r="J183" s="13" t="str">
        <f>IF(ISNUMBER(F183),SUM(F183:F188),"")</f>
        <v/>
      </c>
      <c r="K183" s="13" t="str">
        <f>IF(ISNUMBER(G183),SUM(G183:G188),"")</f>
        <v/>
      </c>
      <c r="L183" s="13" t="str">
        <f>IF(ISNUMBER(H183),SUM(H183:H188),"")</f>
        <v/>
      </c>
    </row>
    <row r="184" ht="15" spans="1:12">
      <c r="A184" s="8"/>
      <c r="B184" s="8"/>
      <c r="C184" s="9"/>
      <c r="D184" s="8"/>
      <c r="E184" s="7" t="str">
        <f>IF(_charge_day_all!E183="","",_charge_day_all!E183)</f>
        <v/>
      </c>
      <c r="F184" s="7" t="str">
        <f>IF(_charge_day_all!F183="","",_charge_day_all!F183)</f>
        <v/>
      </c>
      <c r="G184" s="7" t="str">
        <f>IF(_charge_day_all!G183="","",_charge_day_all!G183)</f>
        <v/>
      </c>
      <c r="H184" s="7" t="str">
        <f>IF(_charge_day_all!H183="","",_charge_day_all!H183)</f>
        <v/>
      </c>
      <c r="I184" s="7" t="str">
        <f>IF(_charge_day_all!I183="","",_charge_day_all!I183)</f>
        <v/>
      </c>
      <c r="J184" s="14"/>
      <c r="K184" s="14"/>
      <c r="L184" s="14"/>
    </row>
    <row r="185" ht="15" spans="1:12">
      <c r="A185" s="8"/>
      <c r="B185" s="8"/>
      <c r="C185" s="9"/>
      <c r="D185" s="8"/>
      <c r="E185" s="7" t="str">
        <f>IF(_charge_day_all!E184="","",_charge_day_all!E184)</f>
        <v/>
      </c>
      <c r="F185" s="7" t="str">
        <f>IF(_charge_day_all!F184="","",_charge_day_all!F184)</f>
        <v/>
      </c>
      <c r="G185" s="7" t="str">
        <f>IF(_charge_day_all!G184="","",_charge_day_all!G184)</f>
        <v/>
      </c>
      <c r="H185" s="7" t="str">
        <f>IF(_charge_day_all!H184="","",_charge_day_all!H184)</f>
        <v/>
      </c>
      <c r="I185" s="7" t="str">
        <f>IF(_charge_day_all!I184="","",_charge_day_all!I184)</f>
        <v/>
      </c>
      <c r="J185" s="14"/>
      <c r="K185" s="14"/>
      <c r="L185" s="14"/>
    </row>
    <row r="186" ht="15" spans="1:12">
      <c r="A186" s="8"/>
      <c r="B186" s="8"/>
      <c r="C186" s="9"/>
      <c r="D186" s="8"/>
      <c r="E186" s="7" t="str">
        <f>IF(_charge_day_all!E185="","",_charge_day_all!E185)</f>
        <v/>
      </c>
      <c r="F186" s="7" t="str">
        <f>IF(_charge_day_all!F185="","",_charge_day_all!F185)</f>
        <v/>
      </c>
      <c r="G186" s="7" t="str">
        <f>IF(_charge_day_all!G185="","",_charge_day_all!G185)</f>
        <v/>
      </c>
      <c r="H186" s="7" t="str">
        <f>IF(_charge_day_all!H185="","",_charge_day_all!H185)</f>
        <v/>
      </c>
      <c r="I186" s="7" t="str">
        <f>IF(_charge_day_all!I185="","",_charge_day_all!I185)</f>
        <v/>
      </c>
      <c r="J186" s="14"/>
      <c r="K186" s="14"/>
      <c r="L186" s="14"/>
    </row>
    <row r="187" ht="15" spans="1:12">
      <c r="A187" s="8"/>
      <c r="B187" s="8"/>
      <c r="C187" s="9"/>
      <c r="D187" s="8"/>
      <c r="E187" s="7" t="str">
        <f>IF(_charge_day_all!E186="","",_charge_day_all!E186)</f>
        <v/>
      </c>
      <c r="F187" s="7" t="str">
        <f>IF(_charge_day_all!F186="","",_charge_day_all!F186)</f>
        <v/>
      </c>
      <c r="G187" s="7" t="str">
        <f>IF(_charge_day_all!G186="","",_charge_day_all!G186)</f>
        <v/>
      </c>
      <c r="H187" s="7" t="str">
        <f>IF(_charge_day_all!H186="","",_charge_day_all!H186)</f>
        <v/>
      </c>
      <c r="I187" s="7" t="str">
        <f>IF(_charge_day_all!I186="","",_charge_day_all!I186)</f>
        <v/>
      </c>
      <c r="J187" s="14"/>
      <c r="K187" s="14"/>
      <c r="L187" s="14"/>
    </row>
    <row r="188" ht="15" spans="1:12">
      <c r="A188" s="10"/>
      <c r="B188" s="10"/>
      <c r="C188" s="11"/>
      <c r="D188" s="10"/>
      <c r="E188" s="7" t="str">
        <f>IF(_charge_day_all!E187="","",_charge_day_all!E187)</f>
        <v/>
      </c>
      <c r="F188" s="7" t="str">
        <f>IF(_charge_day_all!F187="","",_charge_day_all!F187)</f>
        <v/>
      </c>
      <c r="G188" s="7" t="str">
        <f>IF(_charge_day_all!G187="","",_charge_day_all!G187)</f>
        <v/>
      </c>
      <c r="H188" s="7" t="str">
        <f>IF(_charge_day_all!H187="","",_charge_day_all!H187)</f>
        <v/>
      </c>
      <c r="I188" s="7" t="str">
        <f>IF(_charge_day_all!I187="","",_charge_day_all!I187)</f>
        <v/>
      </c>
      <c r="J188" s="15"/>
      <c r="K188" s="15"/>
      <c r="L188" s="15"/>
    </row>
    <row r="189" ht="15" spans="1:12">
      <c r="A189" s="5" t="str">
        <f>IF(_charge_day_all!A188="","",_charge_day_all!A188)</f>
        <v/>
      </c>
      <c r="B189" s="5" t="str">
        <f>IF(_charge_day_all!B188="","",_charge_day_all!B188)</f>
        <v/>
      </c>
      <c r="C189" s="6" t="str">
        <f>IF(_charge_day_all!C188="","",_charge_day_all!C188)</f>
        <v/>
      </c>
      <c r="D189" s="5" t="str">
        <f>IF(_charge_day_all!D188="","",_charge_day_all!D188)</f>
        <v/>
      </c>
      <c r="E189" s="7" t="str">
        <f>IF(_charge_day_all!E188="","",_charge_day_all!E188)</f>
        <v/>
      </c>
      <c r="F189" s="7" t="str">
        <f>IF(_charge_day_all!F188="","",_charge_day_all!F188)</f>
        <v/>
      </c>
      <c r="G189" s="7" t="str">
        <f>IF(_charge_day_all!G188="","",_charge_day_all!G188)</f>
        <v/>
      </c>
      <c r="H189" s="7" t="str">
        <f>IF(_charge_day_all!H188="","",_charge_day_all!H188)</f>
        <v/>
      </c>
      <c r="I189" s="7" t="str">
        <f>IF(_charge_day_all!I188="","",_charge_day_all!I188)</f>
        <v/>
      </c>
      <c r="J189" s="13" t="str">
        <f>IF(ISNUMBER(F189),SUM(F189:F194),"")</f>
        <v/>
      </c>
      <c r="K189" s="13" t="str">
        <f>IF(ISNUMBER(G189),SUM(G189:G194),"")</f>
        <v/>
      </c>
      <c r="L189" s="13" t="str">
        <f>IF(ISNUMBER(H189),SUM(H189:H194),"")</f>
        <v/>
      </c>
    </row>
    <row r="190" ht="15" spans="1:12">
      <c r="A190" s="8"/>
      <c r="B190" s="8"/>
      <c r="C190" s="9"/>
      <c r="D190" s="8"/>
      <c r="E190" s="7" t="str">
        <f>IF(_charge_day_all!E189="","",_charge_day_all!E189)</f>
        <v/>
      </c>
      <c r="F190" s="7" t="str">
        <f>IF(_charge_day_all!F189="","",_charge_day_all!F189)</f>
        <v/>
      </c>
      <c r="G190" s="7" t="str">
        <f>IF(_charge_day_all!G189="","",_charge_day_all!G189)</f>
        <v/>
      </c>
      <c r="H190" s="7" t="str">
        <f>IF(_charge_day_all!H189="","",_charge_day_all!H189)</f>
        <v/>
      </c>
      <c r="I190" s="7" t="str">
        <f>IF(_charge_day_all!I189="","",_charge_day_all!I189)</f>
        <v/>
      </c>
      <c r="J190" s="14"/>
      <c r="K190" s="14"/>
      <c r="L190" s="14"/>
    </row>
    <row r="191" ht="15" spans="1:12">
      <c r="A191" s="8"/>
      <c r="B191" s="8"/>
      <c r="C191" s="9"/>
      <c r="D191" s="8"/>
      <c r="E191" s="7" t="str">
        <f>IF(_charge_day_all!E190="","",_charge_day_all!E190)</f>
        <v/>
      </c>
      <c r="F191" s="7" t="str">
        <f>IF(_charge_day_all!F190="","",_charge_day_all!F190)</f>
        <v/>
      </c>
      <c r="G191" s="7" t="str">
        <f>IF(_charge_day_all!G190="","",_charge_day_all!G190)</f>
        <v/>
      </c>
      <c r="H191" s="7" t="str">
        <f>IF(_charge_day_all!H190="","",_charge_day_all!H190)</f>
        <v/>
      </c>
      <c r="I191" s="7" t="str">
        <f>IF(_charge_day_all!I190="","",_charge_day_all!I190)</f>
        <v/>
      </c>
      <c r="J191" s="14"/>
      <c r="K191" s="14"/>
      <c r="L191" s="14"/>
    </row>
    <row r="192" ht="15" spans="1:12">
      <c r="A192" s="8"/>
      <c r="B192" s="8"/>
      <c r="C192" s="9"/>
      <c r="D192" s="8"/>
      <c r="E192" s="7" t="str">
        <f>IF(_charge_day_all!E191="","",_charge_day_all!E191)</f>
        <v/>
      </c>
      <c r="F192" s="7" t="str">
        <f>IF(_charge_day_all!F191="","",_charge_day_all!F191)</f>
        <v/>
      </c>
      <c r="G192" s="7" t="str">
        <f>IF(_charge_day_all!G191="","",_charge_day_all!G191)</f>
        <v/>
      </c>
      <c r="H192" s="7" t="str">
        <f>IF(_charge_day_all!H191="","",_charge_day_all!H191)</f>
        <v/>
      </c>
      <c r="I192" s="7" t="str">
        <f>IF(_charge_day_all!I191="","",_charge_day_all!I191)</f>
        <v/>
      </c>
      <c r="J192" s="14"/>
      <c r="K192" s="14"/>
      <c r="L192" s="14"/>
    </row>
    <row r="193" ht="15" spans="1:12">
      <c r="A193" s="8"/>
      <c r="B193" s="8"/>
      <c r="C193" s="9"/>
      <c r="D193" s="8"/>
      <c r="E193" s="7" t="str">
        <f>IF(_charge_day_all!E192="","",_charge_day_all!E192)</f>
        <v/>
      </c>
      <c r="F193" s="7" t="str">
        <f>IF(_charge_day_all!F192="","",_charge_day_all!F192)</f>
        <v/>
      </c>
      <c r="G193" s="7" t="str">
        <f>IF(_charge_day_all!G192="","",_charge_day_all!G192)</f>
        <v/>
      </c>
      <c r="H193" s="7" t="str">
        <f>IF(_charge_day_all!H192="","",_charge_day_all!H192)</f>
        <v/>
      </c>
      <c r="I193" s="7" t="str">
        <f>IF(_charge_day_all!I192="","",_charge_day_all!I192)</f>
        <v/>
      </c>
      <c r="J193" s="14"/>
      <c r="K193" s="14"/>
      <c r="L193" s="14"/>
    </row>
    <row r="194" ht="15" spans="1:12">
      <c r="A194" s="10"/>
      <c r="B194" s="10"/>
      <c r="C194" s="11"/>
      <c r="D194" s="10"/>
      <c r="E194" s="7" t="str">
        <f>IF(_charge_day_all!E193="","",_charge_day_all!E193)</f>
        <v/>
      </c>
      <c r="F194" s="7" t="str">
        <f>IF(_charge_day_all!F193="","",_charge_day_all!F193)</f>
        <v/>
      </c>
      <c r="G194" s="7" t="str">
        <f>IF(_charge_day_all!G193="","",_charge_day_all!G193)</f>
        <v/>
      </c>
      <c r="H194" s="7" t="str">
        <f>IF(_charge_day_all!H193="","",_charge_day_all!H193)</f>
        <v/>
      </c>
      <c r="I194" s="7" t="str">
        <f>IF(_charge_day_all!I193="","",_charge_day_all!I193)</f>
        <v/>
      </c>
      <c r="J194" s="15"/>
      <c r="K194" s="15"/>
      <c r="L194" s="15"/>
    </row>
    <row r="195" ht="15" spans="1:12">
      <c r="A195" s="5" t="str">
        <f>IF(_charge_day_all!A194="","",_charge_day_all!A194)</f>
        <v/>
      </c>
      <c r="B195" s="5" t="str">
        <f>IF(_charge_day_all!B194="","",_charge_day_all!B194)</f>
        <v/>
      </c>
      <c r="C195" s="6" t="str">
        <f>IF(_charge_day_all!C194="","",_charge_day_all!C194)</f>
        <v/>
      </c>
      <c r="D195" s="5" t="str">
        <f>IF(_charge_day_all!D194="","",_charge_day_all!D194)</f>
        <v/>
      </c>
      <c r="E195" s="7" t="str">
        <f>IF(_charge_day_all!E194="","",_charge_day_all!E194)</f>
        <v/>
      </c>
      <c r="F195" s="7" t="str">
        <f>IF(_charge_day_all!F194="","",_charge_day_all!F194)</f>
        <v/>
      </c>
      <c r="G195" s="7" t="str">
        <f>IF(_charge_day_all!G194="","",_charge_day_all!G194)</f>
        <v/>
      </c>
      <c r="H195" s="7" t="str">
        <f>IF(_charge_day_all!H194="","",_charge_day_all!H194)</f>
        <v/>
      </c>
      <c r="I195" s="7" t="str">
        <f>IF(_charge_day_all!I194="","",_charge_day_all!I194)</f>
        <v/>
      </c>
      <c r="J195" s="13" t="str">
        <f>IF(ISNUMBER(F195),SUM(F195:F200),"")</f>
        <v/>
      </c>
      <c r="K195" s="13" t="str">
        <f>IF(ISNUMBER(G195),SUM(G195:G200),"")</f>
        <v/>
      </c>
      <c r="L195" s="13" t="str">
        <f>IF(ISNUMBER(H195),SUM(H195:H200),"")</f>
        <v/>
      </c>
    </row>
    <row r="196" ht="15" spans="1:12">
      <c r="A196" s="8"/>
      <c r="B196" s="8"/>
      <c r="C196" s="9"/>
      <c r="D196" s="8"/>
      <c r="E196" s="7" t="str">
        <f>IF(_charge_day_all!E195="","",_charge_day_all!E195)</f>
        <v/>
      </c>
      <c r="F196" s="7" t="str">
        <f>IF(_charge_day_all!F195="","",_charge_day_all!F195)</f>
        <v/>
      </c>
      <c r="G196" s="7" t="str">
        <f>IF(_charge_day_all!G195="","",_charge_day_all!G195)</f>
        <v/>
      </c>
      <c r="H196" s="7" t="str">
        <f>IF(_charge_day_all!H195="","",_charge_day_all!H195)</f>
        <v/>
      </c>
      <c r="I196" s="7" t="str">
        <f>IF(_charge_day_all!I195="","",_charge_day_all!I195)</f>
        <v/>
      </c>
      <c r="J196" s="14"/>
      <c r="K196" s="14"/>
      <c r="L196" s="14"/>
    </row>
    <row r="197" ht="15" spans="1:12">
      <c r="A197" s="8"/>
      <c r="B197" s="8"/>
      <c r="C197" s="9"/>
      <c r="D197" s="8"/>
      <c r="E197" s="7" t="str">
        <f>IF(_charge_day_all!E196="","",_charge_day_all!E196)</f>
        <v/>
      </c>
      <c r="F197" s="7" t="str">
        <f>IF(_charge_day_all!F196="","",_charge_day_all!F196)</f>
        <v/>
      </c>
      <c r="G197" s="7" t="str">
        <f>IF(_charge_day_all!G196="","",_charge_day_all!G196)</f>
        <v/>
      </c>
      <c r="H197" s="7" t="str">
        <f>IF(_charge_day_all!H196="","",_charge_day_all!H196)</f>
        <v/>
      </c>
      <c r="I197" s="7" t="str">
        <f>IF(_charge_day_all!I196="","",_charge_day_all!I196)</f>
        <v/>
      </c>
      <c r="J197" s="14"/>
      <c r="K197" s="14"/>
      <c r="L197" s="14"/>
    </row>
    <row r="198" ht="15" spans="1:12">
      <c r="A198" s="8"/>
      <c r="B198" s="8"/>
      <c r="C198" s="9"/>
      <c r="D198" s="8"/>
      <c r="E198" s="7" t="str">
        <f>IF(_charge_day_all!E197="","",_charge_day_all!E197)</f>
        <v/>
      </c>
      <c r="F198" s="7" t="str">
        <f>IF(_charge_day_all!F197="","",_charge_day_all!F197)</f>
        <v/>
      </c>
      <c r="G198" s="7" t="str">
        <f>IF(_charge_day_all!G197="","",_charge_day_all!G197)</f>
        <v/>
      </c>
      <c r="H198" s="7" t="str">
        <f>IF(_charge_day_all!H197="","",_charge_day_all!H197)</f>
        <v/>
      </c>
      <c r="I198" s="7" t="str">
        <f>IF(_charge_day_all!I197="","",_charge_day_all!I197)</f>
        <v/>
      </c>
      <c r="J198" s="14"/>
      <c r="K198" s="14"/>
      <c r="L198" s="14"/>
    </row>
    <row r="199" ht="15" spans="1:12">
      <c r="A199" s="8"/>
      <c r="B199" s="8"/>
      <c r="C199" s="9"/>
      <c r="D199" s="8"/>
      <c r="E199" s="7" t="str">
        <f>IF(_charge_day_all!E198="","",_charge_day_all!E198)</f>
        <v/>
      </c>
      <c r="F199" s="7" t="str">
        <f>IF(_charge_day_all!F198="","",_charge_day_all!F198)</f>
        <v/>
      </c>
      <c r="G199" s="7" t="str">
        <f>IF(_charge_day_all!G198="","",_charge_day_all!G198)</f>
        <v/>
      </c>
      <c r="H199" s="7" t="str">
        <f>IF(_charge_day_all!H198="","",_charge_day_all!H198)</f>
        <v/>
      </c>
      <c r="I199" s="7" t="str">
        <f>IF(_charge_day_all!I198="","",_charge_day_all!I198)</f>
        <v/>
      </c>
      <c r="J199" s="14"/>
      <c r="K199" s="14"/>
      <c r="L199" s="14"/>
    </row>
    <row r="200" ht="15" spans="1:12">
      <c r="A200" s="10"/>
      <c r="B200" s="10"/>
      <c r="C200" s="11"/>
      <c r="D200" s="10"/>
      <c r="E200" s="7" t="str">
        <f>IF(_charge_day_all!E199="","",_charge_day_all!E199)</f>
        <v/>
      </c>
      <c r="F200" s="7" t="str">
        <f>IF(_charge_day_all!F199="","",_charge_day_all!F199)</f>
        <v/>
      </c>
      <c r="G200" s="7" t="str">
        <f>IF(_charge_day_all!G199="","",_charge_day_all!G199)</f>
        <v/>
      </c>
      <c r="H200" s="7" t="str">
        <f>IF(_charge_day_all!H199="","",_charge_day_all!H199)</f>
        <v/>
      </c>
      <c r="I200" s="7" t="str">
        <f>IF(_charge_day_all!I199="","",_charge_day_all!I199)</f>
        <v/>
      </c>
      <c r="J200" s="15"/>
      <c r="K200" s="15"/>
      <c r="L200" s="15"/>
    </row>
    <row r="201" ht="15" spans="1:12">
      <c r="A201" s="5" t="str">
        <f>IF(_charge_day_all!A200="","",_charge_day_all!A200)</f>
        <v/>
      </c>
      <c r="B201" s="5" t="str">
        <f>IF(_charge_day_all!B200="","",_charge_day_all!B200)</f>
        <v/>
      </c>
      <c r="C201" s="6" t="str">
        <f>IF(_charge_day_all!C200="","",_charge_day_all!C200)</f>
        <v/>
      </c>
      <c r="D201" s="5" t="str">
        <f>IF(_charge_day_all!D200="","",_charge_day_all!D200)</f>
        <v/>
      </c>
      <c r="E201" s="7" t="str">
        <f>IF(_charge_day_all!E200="","",_charge_day_all!E200)</f>
        <v/>
      </c>
      <c r="F201" s="7" t="str">
        <f>IF(_charge_day_all!F200="","",_charge_day_all!F200)</f>
        <v/>
      </c>
      <c r="G201" s="7" t="str">
        <f>IF(_charge_day_all!G200="","",_charge_day_all!G200)</f>
        <v/>
      </c>
      <c r="H201" s="7" t="str">
        <f>IF(_charge_day_all!H200="","",_charge_day_all!H200)</f>
        <v/>
      </c>
      <c r="I201" s="7" t="str">
        <f>IF(_charge_day_all!I200="","",_charge_day_all!I200)</f>
        <v/>
      </c>
      <c r="J201" s="13" t="str">
        <f>IF(ISNUMBER(F201),SUM(F201:F206),"")</f>
        <v/>
      </c>
      <c r="K201" s="13" t="str">
        <f>IF(ISNUMBER(G201),SUM(G201:G206),"")</f>
        <v/>
      </c>
      <c r="L201" s="13" t="str">
        <f>IF(ISNUMBER(H201),SUM(H201:H206),"")</f>
        <v/>
      </c>
    </row>
    <row r="202" ht="15" spans="1:12">
      <c r="A202" s="8"/>
      <c r="B202" s="8"/>
      <c r="C202" s="9"/>
      <c r="D202" s="8"/>
      <c r="E202" s="7" t="str">
        <f>IF(_charge_day_all!E201="","",_charge_day_all!E201)</f>
        <v/>
      </c>
      <c r="F202" s="7" t="str">
        <f>IF(_charge_day_all!F201="","",_charge_day_all!F201)</f>
        <v/>
      </c>
      <c r="G202" s="7" t="str">
        <f>IF(_charge_day_all!G201="","",_charge_day_all!G201)</f>
        <v/>
      </c>
      <c r="H202" s="7" t="str">
        <f>IF(_charge_day_all!H201="","",_charge_day_all!H201)</f>
        <v/>
      </c>
      <c r="I202" s="7" t="str">
        <f>IF(_charge_day_all!I201="","",_charge_day_all!I201)</f>
        <v/>
      </c>
      <c r="J202" s="14"/>
      <c r="K202" s="14"/>
      <c r="L202" s="14"/>
    </row>
    <row r="203" ht="15" spans="1:12">
      <c r="A203" s="8"/>
      <c r="B203" s="8"/>
      <c r="C203" s="9"/>
      <c r="D203" s="8"/>
      <c r="E203" s="7" t="str">
        <f>IF(_charge_day_all!E202="","",_charge_day_all!E202)</f>
        <v/>
      </c>
      <c r="F203" s="7" t="str">
        <f>IF(_charge_day_all!F202="","",_charge_day_all!F202)</f>
        <v/>
      </c>
      <c r="G203" s="7" t="str">
        <f>IF(_charge_day_all!G202="","",_charge_day_all!G202)</f>
        <v/>
      </c>
      <c r="H203" s="7" t="str">
        <f>IF(_charge_day_all!H202="","",_charge_day_all!H202)</f>
        <v/>
      </c>
      <c r="I203" s="7" t="str">
        <f>IF(_charge_day_all!I202="","",_charge_day_all!I202)</f>
        <v/>
      </c>
      <c r="J203" s="14"/>
      <c r="K203" s="14"/>
      <c r="L203" s="14"/>
    </row>
    <row r="204" ht="15" spans="1:12">
      <c r="A204" s="8"/>
      <c r="B204" s="8"/>
      <c r="C204" s="9"/>
      <c r="D204" s="8"/>
      <c r="E204" s="7" t="str">
        <f>IF(_charge_day_all!E203="","",_charge_day_all!E203)</f>
        <v/>
      </c>
      <c r="F204" s="7" t="str">
        <f>IF(_charge_day_all!F203="","",_charge_day_all!F203)</f>
        <v/>
      </c>
      <c r="G204" s="7" t="str">
        <f>IF(_charge_day_all!G203="","",_charge_day_all!G203)</f>
        <v/>
      </c>
      <c r="H204" s="7" t="str">
        <f>IF(_charge_day_all!H203="","",_charge_day_all!H203)</f>
        <v/>
      </c>
      <c r="I204" s="7" t="str">
        <f>IF(_charge_day_all!I203="","",_charge_day_all!I203)</f>
        <v/>
      </c>
      <c r="J204" s="14"/>
      <c r="K204" s="14"/>
      <c r="L204" s="14"/>
    </row>
    <row r="205" ht="15" spans="1:12">
      <c r="A205" s="8"/>
      <c r="B205" s="8"/>
      <c r="C205" s="9"/>
      <c r="D205" s="8"/>
      <c r="E205" s="7" t="str">
        <f>IF(_charge_day_all!E204="","",_charge_day_all!E204)</f>
        <v/>
      </c>
      <c r="F205" s="7" t="str">
        <f>IF(_charge_day_all!F204="","",_charge_day_all!F204)</f>
        <v/>
      </c>
      <c r="G205" s="7" t="str">
        <f>IF(_charge_day_all!G204="","",_charge_day_all!G204)</f>
        <v/>
      </c>
      <c r="H205" s="7" t="str">
        <f>IF(_charge_day_all!H204="","",_charge_day_all!H204)</f>
        <v/>
      </c>
      <c r="I205" s="7" t="str">
        <f>IF(_charge_day_all!I204="","",_charge_day_all!I204)</f>
        <v/>
      </c>
      <c r="J205" s="14"/>
      <c r="K205" s="14"/>
      <c r="L205" s="14"/>
    </row>
    <row r="206" ht="15" spans="1:12">
      <c r="A206" s="10"/>
      <c r="B206" s="10"/>
      <c r="C206" s="11"/>
      <c r="D206" s="10"/>
      <c r="E206" s="7" t="str">
        <f>IF(_charge_day_all!E205="","",_charge_day_all!E205)</f>
        <v/>
      </c>
      <c r="F206" s="7" t="str">
        <f>IF(_charge_day_all!F205="","",_charge_day_all!F205)</f>
        <v/>
      </c>
      <c r="G206" s="7" t="str">
        <f>IF(_charge_day_all!G205="","",_charge_day_all!G205)</f>
        <v/>
      </c>
      <c r="H206" s="7" t="str">
        <f>IF(_charge_day_all!H205="","",_charge_day_all!H205)</f>
        <v/>
      </c>
      <c r="I206" s="7" t="str">
        <f>IF(_charge_day_all!I205="","",_charge_day_all!I205)</f>
        <v/>
      </c>
      <c r="J206" s="15"/>
      <c r="K206" s="15"/>
      <c r="L206" s="15"/>
    </row>
    <row r="207" ht="15" spans="1:12">
      <c r="A207" s="5" t="str">
        <f>IF(_charge_day_all!A206="","",_charge_day_all!A206)</f>
        <v/>
      </c>
      <c r="B207" s="5" t="str">
        <f>IF(_charge_day_all!B206="","",_charge_day_all!B206)</f>
        <v/>
      </c>
      <c r="C207" s="6" t="str">
        <f>IF(_charge_day_all!C206="","",_charge_day_all!C206)</f>
        <v/>
      </c>
      <c r="D207" s="5" t="str">
        <f>IF(_charge_day_all!D206="","",_charge_day_all!D206)</f>
        <v/>
      </c>
      <c r="E207" s="7" t="str">
        <f>IF(_charge_day_all!E206="","",_charge_day_all!E206)</f>
        <v/>
      </c>
      <c r="F207" s="7" t="str">
        <f>IF(_charge_day_all!F206="","",_charge_day_all!F206)</f>
        <v/>
      </c>
      <c r="G207" s="7" t="str">
        <f>IF(_charge_day_all!G206="","",_charge_day_all!G206)</f>
        <v/>
      </c>
      <c r="H207" s="7" t="str">
        <f>IF(_charge_day_all!H206="","",_charge_day_all!H206)</f>
        <v/>
      </c>
      <c r="I207" s="7" t="str">
        <f>IF(_charge_day_all!I206="","",_charge_day_all!I206)</f>
        <v/>
      </c>
      <c r="J207" s="13" t="str">
        <f>IF(ISNUMBER(F207),SUM(F207:F212),"")</f>
        <v/>
      </c>
      <c r="K207" s="13" t="str">
        <f>IF(ISNUMBER(G207),SUM(G207:G212),"")</f>
        <v/>
      </c>
      <c r="L207" s="13" t="str">
        <f>IF(ISNUMBER(H207),SUM(H207:H212),"")</f>
        <v/>
      </c>
    </row>
    <row r="208" ht="15" spans="1:12">
      <c r="A208" s="8"/>
      <c r="B208" s="8"/>
      <c r="C208" s="9"/>
      <c r="D208" s="8"/>
      <c r="E208" s="7" t="str">
        <f>IF(_charge_day_all!E207="","",_charge_day_all!E207)</f>
        <v/>
      </c>
      <c r="F208" s="7" t="str">
        <f>IF(_charge_day_all!F207="","",_charge_day_all!F207)</f>
        <v/>
      </c>
      <c r="G208" s="7" t="str">
        <f>IF(_charge_day_all!G207="","",_charge_day_all!G207)</f>
        <v/>
      </c>
      <c r="H208" s="7" t="str">
        <f>IF(_charge_day_all!H207="","",_charge_day_all!H207)</f>
        <v/>
      </c>
      <c r="I208" s="7" t="str">
        <f>IF(_charge_day_all!I207="","",_charge_day_all!I207)</f>
        <v/>
      </c>
      <c r="J208" s="14"/>
      <c r="K208" s="14"/>
      <c r="L208" s="14"/>
    </row>
    <row r="209" ht="15" spans="1:12">
      <c r="A209" s="8"/>
      <c r="B209" s="8"/>
      <c r="C209" s="9"/>
      <c r="D209" s="8"/>
      <c r="E209" s="7" t="str">
        <f>IF(_charge_day_all!E208="","",_charge_day_all!E208)</f>
        <v/>
      </c>
      <c r="F209" s="7" t="str">
        <f>IF(_charge_day_all!F208="","",_charge_day_all!F208)</f>
        <v/>
      </c>
      <c r="G209" s="7" t="str">
        <f>IF(_charge_day_all!G208="","",_charge_day_all!G208)</f>
        <v/>
      </c>
      <c r="H209" s="7" t="str">
        <f>IF(_charge_day_all!H208="","",_charge_day_all!H208)</f>
        <v/>
      </c>
      <c r="I209" s="7" t="str">
        <f>IF(_charge_day_all!I208="","",_charge_day_all!I208)</f>
        <v/>
      </c>
      <c r="J209" s="14"/>
      <c r="K209" s="14"/>
      <c r="L209" s="14"/>
    </row>
    <row r="210" ht="15" spans="1:12">
      <c r="A210" s="8"/>
      <c r="B210" s="8"/>
      <c r="C210" s="9"/>
      <c r="D210" s="8"/>
      <c r="E210" s="7" t="str">
        <f>IF(_charge_day_all!E209="","",_charge_day_all!E209)</f>
        <v/>
      </c>
      <c r="F210" s="7" t="str">
        <f>IF(_charge_day_all!F209="","",_charge_day_all!F209)</f>
        <v/>
      </c>
      <c r="G210" s="7" t="str">
        <f>IF(_charge_day_all!G209="","",_charge_day_all!G209)</f>
        <v/>
      </c>
      <c r="H210" s="7" t="str">
        <f>IF(_charge_day_all!H209="","",_charge_day_all!H209)</f>
        <v/>
      </c>
      <c r="I210" s="7" t="str">
        <f>IF(_charge_day_all!I209="","",_charge_day_all!I209)</f>
        <v/>
      </c>
      <c r="J210" s="14"/>
      <c r="K210" s="14"/>
      <c r="L210" s="14"/>
    </row>
    <row r="211" ht="15" spans="1:12">
      <c r="A211" s="8"/>
      <c r="B211" s="8"/>
      <c r="C211" s="9"/>
      <c r="D211" s="8"/>
      <c r="E211" s="7" t="str">
        <f>IF(_charge_day_all!E210="","",_charge_day_all!E210)</f>
        <v/>
      </c>
      <c r="F211" s="7" t="str">
        <f>IF(_charge_day_all!F210="","",_charge_day_all!F210)</f>
        <v/>
      </c>
      <c r="G211" s="7" t="str">
        <f>IF(_charge_day_all!G210="","",_charge_day_all!G210)</f>
        <v/>
      </c>
      <c r="H211" s="7" t="str">
        <f>IF(_charge_day_all!H210="","",_charge_day_all!H210)</f>
        <v/>
      </c>
      <c r="I211" s="7" t="str">
        <f>IF(_charge_day_all!I210="","",_charge_day_all!I210)</f>
        <v/>
      </c>
      <c r="J211" s="14"/>
      <c r="K211" s="14"/>
      <c r="L211" s="14"/>
    </row>
    <row r="212" ht="15" spans="1:12">
      <c r="A212" s="10"/>
      <c r="B212" s="10"/>
      <c r="C212" s="11"/>
      <c r="D212" s="10"/>
      <c r="E212" s="7" t="str">
        <f>IF(_charge_day_all!E211="","",_charge_day_all!E211)</f>
        <v/>
      </c>
      <c r="F212" s="7" t="str">
        <f>IF(_charge_day_all!F211="","",_charge_day_all!F211)</f>
        <v/>
      </c>
      <c r="G212" s="7" t="str">
        <f>IF(_charge_day_all!G211="","",_charge_day_all!G211)</f>
        <v/>
      </c>
      <c r="H212" s="7" t="str">
        <f>IF(_charge_day_all!H211="","",_charge_day_all!H211)</f>
        <v/>
      </c>
      <c r="I212" s="7" t="str">
        <f>IF(_charge_day_all!I211="","",_charge_day_all!I211)</f>
        <v/>
      </c>
      <c r="J212" s="15"/>
      <c r="K212" s="15"/>
      <c r="L212" s="15"/>
    </row>
    <row r="213" ht="15" spans="1:12">
      <c r="A213" s="5" t="str">
        <f>IF(_charge_day_all!A212="","",_charge_day_all!A212)</f>
        <v/>
      </c>
      <c r="B213" s="5" t="str">
        <f>IF(_charge_day_all!B212="","",_charge_day_all!B212)</f>
        <v/>
      </c>
      <c r="C213" s="6" t="str">
        <f>IF(_charge_day_all!C212="","",_charge_day_all!C212)</f>
        <v/>
      </c>
      <c r="D213" s="5" t="str">
        <f>IF(_charge_day_all!D212="","",_charge_day_all!D212)</f>
        <v/>
      </c>
      <c r="E213" s="7" t="str">
        <f>IF(_charge_day_all!E212="","",_charge_day_all!E212)</f>
        <v/>
      </c>
      <c r="F213" s="7" t="str">
        <f>IF(_charge_day_all!F212="","",_charge_day_all!F212)</f>
        <v/>
      </c>
      <c r="G213" s="7" t="str">
        <f>IF(_charge_day_all!G212="","",_charge_day_all!G212)</f>
        <v/>
      </c>
      <c r="H213" s="7" t="str">
        <f>IF(_charge_day_all!H212="","",_charge_day_all!H212)</f>
        <v/>
      </c>
      <c r="I213" s="7" t="str">
        <f>IF(_charge_day_all!I212="","",_charge_day_all!I212)</f>
        <v/>
      </c>
      <c r="J213" s="13" t="str">
        <f>IF(ISNUMBER(F213),SUM(F213:F218),"")</f>
        <v/>
      </c>
      <c r="K213" s="13" t="str">
        <f>IF(ISNUMBER(G213),SUM(G213:G218),"")</f>
        <v/>
      </c>
      <c r="L213" s="13" t="str">
        <f>IF(ISNUMBER(H213),SUM(H213:H218),"")</f>
        <v/>
      </c>
    </row>
    <row r="214" ht="15" spans="1:12">
      <c r="A214" s="8"/>
      <c r="B214" s="8"/>
      <c r="C214" s="9"/>
      <c r="D214" s="8"/>
      <c r="E214" s="7" t="str">
        <f>IF(_charge_day_all!E213="","",_charge_day_all!E213)</f>
        <v/>
      </c>
      <c r="F214" s="7" t="str">
        <f>IF(_charge_day_all!F213="","",_charge_day_all!F213)</f>
        <v/>
      </c>
      <c r="G214" s="7" t="str">
        <f>IF(_charge_day_all!G213="","",_charge_day_all!G213)</f>
        <v/>
      </c>
      <c r="H214" s="7" t="str">
        <f>IF(_charge_day_all!H213="","",_charge_day_all!H213)</f>
        <v/>
      </c>
      <c r="I214" s="7" t="str">
        <f>IF(_charge_day_all!I213="","",_charge_day_all!I213)</f>
        <v/>
      </c>
      <c r="J214" s="14"/>
      <c r="K214" s="14"/>
      <c r="L214" s="14"/>
    </row>
    <row r="215" ht="15" spans="1:12">
      <c r="A215" s="8"/>
      <c r="B215" s="8"/>
      <c r="C215" s="9"/>
      <c r="D215" s="8"/>
      <c r="E215" s="7" t="str">
        <f>IF(_charge_day_all!E214="","",_charge_day_all!E214)</f>
        <v/>
      </c>
      <c r="F215" s="7" t="str">
        <f>IF(_charge_day_all!F214="","",_charge_day_all!F214)</f>
        <v/>
      </c>
      <c r="G215" s="7" t="str">
        <f>IF(_charge_day_all!G214="","",_charge_day_all!G214)</f>
        <v/>
      </c>
      <c r="H215" s="7" t="str">
        <f>IF(_charge_day_all!H214="","",_charge_day_all!H214)</f>
        <v/>
      </c>
      <c r="I215" s="7" t="str">
        <f>IF(_charge_day_all!I214="","",_charge_day_all!I214)</f>
        <v/>
      </c>
      <c r="J215" s="14"/>
      <c r="K215" s="14"/>
      <c r="L215" s="14"/>
    </row>
    <row r="216" ht="15" spans="1:12">
      <c r="A216" s="8"/>
      <c r="B216" s="8"/>
      <c r="C216" s="9"/>
      <c r="D216" s="8"/>
      <c r="E216" s="7" t="str">
        <f>IF(_charge_day_all!E215="","",_charge_day_all!E215)</f>
        <v/>
      </c>
      <c r="F216" s="7" t="str">
        <f>IF(_charge_day_all!F215="","",_charge_day_all!F215)</f>
        <v/>
      </c>
      <c r="G216" s="7" t="str">
        <f>IF(_charge_day_all!G215="","",_charge_day_all!G215)</f>
        <v/>
      </c>
      <c r="H216" s="7" t="str">
        <f>IF(_charge_day_all!H215="","",_charge_day_all!H215)</f>
        <v/>
      </c>
      <c r="I216" s="7" t="str">
        <f>IF(_charge_day_all!I215="","",_charge_day_all!I215)</f>
        <v/>
      </c>
      <c r="J216" s="14"/>
      <c r="K216" s="14"/>
      <c r="L216" s="14"/>
    </row>
    <row r="217" ht="15" spans="1:12">
      <c r="A217" s="8"/>
      <c r="B217" s="8"/>
      <c r="C217" s="9"/>
      <c r="D217" s="8"/>
      <c r="E217" s="7" t="str">
        <f>IF(_charge_day_all!E216="","",_charge_day_all!E216)</f>
        <v/>
      </c>
      <c r="F217" s="7" t="str">
        <f>IF(_charge_day_all!F216="","",_charge_day_all!F216)</f>
        <v/>
      </c>
      <c r="G217" s="7" t="str">
        <f>IF(_charge_day_all!G216="","",_charge_day_all!G216)</f>
        <v/>
      </c>
      <c r="H217" s="7" t="str">
        <f>IF(_charge_day_all!H216="","",_charge_day_all!H216)</f>
        <v/>
      </c>
      <c r="I217" s="7" t="str">
        <f>IF(_charge_day_all!I216="","",_charge_day_all!I216)</f>
        <v/>
      </c>
      <c r="J217" s="14"/>
      <c r="K217" s="14"/>
      <c r="L217" s="14"/>
    </row>
    <row r="218" ht="15" spans="1:12">
      <c r="A218" s="10"/>
      <c r="B218" s="10"/>
      <c r="C218" s="11"/>
      <c r="D218" s="10"/>
      <c r="E218" s="7" t="str">
        <f>IF(_charge_day_all!E217="","",_charge_day_all!E217)</f>
        <v/>
      </c>
      <c r="F218" s="7" t="str">
        <f>IF(_charge_day_all!F217="","",_charge_day_all!F217)</f>
        <v/>
      </c>
      <c r="G218" s="7" t="str">
        <f>IF(_charge_day_all!G217="","",_charge_day_all!G217)</f>
        <v/>
      </c>
      <c r="H218" s="7" t="str">
        <f>IF(_charge_day_all!H217="","",_charge_day_all!H217)</f>
        <v/>
      </c>
      <c r="I218" s="7" t="str">
        <f>IF(_charge_day_all!I217="","",_charge_day_all!I217)</f>
        <v/>
      </c>
      <c r="J218" s="15"/>
      <c r="K218" s="15"/>
      <c r="L218" s="15"/>
    </row>
    <row r="219" ht="15" spans="1:12">
      <c r="A219" s="5" t="str">
        <f>IF(_charge_day_all!A218="","",_charge_day_all!A218)</f>
        <v/>
      </c>
      <c r="B219" s="5" t="str">
        <f>IF(_charge_day_all!B218="","",_charge_day_all!B218)</f>
        <v/>
      </c>
      <c r="C219" s="6" t="str">
        <f>IF(_charge_day_all!C218="","",_charge_day_all!C218)</f>
        <v/>
      </c>
      <c r="D219" s="5" t="str">
        <f>IF(_charge_day_all!D218="","",_charge_day_all!D218)</f>
        <v/>
      </c>
      <c r="E219" s="7" t="str">
        <f>IF(_charge_day_all!E218="","",_charge_day_all!E218)</f>
        <v/>
      </c>
      <c r="F219" s="7" t="str">
        <f>IF(_charge_day_all!F218="","",_charge_day_all!F218)</f>
        <v/>
      </c>
      <c r="G219" s="7" t="str">
        <f>IF(_charge_day_all!G218="","",_charge_day_all!G218)</f>
        <v/>
      </c>
      <c r="H219" s="7" t="str">
        <f>IF(_charge_day_all!H218="","",_charge_day_all!H218)</f>
        <v/>
      </c>
      <c r="I219" s="7" t="str">
        <f>IF(_charge_day_all!I218="","",_charge_day_all!I218)</f>
        <v/>
      </c>
      <c r="J219" s="13" t="str">
        <f>IF(ISNUMBER(F219),SUM(F219:F224),"")</f>
        <v/>
      </c>
      <c r="K219" s="13" t="str">
        <f>IF(ISNUMBER(G219),SUM(G219:G224),"")</f>
        <v/>
      </c>
      <c r="L219" s="13" t="str">
        <f>IF(ISNUMBER(H219),SUM(H219:H224),"")</f>
        <v/>
      </c>
    </row>
    <row r="220" ht="15" spans="1:12">
      <c r="A220" s="8"/>
      <c r="B220" s="8"/>
      <c r="C220" s="9"/>
      <c r="D220" s="8"/>
      <c r="E220" s="7" t="str">
        <f>IF(_charge_day_all!E219="","",_charge_day_all!E219)</f>
        <v/>
      </c>
      <c r="F220" s="7" t="str">
        <f>IF(_charge_day_all!F219="","",_charge_day_all!F219)</f>
        <v/>
      </c>
      <c r="G220" s="7" t="str">
        <f>IF(_charge_day_all!G219="","",_charge_day_all!G219)</f>
        <v/>
      </c>
      <c r="H220" s="7" t="str">
        <f>IF(_charge_day_all!H219="","",_charge_day_all!H219)</f>
        <v/>
      </c>
      <c r="I220" s="7" t="str">
        <f>IF(_charge_day_all!I219="","",_charge_day_all!I219)</f>
        <v/>
      </c>
      <c r="J220" s="14"/>
      <c r="K220" s="14"/>
      <c r="L220" s="14"/>
    </row>
    <row r="221" ht="15" spans="1:12">
      <c r="A221" s="8"/>
      <c r="B221" s="8"/>
      <c r="C221" s="9"/>
      <c r="D221" s="8"/>
      <c r="E221" s="7" t="str">
        <f>IF(_charge_day_all!E220="","",_charge_day_all!E220)</f>
        <v/>
      </c>
      <c r="F221" s="7" t="str">
        <f>IF(_charge_day_all!F220="","",_charge_day_all!F220)</f>
        <v/>
      </c>
      <c r="G221" s="7" t="str">
        <f>IF(_charge_day_all!G220="","",_charge_day_all!G220)</f>
        <v/>
      </c>
      <c r="H221" s="7" t="str">
        <f>IF(_charge_day_all!H220="","",_charge_day_all!H220)</f>
        <v/>
      </c>
      <c r="I221" s="7" t="str">
        <f>IF(_charge_day_all!I220="","",_charge_day_all!I220)</f>
        <v/>
      </c>
      <c r="J221" s="14"/>
      <c r="K221" s="14"/>
      <c r="L221" s="14"/>
    </row>
    <row r="222" ht="15" spans="1:12">
      <c r="A222" s="8"/>
      <c r="B222" s="8"/>
      <c r="C222" s="9"/>
      <c r="D222" s="8"/>
      <c r="E222" s="7" t="str">
        <f>IF(_charge_day_all!E221="","",_charge_day_all!E221)</f>
        <v/>
      </c>
      <c r="F222" s="7" t="str">
        <f>IF(_charge_day_all!F221="","",_charge_day_all!F221)</f>
        <v/>
      </c>
      <c r="G222" s="7" t="str">
        <f>IF(_charge_day_all!G221="","",_charge_day_all!G221)</f>
        <v/>
      </c>
      <c r="H222" s="7" t="str">
        <f>IF(_charge_day_all!H221="","",_charge_day_all!H221)</f>
        <v/>
      </c>
      <c r="I222" s="7" t="str">
        <f>IF(_charge_day_all!I221="","",_charge_day_all!I221)</f>
        <v/>
      </c>
      <c r="J222" s="14"/>
      <c r="K222" s="14"/>
      <c r="L222" s="14"/>
    </row>
    <row r="223" ht="15" spans="1:12">
      <c r="A223" s="8"/>
      <c r="B223" s="8"/>
      <c r="C223" s="9"/>
      <c r="D223" s="8"/>
      <c r="E223" s="7" t="str">
        <f>IF(_charge_day_all!E222="","",_charge_day_all!E222)</f>
        <v/>
      </c>
      <c r="F223" s="7" t="str">
        <f>IF(_charge_day_all!F222="","",_charge_day_all!F222)</f>
        <v/>
      </c>
      <c r="G223" s="7" t="str">
        <f>IF(_charge_day_all!G222="","",_charge_day_all!G222)</f>
        <v/>
      </c>
      <c r="H223" s="7" t="str">
        <f>IF(_charge_day_all!H222="","",_charge_day_all!H222)</f>
        <v/>
      </c>
      <c r="I223" s="7" t="str">
        <f>IF(_charge_day_all!I222="","",_charge_day_all!I222)</f>
        <v/>
      </c>
      <c r="J223" s="14"/>
      <c r="K223" s="14"/>
      <c r="L223" s="14"/>
    </row>
    <row r="224" ht="15" spans="1:12">
      <c r="A224" s="10"/>
      <c r="B224" s="10"/>
      <c r="C224" s="11"/>
      <c r="D224" s="10"/>
      <c r="E224" s="7" t="str">
        <f>IF(_charge_day_all!E223="","",_charge_day_all!E223)</f>
        <v/>
      </c>
      <c r="F224" s="7" t="str">
        <f>IF(_charge_day_all!F223="","",_charge_day_all!F223)</f>
        <v/>
      </c>
      <c r="G224" s="7" t="str">
        <f>IF(_charge_day_all!G223="","",_charge_day_all!G223)</f>
        <v/>
      </c>
      <c r="H224" s="7" t="str">
        <f>IF(_charge_day_all!H223="","",_charge_day_all!H223)</f>
        <v/>
      </c>
      <c r="I224" s="7" t="str">
        <f>IF(_charge_day_all!I223="","",_charge_day_all!I223)</f>
        <v/>
      </c>
      <c r="J224" s="15"/>
      <c r="K224" s="15"/>
      <c r="L224" s="15"/>
    </row>
    <row r="225" ht="15" spans="1:12">
      <c r="A225" s="5" t="str">
        <f>IF(_charge_day_all!A224="","",_charge_day_all!A224)</f>
        <v/>
      </c>
      <c r="B225" s="5" t="str">
        <f>IF(_charge_day_all!B224="","",_charge_day_all!B224)</f>
        <v/>
      </c>
      <c r="C225" s="6" t="str">
        <f>IF(_charge_day_all!C224="","",_charge_day_all!C224)</f>
        <v/>
      </c>
      <c r="D225" s="5" t="str">
        <f>IF(_charge_day_all!D224="","",_charge_day_all!D224)</f>
        <v/>
      </c>
      <c r="E225" s="7" t="str">
        <f>IF(_charge_day_all!E224="","",_charge_day_all!E224)</f>
        <v/>
      </c>
      <c r="F225" s="7" t="str">
        <f>IF(_charge_day_all!F224="","",_charge_day_all!F224)</f>
        <v/>
      </c>
      <c r="G225" s="7" t="str">
        <f>IF(_charge_day_all!G224="","",_charge_day_all!G224)</f>
        <v/>
      </c>
      <c r="H225" s="7" t="str">
        <f>IF(_charge_day_all!H224="","",_charge_day_all!H224)</f>
        <v/>
      </c>
      <c r="I225" s="7" t="str">
        <f>IF(_charge_day_all!I224="","",_charge_day_all!I224)</f>
        <v/>
      </c>
      <c r="J225" s="13" t="str">
        <f>IF(ISNUMBER(F225),SUM(F225:F230),"")</f>
        <v/>
      </c>
      <c r="K225" s="13" t="str">
        <f>IF(ISNUMBER(G225),SUM(G225:G230),"")</f>
        <v/>
      </c>
      <c r="L225" s="13" t="str">
        <f>IF(ISNUMBER(H225),SUM(H225:H230),"")</f>
        <v/>
      </c>
    </row>
    <row r="226" ht="15" spans="1:12">
      <c r="A226" s="8"/>
      <c r="B226" s="8"/>
      <c r="C226" s="9"/>
      <c r="D226" s="8"/>
      <c r="E226" s="7" t="str">
        <f>IF(_charge_day_all!E225="","",_charge_day_all!E225)</f>
        <v/>
      </c>
      <c r="F226" s="7" t="str">
        <f>IF(_charge_day_all!F225="","",_charge_day_all!F225)</f>
        <v/>
      </c>
      <c r="G226" s="7" t="str">
        <f>IF(_charge_day_all!G225="","",_charge_day_all!G225)</f>
        <v/>
      </c>
      <c r="H226" s="7" t="str">
        <f>IF(_charge_day_all!H225="","",_charge_day_all!H225)</f>
        <v/>
      </c>
      <c r="I226" s="7" t="str">
        <f>IF(_charge_day_all!I225="","",_charge_day_all!I225)</f>
        <v/>
      </c>
      <c r="J226" s="14"/>
      <c r="K226" s="14"/>
      <c r="L226" s="14"/>
    </row>
    <row r="227" ht="15" spans="1:12">
      <c r="A227" s="8"/>
      <c r="B227" s="8"/>
      <c r="C227" s="9"/>
      <c r="D227" s="8"/>
      <c r="E227" s="7" t="str">
        <f>IF(_charge_day_all!E226="","",_charge_day_all!E226)</f>
        <v/>
      </c>
      <c r="F227" s="7" t="str">
        <f>IF(_charge_day_all!F226="","",_charge_day_all!F226)</f>
        <v/>
      </c>
      <c r="G227" s="7" t="str">
        <f>IF(_charge_day_all!G226="","",_charge_day_all!G226)</f>
        <v/>
      </c>
      <c r="H227" s="7" t="str">
        <f>IF(_charge_day_all!H226="","",_charge_day_all!H226)</f>
        <v/>
      </c>
      <c r="I227" s="7" t="str">
        <f>IF(_charge_day_all!I226="","",_charge_day_all!I226)</f>
        <v/>
      </c>
      <c r="J227" s="14"/>
      <c r="K227" s="14"/>
      <c r="L227" s="14"/>
    </row>
    <row r="228" ht="15" spans="1:12">
      <c r="A228" s="8"/>
      <c r="B228" s="8"/>
      <c r="C228" s="9"/>
      <c r="D228" s="8"/>
      <c r="E228" s="7" t="str">
        <f>IF(_charge_day_all!E227="","",_charge_day_all!E227)</f>
        <v/>
      </c>
      <c r="F228" s="7" t="str">
        <f>IF(_charge_day_all!F227="","",_charge_day_all!F227)</f>
        <v/>
      </c>
      <c r="G228" s="7" t="str">
        <f>IF(_charge_day_all!G227="","",_charge_day_all!G227)</f>
        <v/>
      </c>
      <c r="H228" s="7" t="str">
        <f>IF(_charge_day_all!H227="","",_charge_day_all!H227)</f>
        <v/>
      </c>
      <c r="I228" s="7" t="str">
        <f>IF(_charge_day_all!I227="","",_charge_day_all!I227)</f>
        <v/>
      </c>
      <c r="J228" s="14"/>
      <c r="K228" s="14"/>
      <c r="L228" s="14"/>
    </row>
    <row r="229" ht="15" spans="1:12">
      <c r="A229" s="8"/>
      <c r="B229" s="8"/>
      <c r="C229" s="9"/>
      <c r="D229" s="8"/>
      <c r="E229" s="7" t="str">
        <f>IF(_charge_day_all!E228="","",_charge_day_all!E228)</f>
        <v/>
      </c>
      <c r="F229" s="7" t="str">
        <f>IF(_charge_day_all!F228="","",_charge_day_all!F228)</f>
        <v/>
      </c>
      <c r="G229" s="7" t="str">
        <f>IF(_charge_day_all!G228="","",_charge_day_all!G228)</f>
        <v/>
      </c>
      <c r="H229" s="7" t="str">
        <f>IF(_charge_day_all!H228="","",_charge_day_all!H228)</f>
        <v/>
      </c>
      <c r="I229" s="7" t="str">
        <f>IF(_charge_day_all!I228="","",_charge_day_all!I228)</f>
        <v/>
      </c>
      <c r="J229" s="14"/>
      <c r="K229" s="14"/>
      <c r="L229" s="14"/>
    </row>
    <row r="230" ht="15" spans="1:12">
      <c r="A230" s="10"/>
      <c r="B230" s="10"/>
      <c r="C230" s="11"/>
      <c r="D230" s="10"/>
      <c r="E230" s="7" t="str">
        <f>IF(_charge_day_all!E229="","",_charge_day_all!E229)</f>
        <v/>
      </c>
      <c r="F230" s="7" t="str">
        <f>IF(_charge_day_all!F229="","",_charge_day_all!F229)</f>
        <v/>
      </c>
      <c r="G230" s="7" t="str">
        <f>IF(_charge_day_all!G229="","",_charge_day_all!G229)</f>
        <v/>
      </c>
      <c r="H230" s="7" t="str">
        <f>IF(_charge_day_all!H229="","",_charge_day_all!H229)</f>
        <v/>
      </c>
      <c r="I230" s="7" t="str">
        <f>IF(_charge_day_all!I229="","",_charge_day_all!I229)</f>
        <v/>
      </c>
      <c r="J230" s="15"/>
      <c r="K230" s="15"/>
      <c r="L230" s="15"/>
    </row>
    <row r="231" ht="15" spans="1:12">
      <c r="A231" s="5" t="str">
        <f>IF(_charge_day_all!A230="","",_charge_day_all!A230)</f>
        <v/>
      </c>
      <c r="B231" s="5" t="str">
        <f>IF(_charge_day_all!B230="","",_charge_day_all!B230)</f>
        <v/>
      </c>
      <c r="C231" s="6" t="str">
        <f>IF(_charge_day_all!C230="","",_charge_day_all!C230)</f>
        <v/>
      </c>
      <c r="D231" s="5" t="str">
        <f>IF(_charge_day_all!D230="","",_charge_day_all!D230)</f>
        <v/>
      </c>
      <c r="E231" s="7" t="str">
        <f>IF(_charge_day_all!E230="","",_charge_day_all!E230)</f>
        <v/>
      </c>
      <c r="F231" s="7" t="str">
        <f>IF(_charge_day_all!F230="","",_charge_day_all!F230)</f>
        <v/>
      </c>
      <c r="G231" s="7" t="str">
        <f>IF(_charge_day_all!G230="","",_charge_day_all!G230)</f>
        <v/>
      </c>
      <c r="H231" s="7" t="str">
        <f>IF(_charge_day_all!H230="","",_charge_day_all!H230)</f>
        <v/>
      </c>
      <c r="I231" s="7" t="str">
        <f>IF(_charge_day_all!I230="","",_charge_day_all!I230)</f>
        <v/>
      </c>
      <c r="J231" s="13" t="str">
        <f>IF(ISNUMBER(F231),SUM(F231:F236),"")</f>
        <v/>
      </c>
      <c r="K231" s="13" t="str">
        <f>IF(ISNUMBER(G231),SUM(G231:G236),"")</f>
        <v/>
      </c>
      <c r="L231" s="13" t="str">
        <f>IF(ISNUMBER(H231),SUM(H231:H236),"")</f>
        <v/>
      </c>
    </row>
    <row r="232" ht="15" spans="1:12">
      <c r="A232" s="8"/>
      <c r="B232" s="8"/>
      <c r="C232" s="9"/>
      <c r="D232" s="8"/>
      <c r="E232" s="7" t="str">
        <f>IF(_charge_day_all!E231="","",_charge_day_all!E231)</f>
        <v/>
      </c>
      <c r="F232" s="7" t="str">
        <f>IF(_charge_day_all!F231="","",_charge_day_all!F231)</f>
        <v/>
      </c>
      <c r="G232" s="7" t="str">
        <f>IF(_charge_day_all!G231="","",_charge_day_all!G231)</f>
        <v/>
      </c>
      <c r="H232" s="7" t="str">
        <f>IF(_charge_day_all!H231="","",_charge_day_all!H231)</f>
        <v/>
      </c>
      <c r="I232" s="7" t="str">
        <f>IF(_charge_day_all!I231="","",_charge_day_all!I231)</f>
        <v/>
      </c>
      <c r="J232" s="14"/>
      <c r="K232" s="14"/>
      <c r="L232" s="14"/>
    </row>
    <row r="233" ht="15" spans="1:12">
      <c r="A233" s="8"/>
      <c r="B233" s="8"/>
      <c r="C233" s="9"/>
      <c r="D233" s="8"/>
      <c r="E233" s="7" t="str">
        <f>IF(_charge_day_all!E232="","",_charge_day_all!E232)</f>
        <v/>
      </c>
      <c r="F233" s="7" t="str">
        <f>IF(_charge_day_all!F232="","",_charge_day_all!F232)</f>
        <v/>
      </c>
      <c r="G233" s="7" t="str">
        <f>IF(_charge_day_all!G232="","",_charge_day_all!G232)</f>
        <v/>
      </c>
      <c r="H233" s="7" t="str">
        <f>IF(_charge_day_all!H232="","",_charge_day_all!H232)</f>
        <v/>
      </c>
      <c r="I233" s="7" t="str">
        <f>IF(_charge_day_all!I232="","",_charge_day_all!I232)</f>
        <v/>
      </c>
      <c r="J233" s="14"/>
      <c r="K233" s="14"/>
      <c r="L233" s="14"/>
    </row>
    <row r="234" ht="15" spans="1:12">
      <c r="A234" s="8"/>
      <c r="B234" s="8"/>
      <c r="C234" s="9"/>
      <c r="D234" s="8"/>
      <c r="E234" s="7" t="str">
        <f>IF(_charge_day_all!E233="","",_charge_day_all!E233)</f>
        <v/>
      </c>
      <c r="F234" s="7" t="str">
        <f>IF(_charge_day_all!F233="","",_charge_day_all!F233)</f>
        <v/>
      </c>
      <c r="G234" s="7" t="str">
        <f>IF(_charge_day_all!G233="","",_charge_day_all!G233)</f>
        <v/>
      </c>
      <c r="H234" s="7" t="str">
        <f>IF(_charge_day_all!H233="","",_charge_day_all!H233)</f>
        <v/>
      </c>
      <c r="I234" s="7" t="str">
        <f>IF(_charge_day_all!I233="","",_charge_day_all!I233)</f>
        <v/>
      </c>
      <c r="J234" s="14"/>
      <c r="K234" s="14"/>
      <c r="L234" s="14"/>
    </row>
    <row r="235" ht="15" spans="1:12">
      <c r="A235" s="8"/>
      <c r="B235" s="8"/>
      <c r="C235" s="9"/>
      <c r="D235" s="8"/>
      <c r="E235" s="7" t="str">
        <f>IF(_charge_day_all!E234="","",_charge_day_all!E234)</f>
        <v/>
      </c>
      <c r="F235" s="7" t="str">
        <f>IF(_charge_day_all!F234="","",_charge_day_all!F234)</f>
        <v/>
      </c>
      <c r="G235" s="7" t="str">
        <f>IF(_charge_day_all!G234="","",_charge_day_all!G234)</f>
        <v/>
      </c>
      <c r="H235" s="7" t="str">
        <f>IF(_charge_day_all!H234="","",_charge_day_all!H234)</f>
        <v/>
      </c>
      <c r="I235" s="7" t="str">
        <f>IF(_charge_day_all!I234="","",_charge_day_all!I234)</f>
        <v/>
      </c>
      <c r="J235" s="14"/>
      <c r="K235" s="14"/>
      <c r="L235" s="14"/>
    </row>
    <row r="236" ht="15" spans="1:12">
      <c r="A236" s="10"/>
      <c r="B236" s="10"/>
      <c r="C236" s="11"/>
      <c r="D236" s="10"/>
      <c r="E236" s="7" t="str">
        <f>IF(_charge_day_all!E235="","",_charge_day_all!E235)</f>
        <v/>
      </c>
      <c r="F236" s="7" t="str">
        <f>IF(_charge_day_all!F235="","",_charge_day_all!F235)</f>
        <v/>
      </c>
      <c r="G236" s="7" t="str">
        <f>IF(_charge_day_all!G235="","",_charge_day_all!G235)</f>
        <v/>
      </c>
      <c r="H236" s="7" t="str">
        <f>IF(_charge_day_all!H235="","",_charge_day_all!H235)</f>
        <v/>
      </c>
      <c r="I236" s="7" t="str">
        <f>IF(_charge_day_all!I235="","",_charge_day_all!I235)</f>
        <v/>
      </c>
      <c r="J236" s="15"/>
      <c r="K236" s="15"/>
      <c r="L236" s="15"/>
    </row>
    <row r="237" ht="15" spans="1:12">
      <c r="A237" s="5" t="str">
        <f>IF(_charge_day_all!A236="","",_charge_day_all!A236)</f>
        <v/>
      </c>
      <c r="B237" s="5" t="str">
        <f>IF(_charge_day_all!B236="","",_charge_day_all!B236)</f>
        <v/>
      </c>
      <c r="C237" s="6" t="str">
        <f>IF(_charge_day_all!C236="","",_charge_day_all!C236)</f>
        <v/>
      </c>
      <c r="D237" s="5" t="str">
        <f>IF(_charge_day_all!D236="","",_charge_day_all!D236)</f>
        <v/>
      </c>
      <c r="E237" s="7" t="str">
        <f>IF(_charge_day_all!E236="","",_charge_day_all!E236)</f>
        <v/>
      </c>
      <c r="F237" s="7" t="str">
        <f>IF(_charge_day_all!F236="","",_charge_day_all!F236)</f>
        <v/>
      </c>
      <c r="G237" s="7" t="str">
        <f>IF(_charge_day_all!G236="","",_charge_day_all!G236)</f>
        <v/>
      </c>
      <c r="H237" s="7" t="str">
        <f>IF(_charge_day_all!H236="","",_charge_day_all!H236)</f>
        <v/>
      </c>
      <c r="I237" s="7" t="str">
        <f>IF(_charge_day_all!I236="","",_charge_day_all!I236)</f>
        <v/>
      </c>
      <c r="J237" s="13" t="str">
        <f>IF(ISNUMBER(F237),SUM(F237:F242),"")</f>
        <v/>
      </c>
      <c r="K237" s="13" t="str">
        <f>IF(ISNUMBER(G237),SUM(G237:G242),"")</f>
        <v/>
      </c>
      <c r="L237" s="13" t="str">
        <f>IF(ISNUMBER(H237),SUM(H237:H242),"")</f>
        <v/>
      </c>
    </row>
    <row r="238" ht="15" spans="1:12">
      <c r="A238" s="8"/>
      <c r="B238" s="8"/>
      <c r="C238" s="9"/>
      <c r="D238" s="8"/>
      <c r="E238" s="7" t="str">
        <f>IF(_charge_day_all!E237="","",_charge_day_all!E237)</f>
        <v/>
      </c>
      <c r="F238" s="7" t="str">
        <f>IF(_charge_day_all!F237="","",_charge_day_all!F237)</f>
        <v/>
      </c>
      <c r="G238" s="7" t="str">
        <f>IF(_charge_day_all!G237="","",_charge_day_all!G237)</f>
        <v/>
      </c>
      <c r="H238" s="7" t="str">
        <f>IF(_charge_day_all!H237="","",_charge_day_all!H237)</f>
        <v/>
      </c>
      <c r="I238" s="7" t="str">
        <f>IF(_charge_day_all!I237="","",_charge_day_all!I237)</f>
        <v/>
      </c>
      <c r="J238" s="14"/>
      <c r="K238" s="14"/>
      <c r="L238" s="14"/>
    </row>
    <row r="239" ht="15" spans="1:12">
      <c r="A239" s="8"/>
      <c r="B239" s="8"/>
      <c r="C239" s="9"/>
      <c r="D239" s="8"/>
      <c r="E239" s="7" t="str">
        <f>IF(_charge_day_all!E238="","",_charge_day_all!E238)</f>
        <v/>
      </c>
      <c r="F239" s="7" t="str">
        <f>IF(_charge_day_all!F238="","",_charge_day_all!F238)</f>
        <v/>
      </c>
      <c r="G239" s="7" t="str">
        <f>IF(_charge_day_all!G238="","",_charge_day_all!G238)</f>
        <v/>
      </c>
      <c r="H239" s="7" t="str">
        <f>IF(_charge_day_all!H238="","",_charge_day_all!H238)</f>
        <v/>
      </c>
      <c r="I239" s="7" t="str">
        <f>IF(_charge_day_all!I238="","",_charge_day_all!I238)</f>
        <v/>
      </c>
      <c r="J239" s="14"/>
      <c r="K239" s="14"/>
      <c r="L239" s="14"/>
    </row>
    <row r="240" ht="15" spans="1:12">
      <c r="A240" s="8"/>
      <c r="B240" s="8"/>
      <c r="C240" s="9"/>
      <c r="D240" s="8"/>
      <c r="E240" s="7" t="str">
        <f>IF(_charge_day_all!E239="","",_charge_day_all!E239)</f>
        <v/>
      </c>
      <c r="F240" s="7" t="str">
        <f>IF(_charge_day_all!F239="","",_charge_day_all!F239)</f>
        <v/>
      </c>
      <c r="G240" s="7" t="str">
        <f>IF(_charge_day_all!G239="","",_charge_day_all!G239)</f>
        <v/>
      </c>
      <c r="H240" s="7" t="str">
        <f>IF(_charge_day_all!H239="","",_charge_day_all!H239)</f>
        <v/>
      </c>
      <c r="I240" s="7" t="str">
        <f>IF(_charge_day_all!I239="","",_charge_day_all!I239)</f>
        <v/>
      </c>
      <c r="J240" s="14"/>
      <c r="K240" s="14"/>
      <c r="L240" s="14"/>
    </row>
    <row r="241" ht="15" spans="1:12">
      <c r="A241" s="8"/>
      <c r="B241" s="8"/>
      <c r="C241" s="9"/>
      <c r="D241" s="8"/>
      <c r="E241" s="7" t="str">
        <f>IF(_charge_day_all!E240="","",_charge_day_all!E240)</f>
        <v/>
      </c>
      <c r="F241" s="7" t="str">
        <f>IF(_charge_day_all!F240="","",_charge_day_all!F240)</f>
        <v/>
      </c>
      <c r="G241" s="7" t="str">
        <f>IF(_charge_day_all!G240="","",_charge_day_all!G240)</f>
        <v/>
      </c>
      <c r="H241" s="7" t="str">
        <f>IF(_charge_day_all!H240="","",_charge_day_all!H240)</f>
        <v/>
      </c>
      <c r="I241" s="7" t="str">
        <f>IF(_charge_day_all!I240="","",_charge_day_all!I240)</f>
        <v/>
      </c>
      <c r="J241" s="14"/>
      <c r="K241" s="14"/>
      <c r="L241" s="14"/>
    </row>
    <row r="242" ht="15" spans="1:12">
      <c r="A242" s="10"/>
      <c r="B242" s="10"/>
      <c r="C242" s="11"/>
      <c r="D242" s="10"/>
      <c r="E242" s="7" t="str">
        <f>IF(_charge_day_all!E241="","",_charge_day_all!E241)</f>
        <v/>
      </c>
      <c r="F242" s="7" t="str">
        <f>IF(_charge_day_all!F241="","",_charge_day_all!F241)</f>
        <v/>
      </c>
      <c r="G242" s="7" t="str">
        <f>IF(_charge_day_all!G241="","",_charge_day_all!G241)</f>
        <v/>
      </c>
      <c r="H242" s="7" t="str">
        <f>IF(_charge_day_all!H241="","",_charge_day_all!H241)</f>
        <v/>
      </c>
      <c r="I242" s="7" t="str">
        <f>IF(_charge_day_all!I241="","",_charge_day_all!I241)</f>
        <v/>
      </c>
      <c r="J242" s="15"/>
      <c r="K242" s="15"/>
      <c r="L242" s="15"/>
    </row>
    <row r="243" ht="15" spans="1:12">
      <c r="A243" s="5" t="str">
        <f>IF(_charge_day_all!A242="","",_charge_day_all!A242)</f>
        <v/>
      </c>
      <c r="B243" s="5" t="str">
        <f>IF(_charge_day_all!B242="","",_charge_day_all!B242)</f>
        <v/>
      </c>
      <c r="C243" s="6" t="str">
        <f>IF(_charge_day_all!C242="","",_charge_day_all!C242)</f>
        <v/>
      </c>
      <c r="D243" s="5" t="str">
        <f>IF(_charge_day_all!D242="","",_charge_day_all!D242)</f>
        <v/>
      </c>
      <c r="E243" s="7" t="str">
        <f>IF(_charge_day_all!E242="","",_charge_day_all!E242)</f>
        <v/>
      </c>
      <c r="F243" s="7" t="str">
        <f>IF(_charge_day_all!F242="","",_charge_day_all!F242)</f>
        <v/>
      </c>
      <c r="G243" s="7" t="str">
        <f>IF(_charge_day_all!G242="","",_charge_day_all!G242)</f>
        <v/>
      </c>
      <c r="H243" s="7" t="str">
        <f>IF(_charge_day_all!H242="","",_charge_day_all!H242)</f>
        <v/>
      </c>
      <c r="I243" s="7" t="str">
        <f>IF(_charge_day_all!I242="","",_charge_day_all!I242)</f>
        <v/>
      </c>
      <c r="J243" s="13" t="str">
        <f>IF(ISNUMBER(F243),SUM(F243:F248),"")</f>
        <v/>
      </c>
      <c r="K243" s="13" t="str">
        <f>IF(ISNUMBER(G243),SUM(G243:G248),"")</f>
        <v/>
      </c>
      <c r="L243" s="13" t="str">
        <f>IF(ISNUMBER(H243),SUM(H243:H248),"")</f>
        <v/>
      </c>
    </row>
    <row r="244" ht="15" spans="1:12">
      <c r="A244" s="8"/>
      <c r="B244" s="8"/>
      <c r="C244" s="9"/>
      <c r="D244" s="8"/>
      <c r="E244" s="7" t="str">
        <f>IF(_charge_day_all!E243="","",_charge_day_all!E243)</f>
        <v/>
      </c>
      <c r="F244" s="7" t="str">
        <f>IF(_charge_day_all!F243="","",_charge_day_all!F243)</f>
        <v/>
      </c>
      <c r="G244" s="7" t="str">
        <f>IF(_charge_day_all!G243="","",_charge_day_all!G243)</f>
        <v/>
      </c>
      <c r="H244" s="7" t="str">
        <f>IF(_charge_day_all!H243="","",_charge_day_all!H243)</f>
        <v/>
      </c>
      <c r="I244" s="7" t="str">
        <f>IF(_charge_day_all!I243="","",_charge_day_all!I243)</f>
        <v/>
      </c>
      <c r="J244" s="14"/>
      <c r="K244" s="14"/>
      <c r="L244" s="14"/>
    </row>
    <row r="245" ht="15" spans="1:12">
      <c r="A245" s="8"/>
      <c r="B245" s="8"/>
      <c r="C245" s="9"/>
      <c r="D245" s="8"/>
      <c r="E245" s="7" t="str">
        <f>IF(_charge_day_all!E244="","",_charge_day_all!E244)</f>
        <v/>
      </c>
      <c r="F245" s="7" t="str">
        <f>IF(_charge_day_all!F244="","",_charge_day_all!F244)</f>
        <v/>
      </c>
      <c r="G245" s="7" t="str">
        <f>IF(_charge_day_all!G244="","",_charge_day_all!G244)</f>
        <v/>
      </c>
      <c r="H245" s="7" t="str">
        <f>IF(_charge_day_all!H244="","",_charge_day_all!H244)</f>
        <v/>
      </c>
      <c r="I245" s="7" t="str">
        <f>IF(_charge_day_all!I244="","",_charge_day_all!I244)</f>
        <v/>
      </c>
      <c r="J245" s="14"/>
      <c r="K245" s="14"/>
      <c r="L245" s="14"/>
    </row>
    <row r="246" ht="15" spans="1:12">
      <c r="A246" s="8"/>
      <c r="B246" s="8"/>
      <c r="C246" s="9"/>
      <c r="D246" s="8"/>
      <c r="E246" s="7" t="str">
        <f>IF(_charge_day_all!E245="","",_charge_day_all!E245)</f>
        <v/>
      </c>
      <c r="F246" s="7" t="str">
        <f>IF(_charge_day_all!F245="","",_charge_day_all!F245)</f>
        <v/>
      </c>
      <c r="G246" s="7" t="str">
        <f>IF(_charge_day_all!G245="","",_charge_day_all!G245)</f>
        <v/>
      </c>
      <c r="H246" s="7" t="str">
        <f>IF(_charge_day_all!H245="","",_charge_day_all!H245)</f>
        <v/>
      </c>
      <c r="I246" s="7" t="str">
        <f>IF(_charge_day_all!I245="","",_charge_day_all!I245)</f>
        <v/>
      </c>
      <c r="J246" s="14"/>
      <c r="K246" s="14"/>
      <c r="L246" s="14"/>
    </row>
    <row r="247" ht="15" spans="1:12">
      <c r="A247" s="8"/>
      <c r="B247" s="8"/>
      <c r="C247" s="9"/>
      <c r="D247" s="8"/>
      <c r="E247" s="7" t="str">
        <f>IF(_charge_day_all!E246="","",_charge_day_all!E246)</f>
        <v/>
      </c>
      <c r="F247" s="7" t="str">
        <f>IF(_charge_day_all!F246="","",_charge_day_all!F246)</f>
        <v/>
      </c>
      <c r="G247" s="7" t="str">
        <f>IF(_charge_day_all!G246="","",_charge_day_all!G246)</f>
        <v/>
      </c>
      <c r="H247" s="7" t="str">
        <f>IF(_charge_day_all!H246="","",_charge_day_all!H246)</f>
        <v/>
      </c>
      <c r="I247" s="7" t="str">
        <f>IF(_charge_day_all!I246="","",_charge_day_all!I246)</f>
        <v/>
      </c>
      <c r="J247" s="14"/>
      <c r="K247" s="14"/>
      <c r="L247" s="14"/>
    </row>
    <row r="248" ht="15" spans="1:12">
      <c r="A248" s="10"/>
      <c r="B248" s="10"/>
      <c r="C248" s="11"/>
      <c r="D248" s="10"/>
      <c r="E248" s="7" t="str">
        <f>IF(_charge_day_all!E247="","",_charge_day_all!E247)</f>
        <v/>
      </c>
      <c r="F248" s="7" t="str">
        <f>IF(_charge_day_all!F247="","",_charge_day_all!F247)</f>
        <v/>
      </c>
      <c r="G248" s="7" t="str">
        <f>IF(_charge_day_all!G247="","",_charge_day_all!G247)</f>
        <v/>
      </c>
      <c r="H248" s="7" t="str">
        <f>IF(_charge_day_all!H247="","",_charge_day_all!H247)</f>
        <v/>
      </c>
      <c r="I248" s="7" t="str">
        <f>IF(_charge_day_all!I247="","",_charge_day_all!I247)</f>
        <v/>
      </c>
      <c r="J248" s="15"/>
      <c r="K248" s="15"/>
      <c r="L248" s="15"/>
    </row>
    <row r="249" ht="15" spans="1:12">
      <c r="A249" s="5" t="str">
        <f>IF(_charge_day_all!A248="","",_charge_day_all!A248)</f>
        <v/>
      </c>
      <c r="B249" s="5" t="str">
        <f>IF(_charge_day_all!B248="","",_charge_day_all!B248)</f>
        <v/>
      </c>
      <c r="C249" s="6" t="str">
        <f>IF(_charge_day_all!C248="","",_charge_day_all!C248)</f>
        <v/>
      </c>
      <c r="D249" s="5" t="str">
        <f>IF(_charge_day_all!D248="","",_charge_day_all!D248)</f>
        <v/>
      </c>
      <c r="E249" s="7" t="str">
        <f>IF(_charge_day_all!E248="","",_charge_day_all!E248)</f>
        <v/>
      </c>
      <c r="F249" s="7" t="str">
        <f>IF(_charge_day_all!F248="","",_charge_day_all!F248)</f>
        <v/>
      </c>
      <c r="G249" s="7" t="str">
        <f>IF(_charge_day_all!G248="","",_charge_day_all!G248)</f>
        <v/>
      </c>
      <c r="H249" s="7" t="str">
        <f>IF(_charge_day_all!H248="","",_charge_day_all!H248)</f>
        <v/>
      </c>
      <c r="I249" s="7" t="str">
        <f>IF(_charge_day_all!I248="","",_charge_day_all!I248)</f>
        <v/>
      </c>
      <c r="J249" s="13" t="str">
        <f>IF(ISNUMBER(F249),SUM(F249:F254),"")</f>
        <v/>
      </c>
      <c r="K249" s="13" t="str">
        <f>IF(ISNUMBER(G249),SUM(G249:G254),"")</f>
        <v/>
      </c>
      <c r="L249" s="13" t="str">
        <f>IF(ISNUMBER(H249),SUM(H249:H254),"")</f>
        <v/>
      </c>
    </row>
    <row r="250" ht="15" spans="1:12">
      <c r="A250" s="8"/>
      <c r="B250" s="8"/>
      <c r="C250" s="9"/>
      <c r="D250" s="8"/>
      <c r="E250" s="7" t="str">
        <f>IF(_charge_day_all!E249="","",_charge_day_all!E249)</f>
        <v/>
      </c>
      <c r="F250" s="7" t="str">
        <f>IF(_charge_day_all!F249="","",_charge_day_all!F249)</f>
        <v/>
      </c>
      <c r="G250" s="7" t="str">
        <f>IF(_charge_day_all!G249="","",_charge_day_all!G249)</f>
        <v/>
      </c>
      <c r="H250" s="7" t="str">
        <f>IF(_charge_day_all!H249="","",_charge_day_all!H249)</f>
        <v/>
      </c>
      <c r="I250" s="7" t="str">
        <f>IF(_charge_day_all!I249="","",_charge_day_all!I249)</f>
        <v/>
      </c>
      <c r="J250" s="14"/>
      <c r="K250" s="14"/>
      <c r="L250" s="14"/>
    </row>
    <row r="251" ht="15" spans="1:12">
      <c r="A251" s="8"/>
      <c r="B251" s="8"/>
      <c r="C251" s="9"/>
      <c r="D251" s="8"/>
      <c r="E251" s="7" t="str">
        <f>IF(_charge_day_all!E250="","",_charge_day_all!E250)</f>
        <v/>
      </c>
      <c r="F251" s="7" t="str">
        <f>IF(_charge_day_all!F250="","",_charge_day_all!F250)</f>
        <v/>
      </c>
      <c r="G251" s="7" t="str">
        <f>IF(_charge_day_all!G250="","",_charge_day_all!G250)</f>
        <v/>
      </c>
      <c r="H251" s="7" t="str">
        <f>IF(_charge_day_all!H250="","",_charge_day_all!H250)</f>
        <v/>
      </c>
      <c r="I251" s="7" t="str">
        <f>IF(_charge_day_all!I250="","",_charge_day_all!I250)</f>
        <v/>
      </c>
      <c r="J251" s="14"/>
      <c r="K251" s="14"/>
      <c r="L251" s="14"/>
    </row>
    <row r="252" ht="15" spans="1:12">
      <c r="A252" s="8"/>
      <c r="B252" s="8"/>
      <c r="C252" s="9"/>
      <c r="D252" s="8"/>
      <c r="E252" s="7" t="str">
        <f>IF(_charge_day_all!E251="","",_charge_day_all!E251)</f>
        <v/>
      </c>
      <c r="F252" s="7" t="str">
        <f>IF(_charge_day_all!F251="","",_charge_day_all!F251)</f>
        <v/>
      </c>
      <c r="G252" s="7" t="str">
        <f>IF(_charge_day_all!G251="","",_charge_day_all!G251)</f>
        <v/>
      </c>
      <c r="H252" s="7" t="str">
        <f>IF(_charge_day_all!H251="","",_charge_day_all!H251)</f>
        <v/>
      </c>
      <c r="I252" s="7" t="str">
        <f>IF(_charge_day_all!I251="","",_charge_day_all!I251)</f>
        <v/>
      </c>
      <c r="J252" s="14"/>
      <c r="K252" s="14"/>
      <c r="L252" s="14"/>
    </row>
    <row r="253" ht="15" spans="1:12">
      <c r="A253" s="8"/>
      <c r="B253" s="8"/>
      <c r="C253" s="9"/>
      <c r="D253" s="8"/>
      <c r="E253" s="7" t="str">
        <f>IF(_charge_day_all!E252="","",_charge_day_all!E252)</f>
        <v/>
      </c>
      <c r="F253" s="7" t="str">
        <f>IF(_charge_day_all!F252="","",_charge_day_all!F252)</f>
        <v/>
      </c>
      <c r="G253" s="7" t="str">
        <f>IF(_charge_day_all!G252="","",_charge_day_all!G252)</f>
        <v/>
      </c>
      <c r="H253" s="7" t="str">
        <f>IF(_charge_day_all!H252="","",_charge_day_all!H252)</f>
        <v/>
      </c>
      <c r="I253" s="7" t="str">
        <f>IF(_charge_day_all!I252="","",_charge_day_all!I252)</f>
        <v/>
      </c>
      <c r="J253" s="14"/>
      <c r="K253" s="14"/>
      <c r="L253" s="14"/>
    </row>
    <row r="254" ht="15" spans="1:12">
      <c r="A254" s="10"/>
      <c r="B254" s="10"/>
      <c r="C254" s="11"/>
      <c r="D254" s="10"/>
      <c r="E254" s="7" t="str">
        <f>IF(_charge_day_all!E253="","",_charge_day_all!E253)</f>
        <v/>
      </c>
      <c r="F254" s="7" t="str">
        <f>IF(_charge_day_all!F253="","",_charge_day_all!F253)</f>
        <v/>
      </c>
      <c r="G254" s="7" t="str">
        <f>IF(_charge_day_all!G253="","",_charge_day_all!G253)</f>
        <v/>
      </c>
      <c r="H254" s="7" t="str">
        <f>IF(_charge_day_all!H253="","",_charge_day_all!H253)</f>
        <v/>
      </c>
      <c r="I254" s="7" t="str">
        <f>IF(_charge_day_all!I253="","",_charge_day_all!I253)</f>
        <v/>
      </c>
      <c r="J254" s="15"/>
      <c r="K254" s="15"/>
      <c r="L254" s="15"/>
    </row>
    <row r="255" ht="15" spans="1:12">
      <c r="A255" s="5" t="str">
        <f>IF(_charge_day_all!A254="","",_charge_day_all!A254)</f>
        <v/>
      </c>
      <c r="B255" s="5" t="str">
        <f>IF(_charge_day_all!B254="","",_charge_day_all!B254)</f>
        <v/>
      </c>
      <c r="C255" s="6" t="str">
        <f>IF(_charge_day_all!C254="","",_charge_day_all!C254)</f>
        <v/>
      </c>
      <c r="D255" s="5" t="str">
        <f>IF(_charge_day_all!D254="","",_charge_day_all!D254)</f>
        <v/>
      </c>
      <c r="E255" s="7" t="str">
        <f>IF(_charge_day_all!E254="","",_charge_day_all!E254)</f>
        <v/>
      </c>
      <c r="F255" s="7" t="str">
        <f>IF(_charge_day_all!F254="","",_charge_day_all!F254)</f>
        <v/>
      </c>
      <c r="G255" s="7" t="str">
        <f>IF(_charge_day_all!G254="","",_charge_day_all!G254)</f>
        <v/>
      </c>
      <c r="H255" s="7" t="str">
        <f>IF(_charge_day_all!H254="","",_charge_day_all!H254)</f>
        <v/>
      </c>
      <c r="I255" s="7" t="str">
        <f>IF(_charge_day_all!I254="","",_charge_day_all!I254)</f>
        <v/>
      </c>
      <c r="J255" s="13" t="str">
        <f>IF(ISNUMBER(F255),SUM(F255:F260),"")</f>
        <v/>
      </c>
      <c r="K255" s="13" t="str">
        <f>IF(ISNUMBER(G255),SUM(G255:G260),"")</f>
        <v/>
      </c>
      <c r="L255" s="13" t="str">
        <f>IF(ISNUMBER(H255),SUM(H255:H260),"")</f>
        <v/>
      </c>
    </row>
    <row r="256" ht="15" spans="1:12">
      <c r="A256" s="8"/>
      <c r="B256" s="8"/>
      <c r="C256" s="9"/>
      <c r="D256" s="8"/>
      <c r="E256" s="7" t="str">
        <f>IF(_charge_day_all!E255="","",_charge_day_all!E255)</f>
        <v/>
      </c>
      <c r="F256" s="7" t="str">
        <f>IF(_charge_day_all!F255="","",_charge_day_all!F255)</f>
        <v/>
      </c>
      <c r="G256" s="7" t="str">
        <f>IF(_charge_day_all!G255="","",_charge_day_all!G255)</f>
        <v/>
      </c>
      <c r="H256" s="7" t="str">
        <f>IF(_charge_day_all!H255="","",_charge_day_all!H255)</f>
        <v/>
      </c>
      <c r="I256" s="7" t="str">
        <f>IF(_charge_day_all!I255="","",_charge_day_all!I255)</f>
        <v/>
      </c>
      <c r="J256" s="14"/>
      <c r="K256" s="14"/>
      <c r="L256" s="14"/>
    </row>
    <row r="257" ht="15" spans="1:12">
      <c r="A257" s="8"/>
      <c r="B257" s="8"/>
      <c r="C257" s="9"/>
      <c r="D257" s="8"/>
      <c r="E257" s="7" t="str">
        <f>IF(_charge_day_all!E256="","",_charge_day_all!E256)</f>
        <v/>
      </c>
      <c r="F257" s="7" t="str">
        <f>IF(_charge_day_all!F256="","",_charge_day_all!F256)</f>
        <v/>
      </c>
      <c r="G257" s="7" t="str">
        <f>IF(_charge_day_all!G256="","",_charge_day_all!G256)</f>
        <v/>
      </c>
      <c r="H257" s="7" t="str">
        <f>IF(_charge_day_all!H256="","",_charge_day_all!H256)</f>
        <v/>
      </c>
      <c r="I257" s="7" t="str">
        <f>IF(_charge_day_all!I256="","",_charge_day_all!I256)</f>
        <v/>
      </c>
      <c r="J257" s="14"/>
      <c r="K257" s="14"/>
      <c r="L257" s="14"/>
    </row>
    <row r="258" ht="15" spans="1:12">
      <c r="A258" s="8"/>
      <c r="B258" s="8"/>
      <c r="C258" s="9"/>
      <c r="D258" s="8"/>
      <c r="E258" s="7" t="str">
        <f>IF(_charge_day_all!E257="","",_charge_day_all!E257)</f>
        <v/>
      </c>
      <c r="F258" s="7" t="str">
        <f>IF(_charge_day_all!F257="","",_charge_day_all!F257)</f>
        <v/>
      </c>
      <c r="G258" s="7" t="str">
        <f>IF(_charge_day_all!G257="","",_charge_day_all!G257)</f>
        <v/>
      </c>
      <c r="H258" s="7" t="str">
        <f>IF(_charge_day_all!H257="","",_charge_day_all!H257)</f>
        <v/>
      </c>
      <c r="I258" s="7" t="str">
        <f>IF(_charge_day_all!I257="","",_charge_day_all!I257)</f>
        <v/>
      </c>
      <c r="J258" s="14"/>
      <c r="K258" s="14"/>
      <c r="L258" s="14"/>
    </row>
    <row r="259" ht="15" spans="1:12">
      <c r="A259" s="8"/>
      <c r="B259" s="8"/>
      <c r="C259" s="9"/>
      <c r="D259" s="8"/>
      <c r="E259" s="7" t="str">
        <f>IF(_charge_day_all!E258="","",_charge_day_all!E258)</f>
        <v/>
      </c>
      <c r="F259" s="7" t="str">
        <f>IF(_charge_day_all!F258="","",_charge_day_all!F258)</f>
        <v/>
      </c>
      <c r="G259" s="7" t="str">
        <f>IF(_charge_day_all!G258="","",_charge_day_all!G258)</f>
        <v/>
      </c>
      <c r="H259" s="7" t="str">
        <f>IF(_charge_day_all!H258="","",_charge_day_all!H258)</f>
        <v/>
      </c>
      <c r="I259" s="7" t="str">
        <f>IF(_charge_day_all!I258="","",_charge_day_all!I258)</f>
        <v/>
      </c>
      <c r="J259" s="14"/>
      <c r="K259" s="14"/>
      <c r="L259" s="14"/>
    </row>
    <row r="260" ht="15" spans="1:12">
      <c r="A260" s="10"/>
      <c r="B260" s="10"/>
      <c r="C260" s="11"/>
      <c r="D260" s="10"/>
      <c r="E260" s="7" t="str">
        <f>IF(_charge_day_all!E259="","",_charge_day_all!E259)</f>
        <v/>
      </c>
      <c r="F260" s="7" t="str">
        <f>IF(_charge_day_all!F259="","",_charge_day_all!F259)</f>
        <v/>
      </c>
      <c r="G260" s="7" t="str">
        <f>IF(_charge_day_all!G259="","",_charge_day_all!G259)</f>
        <v/>
      </c>
      <c r="H260" s="7" t="str">
        <f>IF(_charge_day_all!H259="","",_charge_day_all!H259)</f>
        <v/>
      </c>
      <c r="I260" s="7" t="str">
        <f>IF(_charge_day_all!I259="","",_charge_day_all!I259)</f>
        <v/>
      </c>
      <c r="J260" s="15"/>
      <c r="K260" s="15"/>
      <c r="L260" s="15"/>
    </row>
    <row r="261" ht="15" spans="1:12">
      <c r="A261" s="5" t="str">
        <f>IF(_charge_day_all!A260="","",_charge_day_all!A260)</f>
        <v/>
      </c>
      <c r="B261" s="5" t="str">
        <f>IF(_charge_day_all!B260="","",_charge_day_all!B260)</f>
        <v/>
      </c>
      <c r="C261" s="6" t="str">
        <f>IF(_charge_day_all!C260="","",_charge_day_all!C260)</f>
        <v/>
      </c>
      <c r="D261" s="5" t="str">
        <f>IF(_charge_day_all!D260="","",_charge_day_all!D260)</f>
        <v/>
      </c>
      <c r="E261" s="7" t="str">
        <f>IF(_charge_day_all!E260="","",_charge_day_all!E260)</f>
        <v/>
      </c>
      <c r="F261" s="7" t="str">
        <f>IF(_charge_day_all!F260="","",_charge_day_all!F260)</f>
        <v/>
      </c>
      <c r="G261" s="7" t="str">
        <f>IF(_charge_day_all!G260="","",_charge_day_all!G260)</f>
        <v/>
      </c>
      <c r="H261" s="7" t="str">
        <f>IF(_charge_day_all!H260="","",_charge_day_all!H260)</f>
        <v/>
      </c>
      <c r="I261" s="7" t="str">
        <f>IF(_charge_day_all!I260="","",_charge_day_all!I260)</f>
        <v/>
      </c>
      <c r="J261" s="13" t="str">
        <f>IF(ISNUMBER(F261),SUM(F261:F266),"")</f>
        <v/>
      </c>
      <c r="K261" s="13" t="str">
        <f>IF(ISNUMBER(G261),SUM(G261:G266),"")</f>
        <v/>
      </c>
      <c r="L261" s="13" t="str">
        <f>IF(ISNUMBER(H261),SUM(H261:H266),"")</f>
        <v/>
      </c>
    </row>
    <row r="262" ht="15" spans="1:12">
      <c r="A262" s="8"/>
      <c r="B262" s="8"/>
      <c r="C262" s="9"/>
      <c r="D262" s="8"/>
      <c r="E262" s="7" t="str">
        <f>IF(_charge_day_all!E261="","",_charge_day_all!E261)</f>
        <v/>
      </c>
      <c r="F262" s="7" t="str">
        <f>IF(_charge_day_all!F261="","",_charge_day_all!F261)</f>
        <v/>
      </c>
      <c r="G262" s="7" t="str">
        <f>IF(_charge_day_all!G261="","",_charge_day_all!G261)</f>
        <v/>
      </c>
      <c r="H262" s="7" t="str">
        <f>IF(_charge_day_all!H261="","",_charge_day_all!H261)</f>
        <v/>
      </c>
      <c r="I262" s="7" t="str">
        <f>IF(_charge_day_all!I261="","",_charge_day_all!I261)</f>
        <v/>
      </c>
      <c r="J262" s="14"/>
      <c r="K262" s="14"/>
      <c r="L262" s="14"/>
    </row>
    <row r="263" ht="15" spans="1:12">
      <c r="A263" s="8"/>
      <c r="B263" s="8"/>
      <c r="C263" s="9"/>
      <c r="D263" s="8"/>
      <c r="E263" s="7" t="str">
        <f>IF(_charge_day_all!E262="","",_charge_day_all!E262)</f>
        <v/>
      </c>
      <c r="F263" s="7" t="str">
        <f>IF(_charge_day_all!F262="","",_charge_day_all!F262)</f>
        <v/>
      </c>
      <c r="G263" s="7" t="str">
        <f>IF(_charge_day_all!G262="","",_charge_day_all!G262)</f>
        <v/>
      </c>
      <c r="H263" s="7" t="str">
        <f>IF(_charge_day_all!H262="","",_charge_day_all!H262)</f>
        <v/>
      </c>
      <c r="I263" s="7" t="str">
        <f>IF(_charge_day_all!I262="","",_charge_day_all!I262)</f>
        <v/>
      </c>
      <c r="J263" s="14"/>
      <c r="K263" s="14"/>
      <c r="L263" s="14"/>
    </row>
    <row r="264" ht="15" spans="1:12">
      <c r="A264" s="8"/>
      <c r="B264" s="8"/>
      <c r="C264" s="9"/>
      <c r="D264" s="8"/>
      <c r="E264" s="7" t="str">
        <f>IF(_charge_day_all!E263="","",_charge_day_all!E263)</f>
        <v/>
      </c>
      <c r="F264" s="7" t="str">
        <f>IF(_charge_day_all!F263="","",_charge_day_all!F263)</f>
        <v/>
      </c>
      <c r="G264" s="7" t="str">
        <f>IF(_charge_day_all!G263="","",_charge_day_all!G263)</f>
        <v/>
      </c>
      <c r="H264" s="7" t="str">
        <f>IF(_charge_day_all!H263="","",_charge_day_all!H263)</f>
        <v/>
      </c>
      <c r="I264" s="7" t="str">
        <f>IF(_charge_day_all!I263="","",_charge_day_all!I263)</f>
        <v/>
      </c>
      <c r="J264" s="14"/>
      <c r="K264" s="14"/>
      <c r="L264" s="14"/>
    </row>
    <row r="265" ht="15" spans="1:12">
      <c r="A265" s="8"/>
      <c r="B265" s="8"/>
      <c r="C265" s="9"/>
      <c r="D265" s="8"/>
      <c r="E265" s="7" t="str">
        <f>IF(_charge_day_all!E264="","",_charge_day_all!E264)</f>
        <v/>
      </c>
      <c r="F265" s="7" t="str">
        <f>IF(_charge_day_all!F264="","",_charge_day_all!F264)</f>
        <v/>
      </c>
      <c r="G265" s="7" t="str">
        <f>IF(_charge_day_all!G264="","",_charge_day_all!G264)</f>
        <v/>
      </c>
      <c r="H265" s="7" t="str">
        <f>IF(_charge_day_all!H264="","",_charge_day_all!H264)</f>
        <v/>
      </c>
      <c r="I265" s="7" t="str">
        <f>IF(_charge_day_all!I264="","",_charge_day_all!I264)</f>
        <v/>
      </c>
      <c r="J265" s="14"/>
      <c r="K265" s="14"/>
      <c r="L265" s="14"/>
    </row>
    <row r="266" ht="15" spans="1:12">
      <c r="A266" s="10"/>
      <c r="B266" s="10"/>
      <c r="C266" s="11"/>
      <c r="D266" s="10"/>
      <c r="E266" s="7" t="str">
        <f>IF(_charge_day_all!E265="","",_charge_day_all!E265)</f>
        <v/>
      </c>
      <c r="F266" s="7" t="str">
        <f>IF(_charge_day_all!F265="","",_charge_day_all!F265)</f>
        <v/>
      </c>
      <c r="G266" s="7" t="str">
        <f>IF(_charge_day_all!G265="","",_charge_day_all!G265)</f>
        <v/>
      </c>
      <c r="H266" s="7" t="str">
        <f>IF(_charge_day_all!H265="","",_charge_day_all!H265)</f>
        <v/>
      </c>
      <c r="I266" s="7" t="str">
        <f>IF(_charge_day_all!I265="","",_charge_day_all!I265)</f>
        <v/>
      </c>
      <c r="J266" s="15"/>
      <c r="K266" s="15"/>
      <c r="L266" s="15"/>
    </row>
    <row r="267" ht="15" spans="1:12">
      <c r="A267" s="5" t="str">
        <f>IF(_charge_day_all!A266="","",_charge_day_all!A266)</f>
        <v/>
      </c>
      <c r="B267" s="5" t="str">
        <f>IF(_charge_day_all!B266="","",_charge_day_all!B266)</f>
        <v/>
      </c>
      <c r="C267" s="6" t="str">
        <f>IF(_charge_day_all!C266="","",_charge_day_all!C266)</f>
        <v/>
      </c>
      <c r="D267" s="5" t="str">
        <f>IF(_charge_day_all!D266="","",_charge_day_all!D266)</f>
        <v/>
      </c>
      <c r="E267" s="7" t="str">
        <f>IF(_charge_day_all!E266="","",_charge_day_all!E266)</f>
        <v/>
      </c>
      <c r="F267" s="7" t="str">
        <f>IF(_charge_day_all!F266="","",_charge_day_all!F266)</f>
        <v/>
      </c>
      <c r="G267" s="7" t="str">
        <f>IF(_charge_day_all!G266="","",_charge_day_all!G266)</f>
        <v/>
      </c>
      <c r="H267" s="7" t="str">
        <f>IF(_charge_day_all!H266="","",_charge_day_all!H266)</f>
        <v/>
      </c>
      <c r="I267" s="7" t="str">
        <f>IF(_charge_day_all!I266="","",_charge_day_all!I266)</f>
        <v/>
      </c>
      <c r="J267" s="13" t="str">
        <f>IF(ISNUMBER(F267),SUM(F267:F272),"")</f>
        <v/>
      </c>
      <c r="K267" s="13" t="str">
        <f>IF(ISNUMBER(G267),SUM(G267:G272),"")</f>
        <v/>
      </c>
      <c r="L267" s="13" t="str">
        <f>IF(ISNUMBER(H267),SUM(H267:H272),"")</f>
        <v/>
      </c>
    </row>
    <row r="268" ht="15" spans="1:12">
      <c r="A268" s="8"/>
      <c r="B268" s="8"/>
      <c r="C268" s="9"/>
      <c r="D268" s="8"/>
      <c r="E268" s="7" t="str">
        <f>IF(_charge_day_all!E267="","",_charge_day_all!E267)</f>
        <v/>
      </c>
      <c r="F268" s="7" t="str">
        <f>IF(_charge_day_all!F267="","",_charge_day_all!F267)</f>
        <v/>
      </c>
      <c r="G268" s="7" t="str">
        <f>IF(_charge_day_all!G267="","",_charge_day_all!G267)</f>
        <v/>
      </c>
      <c r="H268" s="7" t="str">
        <f>IF(_charge_day_all!H267="","",_charge_day_all!H267)</f>
        <v/>
      </c>
      <c r="I268" s="7" t="str">
        <f>IF(_charge_day_all!I267="","",_charge_day_all!I267)</f>
        <v/>
      </c>
      <c r="J268" s="14"/>
      <c r="K268" s="14"/>
      <c r="L268" s="14"/>
    </row>
    <row r="269" ht="15" spans="1:12">
      <c r="A269" s="8"/>
      <c r="B269" s="8"/>
      <c r="C269" s="9"/>
      <c r="D269" s="8"/>
      <c r="E269" s="7" t="str">
        <f>IF(_charge_day_all!E268="","",_charge_day_all!E268)</f>
        <v/>
      </c>
      <c r="F269" s="7" t="str">
        <f>IF(_charge_day_all!F268="","",_charge_day_all!F268)</f>
        <v/>
      </c>
      <c r="G269" s="7" t="str">
        <f>IF(_charge_day_all!G268="","",_charge_day_all!G268)</f>
        <v/>
      </c>
      <c r="H269" s="7" t="str">
        <f>IF(_charge_day_all!H268="","",_charge_day_all!H268)</f>
        <v/>
      </c>
      <c r="I269" s="7" t="str">
        <f>IF(_charge_day_all!I268="","",_charge_day_all!I268)</f>
        <v/>
      </c>
      <c r="J269" s="14"/>
      <c r="K269" s="14"/>
      <c r="L269" s="14"/>
    </row>
    <row r="270" ht="15" spans="1:12">
      <c r="A270" s="8"/>
      <c r="B270" s="8"/>
      <c r="C270" s="9"/>
      <c r="D270" s="8"/>
      <c r="E270" s="7" t="str">
        <f>IF(_charge_day_all!E269="","",_charge_day_all!E269)</f>
        <v/>
      </c>
      <c r="F270" s="7" t="str">
        <f>IF(_charge_day_all!F269="","",_charge_day_all!F269)</f>
        <v/>
      </c>
      <c r="G270" s="7" t="str">
        <f>IF(_charge_day_all!G269="","",_charge_day_all!G269)</f>
        <v/>
      </c>
      <c r="H270" s="7" t="str">
        <f>IF(_charge_day_all!H269="","",_charge_day_all!H269)</f>
        <v/>
      </c>
      <c r="I270" s="7" t="str">
        <f>IF(_charge_day_all!I269="","",_charge_day_all!I269)</f>
        <v/>
      </c>
      <c r="J270" s="14"/>
      <c r="K270" s="14"/>
      <c r="L270" s="14"/>
    </row>
    <row r="271" ht="15" spans="1:12">
      <c r="A271" s="8"/>
      <c r="B271" s="8"/>
      <c r="C271" s="9"/>
      <c r="D271" s="8"/>
      <c r="E271" s="7" t="str">
        <f>IF(_charge_day_all!E270="","",_charge_day_all!E270)</f>
        <v/>
      </c>
      <c r="F271" s="7" t="str">
        <f>IF(_charge_day_all!F270="","",_charge_day_all!F270)</f>
        <v/>
      </c>
      <c r="G271" s="7" t="str">
        <f>IF(_charge_day_all!G270="","",_charge_day_all!G270)</f>
        <v/>
      </c>
      <c r="H271" s="7" t="str">
        <f>IF(_charge_day_all!H270="","",_charge_day_all!H270)</f>
        <v/>
      </c>
      <c r="I271" s="7" t="str">
        <f>IF(_charge_day_all!I270="","",_charge_day_all!I270)</f>
        <v/>
      </c>
      <c r="J271" s="14"/>
      <c r="K271" s="14"/>
      <c r="L271" s="14"/>
    </row>
    <row r="272" ht="15" spans="1:12">
      <c r="A272" s="10"/>
      <c r="B272" s="10"/>
      <c r="C272" s="11"/>
      <c r="D272" s="10"/>
      <c r="E272" s="7" t="str">
        <f>IF(_charge_day_all!E271="","",_charge_day_all!E271)</f>
        <v/>
      </c>
      <c r="F272" s="7" t="str">
        <f>IF(_charge_day_all!F271="","",_charge_day_all!F271)</f>
        <v/>
      </c>
      <c r="G272" s="7" t="str">
        <f>IF(_charge_day_all!G271="","",_charge_day_all!G271)</f>
        <v/>
      </c>
      <c r="H272" s="7" t="str">
        <f>IF(_charge_day_all!H271="","",_charge_day_all!H271)</f>
        <v/>
      </c>
      <c r="I272" s="7" t="str">
        <f>IF(_charge_day_all!I271="","",_charge_day_all!I271)</f>
        <v/>
      </c>
      <c r="J272" s="15"/>
      <c r="K272" s="15"/>
      <c r="L272" s="15"/>
    </row>
    <row r="273" ht="15" spans="1:12">
      <c r="A273" s="5" t="str">
        <f>IF(_charge_day_all!A272="","",_charge_day_all!A272)</f>
        <v/>
      </c>
      <c r="B273" s="5" t="str">
        <f>IF(_charge_day_all!B272="","",_charge_day_all!B272)</f>
        <v/>
      </c>
      <c r="C273" s="6" t="str">
        <f>IF(_charge_day_all!C272="","",_charge_day_all!C272)</f>
        <v/>
      </c>
      <c r="D273" s="5" t="str">
        <f>IF(_charge_day_all!D272="","",_charge_day_all!D272)</f>
        <v/>
      </c>
      <c r="E273" s="7" t="str">
        <f>IF(_charge_day_all!E272="","",_charge_day_all!E272)</f>
        <v/>
      </c>
      <c r="F273" s="7" t="str">
        <f>IF(_charge_day_all!F272="","",_charge_day_all!F272)</f>
        <v/>
      </c>
      <c r="G273" s="7" t="str">
        <f>IF(_charge_day_all!G272="","",_charge_day_all!G272)</f>
        <v/>
      </c>
      <c r="H273" s="7" t="str">
        <f>IF(_charge_day_all!H272="","",_charge_day_all!H272)</f>
        <v/>
      </c>
      <c r="I273" s="7" t="str">
        <f>IF(_charge_day_all!I272="","",_charge_day_all!I272)</f>
        <v/>
      </c>
      <c r="J273" s="13" t="str">
        <f>IF(ISNUMBER(F273),SUM(F273:F278),"")</f>
        <v/>
      </c>
      <c r="K273" s="13" t="str">
        <f>IF(ISNUMBER(G273),SUM(G273:G278),"")</f>
        <v/>
      </c>
      <c r="L273" s="13" t="str">
        <f>IF(ISNUMBER(H273),SUM(H273:H278),"")</f>
        <v/>
      </c>
    </row>
    <row r="274" ht="15" spans="1:12">
      <c r="A274" s="8"/>
      <c r="B274" s="8"/>
      <c r="C274" s="9"/>
      <c r="D274" s="8"/>
      <c r="E274" s="7" t="str">
        <f>IF(_charge_day_all!E273="","",_charge_day_all!E273)</f>
        <v/>
      </c>
      <c r="F274" s="7" t="str">
        <f>IF(_charge_day_all!F273="","",_charge_day_all!F273)</f>
        <v/>
      </c>
      <c r="G274" s="7" t="str">
        <f>IF(_charge_day_all!G273="","",_charge_day_all!G273)</f>
        <v/>
      </c>
      <c r="H274" s="7" t="str">
        <f>IF(_charge_day_all!H273="","",_charge_day_all!H273)</f>
        <v/>
      </c>
      <c r="I274" s="7" t="str">
        <f>IF(_charge_day_all!I273="","",_charge_day_all!I273)</f>
        <v/>
      </c>
      <c r="J274" s="14"/>
      <c r="K274" s="14"/>
      <c r="L274" s="14"/>
    </row>
    <row r="275" ht="15" spans="1:12">
      <c r="A275" s="8"/>
      <c r="B275" s="8"/>
      <c r="C275" s="9"/>
      <c r="D275" s="8"/>
      <c r="E275" s="7" t="str">
        <f>IF(_charge_day_all!E274="","",_charge_day_all!E274)</f>
        <v/>
      </c>
      <c r="F275" s="7" t="str">
        <f>IF(_charge_day_all!F274="","",_charge_day_all!F274)</f>
        <v/>
      </c>
      <c r="G275" s="7" t="str">
        <f>IF(_charge_day_all!G274="","",_charge_day_all!G274)</f>
        <v/>
      </c>
      <c r="H275" s="7" t="str">
        <f>IF(_charge_day_all!H274="","",_charge_day_all!H274)</f>
        <v/>
      </c>
      <c r="I275" s="7" t="str">
        <f>IF(_charge_day_all!I274="","",_charge_day_all!I274)</f>
        <v/>
      </c>
      <c r="J275" s="14"/>
      <c r="K275" s="14"/>
      <c r="L275" s="14"/>
    </row>
    <row r="276" ht="15" spans="1:12">
      <c r="A276" s="8"/>
      <c r="B276" s="8"/>
      <c r="C276" s="9"/>
      <c r="D276" s="8"/>
      <c r="E276" s="7" t="str">
        <f>IF(_charge_day_all!E275="","",_charge_day_all!E275)</f>
        <v/>
      </c>
      <c r="F276" s="7" t="str">
        <f>IF(_charge_day_all!F275="","",_charge_day_all!F275)</f>
        <v/>
      </c>
      <c r="G276" s="7" t="str">
        <f>IF(_charge_day_all!G275="","",_charge_day_all!G275)</f>
        <v/>
      </c>
      <c r="H276" s="7" t="str">
        <f>IF(_charge_day_all!H275="","",_charge_day_all!H275)</f>
        <v/>
      </c>
      <c r="I276" s="7" t="str">
        <f>IF(_charge_day_all!I275="","",_charge_day_all!I275)</f>
        <v/>
      </c>
      <c r="J276" s="14"/>
      <c r="K276" s="14"/>
      <c r="L276" s="14"/>
    </row>
    <row r="277" ht="15" spans="1:12">
      <c r="A277" s="8"/>
      <c r="B277" s="8"/>
      <c r="C277" s="9"/>
      <c r="D277" s="8"/>
      <c r="E277" s="7" t="str">
        <f>IF(_charge_day_all!E276="","",_charge_day_all!E276)</f>
        <v/>
      </c>
      <c r="F277" s="7" t="str">
        <f>IF(_charge_day_all!F276="","",_charge_day_all!F276)</f>
        <v/>
      </c>
      <c r="G277" s="7" t="str">
        <f>IF(_charge_day_all!G276="","",_charge_day_all!G276)</f>
        <v/>
      </c>
      <c r="H277" s="7" t="str">
        <f>IF(_charge_day_all!H276="","",_charge_day_all!H276)</f>
        <v/>
      </c>
      <c r="I277" s="7" t="str">
        <f>IF(_charge_day_all!I276="","",_charge_day_all!I276)</f>
        <v/>
      </c>
      <c r="J277" s="14"/>
      <c r="K277" s="14"/>
      <c r="L277" s="14"/>
    </row>
    <row r="278" ht="15" spans="1:12">
      <c r="A278" s="10"/>
      <c r="B278" s="10"/>
      <c r="C278" s="11"/>
      <c r="D278" s="10"/>
      <c r="E278" s="7" t="str">
        <f>IF(_charge_day_all!E277="","",_charge_day_all!E277)</f>
        <v/>
      </c>
      <c r="F278" s="7" t="str">
        <f>IF(_charge_day_all!F277="","",_charge_day_all!F277)</f>
        <v/>
      </c>
      <c r="G278" s="7" t="str">
        <f>IF(_charge_day_all!G277="","",_charge_day_all!G277)</f>
        <v/>
      </c>
      <c r="H278" s="7" t="str">
        <f>IF(_charge_day_all!H277="","",_charge_day_all!H277)</f>
        <v/>
      </c>
      <c r="I278" s="7" t="str">
        <f>IF(_charge_day_all!I277="","",_charge_day_all!I277)</f>
        <v/>
      </c>
      <c r="J278" s="15"/>
      <c r="K278" s="15"/>
      <c r="L278" s="15"/>
    </row>
    <row r="279" ht="15" spans="1:12">
      <c r="A279" s="5" t="str">
        <f>IF(_charge_day_all!A278="","",_charge_day_all!A278)</f>
        <v/>
      </c>
      <c r="B279" s="5" t="str">
        <f>IF(_charge_day_all!B278="","",_charge_day_all!B278)</f>
        <v/>
      </c>
      <c r="C279" s="6" t="str">
        <f>IF(_charge_day_all!C278="","",_charge_day_all!C278)</f>
        <v/>
      </c>
      <c r="D279" s="5" t="str">
        <f>IF(_charge_day_all!D278="","",_charge_day_all!D278)</f>
        <v/>
      </c>
      <c r="E279" s="7" t="str">
        <f>IF(_charge_day_all!E278="","",_charge_day_all!E278)</f>
        <v/>
      </c>
      <c r="F279" s="7" t="str">
        <f>IF(_charge_day_all!F278="","",_charge_day_all!F278)</f>
        <v/>
      </c>
      <c r="G279" s="7" t="str">
        <f>IF(_charge_day_all!G278="","",_charge_day_all!G278)</f>
        <v/>
      </c>
      <c r="H279" s="7" t="str">
        <f>IF(_charge_day_all!H278="","",_charge_day_all!H278)</f>
        <v/>
      </c>
      <c r="I279" s="7" t="str">
        <f>IF(_charge_day_all!I278="","",_charge_day_all!I278)</f>
        <v/>
      </c>
      <c r="J279" s="13" t="str">
        <f>IF(ISNUMBER(F279),SUM(F279:F284),"")</f>
        <v/>
      </c>
      <c r="K279" s="13" t="str">
        <f>IF(ISNUMBER(G279),SUM(G279:G284),"")</f>
        <v/>
      </c>
      <c r="L279" s="13" t="str">
        <f>IF(ISNUMBER(H279),SUM(H279:H284),"")</f>
        <v/>
      </c>
    </row>
    <row r="280" ht="15" spans="1:12">
      <c r="A280" s="8"/>
      <c r="B280" s="8"/>
      <c r="C280" s="9"/>
      <c r="D280" s="8"/>
      <c r="E280" s="7" t="str">
        <f>IF(_charge_day_all!E279="","",_charge_day_all!E279)</f>
        <v/>
      </c>
      <c r="F280" s="7" t="str">
        <f>IF(_charge_day_all!F279="","",_charge_day_all!F279)</f>
        <v/>
      </c>
      <c r="G280" s="7" t="str">
        <f>IF(_charge_day_all!G279="","",_charge_day_all!G279)</f>
        <v/>
      </c>
      <c r="H280" s="7" t="str">
        <f>IF(_charge_day_all!H279="","",_charge_day_all!H279)</f>
        <v/>
      </c>
      <c r="I280" s="7" t="str">
        <f>IF(_charge_day_all!I279="","",_charge_day_all!I279)</f>
        <v/>
      </c>
      <c r="J280" s="14"/>
      <c r="K280" s="14"/>
      <c r="L280" s="14"/>
    </row>
    <row r="281" ht="15" spans="1:12">
      <c r="A281" s="8"/>
      <c r="B281" s="8"/>
      <c r="C281" s="9"/>
      <c r="D281" s="8"/>
      <c r="E281" s="7" t="str">
        <f>IF(_charge_day_all!E280="","",_charge_day_all!E280)</f>
        <v/>
      </c>
      <c r="F281" s="7" t="str">
        <f>IF(_charge_day_all!F280="","",_charge_day_all!F280)</f>
        <v/>
      </c>
      <c r="G281" s="7" t="str">
        <f>IF(_charge_day_all!G280="","",_charge_day_all!G280)</f>
        <v/>
      </c>
      <c r="H281" s="7" t="str">
        <f>IF(_charge_day_all!H280="","",_charge_day_all!H280)</f>
        <v/>
      </c>
      <c r="I281" s="7" t="str">
        <f>IF(_charge_day_all!I280="","",_charge_day_all!I280)</f>
        <v/>
      </c>
      <c r="J281" s="14"/>
      <c r="K281" s="14"/>
      <c r="L281" s="14"/>
    </row>
    <row r="282" ht="15" spans="1:12">
      <c r="A282" s="8"/>
      <c r="B282" s="8"/>
      <c r="C282" s="9"/>
      <c r="D282" s="8"/>
      <c r="E282" s="7" t="str">
        <f>IF(_charge_day_all!E281="","",_charge_day_all!E281)</f>
        <v/>
      </c>
      <c r="F282" s="7" t="str">
        <f>IF(_charge_day_all!F281="","",_charge_day_all!F281)</f>
        <v/>
      </c>
      <c r="G282" s="7" t="str">
        <f>IF(_charge_day_all!G281="","",_charge_day_all!G281)</f>
        <v/>
      </c>
      <c r="H282" s="7" t="str">
        <f>IF(_charge_day_all!H281="","",_charge_day_all!H281)</f>
        <v/>
      </c>
      <c r="I282" s="7" t="str">
        <f>IF(_charge_day_all!I281="","",_charge_day_all!I281)</f>
        <v/>
      </c>
      <c r="J282" s="14"/>
      <c r="K282" s="14"/>
      <c r="L282" s="14"/>
    </row>
    <row r="283" ht="15" spans="1:12">
      <c r="A283" s="8"/>
      <c r="B283" s="8"/>
      <c r="C283" s="9"/>
      <c r="D283" s="8"/>
      <c r="E283" s="7" t="str">
        <f>IF(_charge_day_all!E282="","",_charge_day_all!E282)</f>
        <v/>
      </c>
      <c r="F283" s="7" t="str">
        <f>IF(_charge_day_all!F282="","",_charge_day_all!F282)</f>
        <v/>
      </c>
      <c r="G283" s="7" t="str">
        <f>IF(_charge_day_all!G282="","",_charge_day_all!G282)</f>
        <v/>
      </c>
      <c r="H283" s="7" t="str">
        <f>IF(_charge_day_all!H282="","",_charge_day_all!H282)</f>
        <v/>
      </c>
      <c r="I283" s="7" t="str">
        <f>IF(_charge_day_all!I282="","",_charge_day_all!I282)</f>
        <v/>
      </c>
      <c r="J283" s="14"/>
      <c r="K283" s="14"/>
      <c r="L283" s="14"/>
    </row>
    <row r="284" ht="15" spans="1:12">
      <c r="A284" s="10"/>
      <c r="B284" s="10"/>
      <c r="C284" s="11"/>
      <c r="D284" s="10"/>
      <c r="E284" s="7" t="str">
        <f>IF(_charge_day_all!E283="","",_charge_day_all!E283)</f>
        <v/>
      </c>
      <c r="F284" s="7" t="str">
        <f>IF(_charge_day_all!F283="","",_charge_day_all!F283)</f>
        <v/>
      </c>
      <c r="G284" s="7" t="str">
        <f>IF(_charge_day_all!G283="","",_charge_day_all!G283)</f>
        <v/>
      </c>
      <c r="H284" s="7" t="str">
        <f>IF(_charge_day_all!H283="","",_charge_day_all!H283)</f>
        <v/>
      </c>
      <c r="I284" s="7" t="str">
        <f>IF(_charge_day_all!I283="","",_charge_day_all!I283)</f>
        <v/>
      </c>
      <c r="J284" s="15"/>
      <c r="K284" s="15"/>
      <c r="L284" s="15"/>
    </row>
    <row r="285" ht="15" spans="1:12">
      <c r="A285" s="5" t="str">
        <f>IF(_charge_day_all!A284="","",_charge_day_all!A284)</f>
        <v/>
      </c>
      <c r="B285" s="5" t="str">
        <f>IF(_charge_day_all!B284="","",_charge_day_all!B284)</f>
        <v/>
      </c>
      <c r="C285" s="6" t="str">
        <f>IF(_charge_day_all!C284="","",_charge_day_all!C284)</f>
        <v/>
      </c>
      <c r="D285" s="5" t="str">
        <f>IF(_charge_day_all!D284="","",_charge_day_all!D284)</f>
        <v/>
      </c>
      <c r="E285" s="7" t="str">
        <f>IF(_charge_day_all!E284="","",_charge_day_all!E284)</f>
        <v/>
      </c>
      <c r="F285" s="7" t="str">
        <f>IF(_charge_day_all!F284="","",_charge_day_all!F284)</f>
        <v/>
      </c>
      <c r="G285" s="7" t="str">
        <f>IF(_charge_day_all!G284="","",_charge_day_all!G284)</f>
        <v/>
      </c>
      <c r="H285" s="7" t="str">
        <f>IF(_charge_day_all!H284="","",_charge_day_all!H284)</f>
        <v/>
      </c>
      <c r="I285" s="7" t="str">
        <f>IF(_charge_day_all!I284="","",_charge_day_all!I284)</f>
        <v/>
      </c>
      <c r="J285" s="13" t="str">
        <f>IF(ISNUMBER(F285),SUM(F285:F290),"")</f>
        <v/>
      </c>
      <c r="K285" s="13" t="str">
        <f>IF(ISNUMBER(G285),SUM(G285:G290),"")</f>
        <v/>
      </c>
      <c r="L285" s="13" t="str">
        <f>IF(ISNUMBER(H285),SUM(H285:H290),"")</f>
        <v/>
      </c>
    </row>
    <row r="286" ht="15" spans="1:12">
      <c r="A286" s="8"/>
      <c r="B286" s="8"/>
      <c r="C286" s="9"/>
      <c r="D286" s="8"/>
      <c r="E286" s="7" t="str">
        <f>IF(_charge_day_all!E285="","",_charge_day_all!E285)</f>
        <v/>
      </c>
      <c r="F286" s="7" t="str">
        <f>IF(_charge_day_all!F285="","",_charge_day_all!F285)</f>
        <v/>
      </c>
      <c r="G286" s="7" t="str">
        <f>IF(_charge_day_all!G285="","",_charge_day_all!G285)</f>
        <v/>
      </c>
      <c r="H286" s="7" t="str">
        <f>IF(_charge_day_all!H285="","",_charge_day_all!H285)</f>
        <v/>
      </c>
      <c r="I286" s="7" t="str">
        <f>IF(_charge_day_all!I285="","",_charge_day_all!I285)</f>
        <v/>
      </c>
      <c r="J286" s="14"/>
      <c r="K286" s="14"/>
      <c r="L286" s="14"/>
    </row>
    <row r="287" ht="15" spans="1:12">
      <c r="A287" s="8"/>
      <c r="B287" s="8"/>
      <c r="C287" s="9"/>
      <c r="D287" s="8"/>
      <c r="E287" s="7" t="str">
        <f>IF(_charge_day_all!E286="","",_charge_day_all!E286)</f>
        <v/>
      </c>
      <c r="F287" s="7" t="str">
        <f>IF(_charge_day_all!F286="","",_charge_day_all!F286)</f>
        <v/>
      </c>
      <c r="G287" s="7" t="str">
        <f>IF(_charge_day_all!G286="","",_charge_day_all!G286)</f>
        <v/>
      </c>
      <c r="H287" s="7" t="str">
        <f>IF(_charge_day_all!H286="","",_charge_day_all!H286)</f>
        <v/>
      </c>
      <c r="I287" s="7" t="str">
        <f>IF(_charge_day_all!I286="","",_charge_day_all!I286)</f>
        <v/>
      </c>
      <c r="J287" s="14"/>
      <c r="K287" s="14"/>
      <c r="L287" s="14"/>
    </row>
    <row r="288" ht="15" spans="1:12">
      <c r="A288" s="8"/>
      <c r="B288" s="8"/>
      <c r="C288" s="9"/>
      <c r="D288" s="8"/>
      <c r="E288" s="7" t="str">
        <f>IF(_charge_day_all!E287="","",_charge_day_all!E287)</f>
        <v/>
      </c>
      <c r="F288" s="7" t="str">
        <f>IF(_charge_day_all!F287="","",_charge_day_all!F287)</f>
        <v/>
      </c>
      <c r="G288" s="7" t="str">
        <f>IF(_charge_day_all!G287="","",_charge_day_all!G287)</f>
        <v/>
      </c>
      <c r="H288" s="7" t="str">
        <f>IF(_charge_day_all!H287="","",_charge_day_all!H287)</f>
        <v/>
      </c>
      <c r="I288" s="7" t="str">
        <f>IF(_charge_day_all!I287="","",_charge_day_all!I287)</f>
        <v/>
      </c>
      <c r="J288" s="14"/>
      <c r="K288" s="14"/>
      <c r="L288" s="14"/>
    </row>
    <row r="289" ht="15" spans="1:12">
      <c r="A289" s="8"/>
      <c r="B289" s="8"/>
      <c r="C289" s="9"/>
      <c r="D289" s="8"/>
      <c r="E289" s="7" t="str">
        <f>IF(_charge_day_all!E288="","",_charge_day_all!E288)</f>
        <v/>
      </c>
      <c r="F289" s="7" t="str">
        <f>IF(_charge_day_all!F288="","",_charge_day_all!F288)</f>
        <v/>
      </c>
      <c r="G289" s="7" t="str">
        <f>IF(_charge_day_all!G288="","",_charge_day_all!G288)</f>
        <v/>
      </c>
      <c r="H289" s="7" t="str">
        <f>IF(_charge_day_all!H288="","",_charge_day_all!H288)</f>
        <v/>
      </c>
      <c r="I289" s="7" t="str">
        <f>IF(_charge_day_all!I288="","",_charge_day_all!I288)</f>
        <v/>
      </c>
      <c r="J289" s="14"/>
      <c r="K289" s="14"/>
      <c r="L289" s="14"/>
    </row>
    <row r="290" ht="15" spans="1:12">
      <c r="A290" s="10"/>
      <c r="B290" s="10"/>
      <c r="C290" s="11"/>
      <c r="D290" s="10"/>
      <c r="E290" s="7" t="str">
        <f>IF(_charge_day_all!E289="","",_charge_day_all!E289)</f>
        <v/>
      </c>
      <c r="F290" s="7" t="str">
        <f>IF(_charge_day_all!F289="","",_charge_day_all!F289)</f>
        <v/>
      </c>
      <c r="G290" s="7" t="str">
        <f>IF(_charge_day_all!G289="","",_charge_day_all!G289)</f>
        <v/>
      </c>
      <c r="H290" s="7" t="str">
        <f>IF(_charge_day_all!H289="","",_charge_day_all!H289)</f>
        <v/>
      </c>
      <c r="I290" s="7" t="str">
        <f>IF(_charge_day_all!I289="","",_charge_day_all!I289)</f>
        <v/>
      </c>
      <c r="J290" s="15"/>
      <c r="K290" s="15"/>
      <c r="L290" s="15"/>
    </row>
    <row r="291" ht="15" spans="1:12">
      <c r="A291" s="5" t="str">
        <f>IF(_charge_day_all!A290="","",_charge_day_all!A290)</f>
        <v/>
      </c>
      <c r="B291" s="5" t="str">
        <f>IF(_charge_day_all!B290="","",_charge_day_all!B290)</f>
        <v/>
      </c>
      <c r="C291" s="6" t="str">
        <f>IF(_charge_day_all!C290="","",_charge_day_all!C290)</f>
        <v/>
      </c>
      <c r="D291" s="5" t="str">
        <f>IF(_charge_day_all!D290="","",_charge_day_all!D290)</f>
        <v/>
      </c>
      <c r="E291" s="7" t="str">
        <f>IF(_charge_day_all!E290="","",_charge_day_all!E290)</f>
        <v/>
      </c>
      <c r="F291" s="7" t="str">
        <f>IF(_charge_day_all!F290="","",_charge_day_all!F290)</f>
        <v/>
      </c>
      <c r="G291" s="7" t="str">
        <f>IF(_charge_day_all!G290="","",_charge_day_all!G290)</f>
        <v/>
      </c>
      <c r="H291" s="7" t="str">
        <f>IF(_charge_day_all!H290="","",_charge_day_all!H290)</f>
        <v/>
      </c>
      <c r="I291" s="7" t="str">
        <f>IF(_charge_day_all!I290="","",_charge_day_all!I290)</f>
        <v/>
      </c>
      <c r="J291" s="13" t="str">
        <f>IF(ISNUMBER(F291),SUM(F291:F296),"")</f>
        <v/>
      </c>
      <c r="K291" s="13" t="str">
        <f>IF(ISNUMBER(G291),SUM(G291:G296),"")</f>
        <v/>
      </c>
      <c r="L291" s="13" t="str">
        <f>IF(ISNUMBER(H291),SUM(H291:H296),"")</f>
        <v/>
      </c>
    </row>
    <row r="292" ht="15" spans="1:12">
      <c r="A292" s="8"/>
      <c r="B292" s="8"/>
      <c r="C292" s="9"/>
      <c r="D292" s="8"/>
      <c r="E292" s="7" t="str">
        <f>IF(_charge_day_all!E291="","",_charge_day_all!E291)</f>
        <v/>
      </c>
      <c r="F292" s="7" t="str">
        <f>IF(_charge_day_all!F291="","",_charge_day_all!F291)</f>
        <v/>
      </c>
      <c r="G292" s="7" t="str">
        <f>IF(_charge_day_all!G291="","",_charge_day_all!G291)</f>
        <v/>
      </c>
      <c r="H292" s="7" t="str">
        <f>IF(_charge_day_all!H291="","",_charge_day_all!H291)</f>
        <v/>
      </c>
      <c r="I292" s="7" t="str">
        <f>IF(_charge_day_all!I291="","",_charge_day_all!I291)</f>
        <v/>
      </c>
      <c r="J292" s="14"/>
      <c r="K292" s="14"/>
      <c r="L292" s="14"/>
    </row>
    <row r="293" ht="15" spans="1:12">
      <c r="A293" s="8"/>
      <c r="B293" s="8"/>
      <c r="C293" s="9"/>
      <c r="D293" s="8"/>
      <c r="E293" s="7" t="str">
        <f>IF(_charge_day_all!E292="","",_charge_day_all!E292)</f>
        <v/>
      </c>
      <c r="F293" s="7" t="str">
        <f>IF(_charge_day_all!F292="","",_charge_day_all!F292)</f>
        <v/>
      </c>
      <c r="G293" s="7" t="str">
        <f>IF(_charge_day_all!G292="","",_charge_day_all!G292)</f>
        <v/>
      </c>
      <c r="H293" s="7" t="str">
        <f>IF(_charge_day_all!H292="","",_charge_day_all!H292)</f>
        <v/>
      </c>
      <c r="I293" s="7" t="str">
        <f>IF(_charge_day_all!I292="","",_charge_day_all!I292)</f>
        <v/>
      </c>
      <c r="J293" s="14"/>
      <c r="K293" s="14"/>
      <c r="L293" s="14"/>
    </row>
    <row r="294" ht="15" spans="1:12">
      <c r="A294" s="8"/>
      <c r="B294" s="8"/>
      <c r="C294" s="9"/>
      <c r="D294" s="8"/>
      <c r="E294" s="7" t="str">
        <f>IF(_charge_day_all!E293="","",_charge_day_all!E293)</f>
        <v/>
      </c>
      <c r="F294" s="7" t="str">
        <f>IF(_charge_day_all!F293="","",_charge_day_all!F293)</f>
        <v/>
      </c>
      <c r="G294" s="7" t="str">
        <f>IF(_charge_day_all!G293="","",_charge_day_all!G293)</f>
        <v/>
      </c>
      <c r="H294" s="7" t="str">
        <f>IF(_charge_day_all!H293="","",_charge_day_all!H293)</f>
        <v/>
      </c>
      <c r="I294" s="7" t="str">
        <f>IF(_charge_day_all!I293="","",_charge_day_all!I293)</f>
        <v/>
      </c>
      <c r="J294" s="14"/>
      <c r="K294" s="14"/>
      <c r="L294" s="14"/>
    </row>
    <row r="295" ht="15" spans="1:12">
      <c r="A295" s="8"/>
      <c r="B295" s="8"/>
      <c r="C295" s="9"/>
      <c r="D295" s="8"/>
      <c r="E295" s="7" t="str">
        <f>IF(_charge_day_all!E294="","",_charge_day_all!E294)</f>
        <v/>
      </c>
      <c r="F295" s="7" t="str">
        <f>IF(_charge_day_all!F294="","",_charge_day_all!F294)</f>
        <v/>
      </c>
      <c r="G295" s="7" t="str">
        <f>IF(_charge_day_all!G294="","",_charge_day_all!G294)</f>
        <v/>
      </c>
      <c r="H295" s="7" t="str">
        <f>IF(_charge_day_all!H294="","",_charge_day_all!H294)</f>
        <v/>
      </c>
      <c r="I295" s="7" t="str">
        <f>IF(_charge_day_all!I294="","",_charge_day_all!I294)</f>
        <v/>
      </c>
      <c r="J295" s="14"/>
      <c r="K295" s="14"/>
      <c r="L295" s="14"/>
    </row>
    <row r="296" ht="15" spans="1:12">
      <c r="A296" s="10"/>
      <c r="B296" s="10"/>
      <c r="C296" s="11"/>
      <c r="D296" s="10"/>
      <c r="E296" s="7" t="str">
        <f>IF(_charge_day_all!E295="","",_charge_day_all!E295)</f>
        <v/>
      </c>
      <c r="F296" s="7" t="str">
        <f>IF(_charge_day_all!F295="","",_charge_day_all!F295)</f>
        <v/>
      </c>
      <c r="G296" s="7" t="str">
        <f>IF(_charge_day_all!G295="","",_charge_day_all!G295)</f>
        <v/>
      </c>
      <c r="H296" s="7" t="str">
        <f>IF(_charge_day_all!H295="","",_charge_day_all!H295)</f>
        <v/>
      </c>
      <c r="I296" s="7" t="str">
        <f>IF(_charge_day_all!I295="","",_charge_day_all!I295)</f>
        <v/>
      </c>
      <c r="J296" s="15"/>
      <c r="K296" s="15"/>
      <c r="L296" s="15"/>
    </row>
    <row r="297" ht="15" spans="1:12">
      <c r="A297" s="5" t="str">
        <f>IF(_charge_day_all!A296="","",_charge_day_all!A296)</f>
        <v/>
      </c>
      <c r="B297" s="5" t="str">
        <f>IF(_charge_day_all!B296="","",_charge_day_all!B296)</f>
        <v/>
      </c>
      <c r="C297" s="6" t="str">
        <f>IF(_charge_day_all!C296="","",_charge_day_all!C296)</f>
        <v/>
      </c>
      <c r="D297" s="5" t="str">
        <f>IF(_charge_day_all!D296="","",_charge_day_all!D296)</f>
        <v/>
      </c>
      <c r="E297" s="7" t="str">
        <f>IF(_charge_day_all!E296="","",_charge_day_all!E296)</f>
        <v/>
      </c>
      <c r="F297" s="7" t="str">
        <f>IF(_charge_day_all!F296="","",_charge_day_all!F296)</f>
        <v/>
      </c>
      <c r="G297" s="7" t="str">
        <f>IF(_charge_day_all!G296="","",_charge_day_all!G296)</f>
        <v/>
      </c>
      <c r="H297" s="7" t="str">
        <f>IF(_charge_day_all!H296="","",_charge_day_all!H296)</f>
        <v/>
      </c>
      <c r="I297" s="7" t="str">
        <f>IF(_charge_day_all!I296="","",_charge_day_all!I296)</f>
        <v/>
      </c>
      <c r="J297" s="13" t="str">
        <f>IF(ISNUMBER(F297),SUM(F297:F302),"")</f>
        <v/>
      </c>
      <c r="K297" s="13" t="str">
        <f>IF(ISNUMBER(G297),SUM(G297:G302),"")</f>
        <v/>
      </c>
      <c r="L297" s="13" t="str">
        <f>IF(ISNUMBER(H297),SUM(H297:H302),"")</f>
        <v/>
      </c>
    </row>
    <row r="298" ht="15" spans="1:12">
      <c r="A298" s="8"/>
      <c r="B298" s="8"/>
      <c r="C298" s="9"/>
      <c r="D298" s="8"/>
      <c r="E298" s="7" t="str">
        <f>IF(_charge_day_all!E297="","",_charge_day_all!E297)</f>
        <v/>
      </c>
      <c r="F298" s="7" t="str">
        <f>IF(_charge_day_all!F297="","",_charge_day_all!F297)</f>
        <v/>
      </c>
      <c r="G298" s="7" t="str">
        <f>IF(_charge_day_all!G297="","",_charge_day_all!G297)</f>
        <v/>
      </c>
      <c r="H298" s="7" t="str">
        <f>IF(_charge_day_all!H297="","",_charge_day_all!H297)</f>
        <v/>
      </c>
      <c r="I298" s="7" t="str">
        <f>IF(_charge_day_all!I297="","",_charge_day_all!I297)</f>
        <v/>
      </c>
      <c r="J298" s="14"/>
      <c r="K298" s="14"/>
      <c r="L298" s="14"/>
    </row>
    <row r="299" ht="15" spans="1:12">
      <c r="A299" s="8"/>
      <c r="B299" s="8"/>
      <c r="C299" s="9"/>
      <c r="D299" s="8"/>
      <c r="E299" s="7" t="str">
        <f>IF(_charge_day_all!E298="","",_charge_day_all!E298)</f>
        <v/>
      </c>
      <c r="F299" s="7" t="str">
        <f>IF(_charge_day_all!F298="","",_charge_day_all!F298)</f>
        <v/>
      </c>
      <c r="G299" s="7" t="str">
        <f>IF(_charge_day_all!G298="","",_charge_day_all!G298)</f>
        <v/>
      </c>
      <c r="H299" s="7" t="str">
        <f>IF(_charge_day_all!H298="","",_charge_day_all!H298)</f>
        <v/>
      </c>
      <c r="I299" s="7" t="str">
        <f>IF(_charge_day_all!I298="","",_charge_day_all!I298)</f>
        <v/>
      </c>
      <c r="J299" s="14"/>
      <c r="K299" s="14"/>
      <c r="L299" s="14"/>
    </row>
    <row r="300" ht="15" spans="1:12">
      <c r="A300" s="8"/>
      <c r="B300" s="8"/>
      <c r="C300" s="9"/>
      <c r="D300" s="8"/>
      <c r="E300" s="7" t="str">
        <f>IF(_charge_day_all!E299="","",_charge_day_all!E299)</f>
        <v/>
      </c>
      <c r="F300" s="7" t="str">
        <f>IF(_charge_day_all!F299="","",_charge_day_all!F299)</f>
        <v/>
      </c>
      <c r="G300" s="7" t="str">
        <f>IF(_charge_day_all!G299="","",_charge_day_all!G299)</f>
        <v/>
      </c>
      <c r="H300" s="7" t="str">
        <f>IF(_charge_day_all!H299="","",_charge_day_all!H299)</f>
        <v/>
      </c>
      <c r="I300" s="7" t="str">
        <f>IF(_charge_day_all!I299="","",_charge_day_all!I299)</f>
        <v/>
      </c>
      <c r="J300" s="14"/>
      <c r="K300" s="14"/>
      <c r="L300" s="14"/>
    </row>
    <row r="301" ht="15" spans="1:12">
      <c r="A301" s="8"/>
      <c r="B301" s="8"/>
      <c r="C301" s="9"/>
      <c r="D301" s="8"/>
      <c r="E301" s="7" t="str">
        <f>IF(_charge_day_all!E300="","",_charge_day_all!E300)</f>
        <v/>
      </c>
      <c r="F301" s="7" t="str">
        <f>IF(_charge_day_all!F300="","",_charge_day_all!F300)</f>
        <v/>
      </c>
      <c r="G301" s="7" t="str">
        <f>IF(_charge_day_all!G300="","",_charge_day_all!G300)</f>
        <v/>
      </c>
      <c r="H301" s="7" t="str">
        <f>IF(_charge_day_all!H300="","",_charge_day_all!H300)</f>
        <v/>
      </c>
      <c r="I301" s="7" t="str">
        <f>IF(_charge_day_all!I300="","",_charge_day_all!I300)</f>
        <v/>
      </c>
      <c r="J301" s="14"/>
      <c r="K301" s="14"/>
      <c r="L301" s="14"/>
    </row>
    <row r="302" ht="15" spans="1:12">
      <c r="A302" s="10"/>
      <c r="B302" s="10"/>
      <c r="C302" s="11"/>
      <c r="D302" s="10"/>
      <c r="E302" s="7" t="str">
        <f>IF(_charge_day_all!E301="","",_charge_day_all!E301)</f>
        <v/>
      </c>
      <c r="F302" s="7" t="str">
        <f>IF(_charge_day_all!F301="","",_charge_day_all!F301)</f>
        <v/>
      </c>
      <c r="G302" s="7" t="str">
        <f>IF(_charge_day_all!G301="","",_charge_day_all!G301)</f>
        <v/>
      </c>
      <c r="H302" s="7" t="str">
        <f>IF(_charge_day_all!H301="","",_charge_day_all!H301)</f>
        <v/>
      </c>
      <c r="I302" s="7" t="str">
        <f>IF(_charge_day_all!I301="","",_charge_day_all!I301)</f>
        <v/>
      </c>
      <c r="J302" s="15"/>
      <c r="K302" s="15"/>
      <c r="L302" s="15"/>
    </row>
    <row r="303" ht="15" spans="1:12">
      <c r="A303" s="5" t="str">
        <f>IF(_charge_day_all!A302="","",_charge_day_all!A302)</f>
        <v/>
      </c>
      <c r="B303" s="5" t="str">
        <f>IF(_charge_day_all!B302="","",_charge_day_all!B302)</f>
        <v/>
      </c>
      <c r="C303" s="6" t="str">
        <f>IF(_charge_day_all!C302="","",_charge_day_all!C302)</f>
        <v/>
      </c>
      <c r="D303" s="5" t="str">
        <f>IF(_charge_day_all!D302="","",_charge_day_all!D302)</f>
        <v/>
      </c>
      <c r="E303" s="7" t="str">
        <f>IF(_charge_day_all!E302="","",_charge_day_all!E302)</f>
        <v/>
      </c>
      <c r="F303" s="7" t="str">
        <f>IF(_charge_day_all!F302="","",_charge_day_all!F302)</f>
        <v/>
      </c>
      <c r="G303" s="7" t="str">
        <f>IF(_charge_day_all!G302="","",_charge_day_all!G302)</f>
        <v/>
      </c>
      <c r="H303" s="7" t="str">
        <f>IF(_charge_day_all!H302="","",_charge_day_all!H302)</f>
        <v/>
      </c>
      <c r="I303" s="7" t="str">
        <f>IF(_charge_day_all!I302="","",_charge_day_all!I302)</f>
        <v/>
      </c>
      <c r="J303" s="13" t="str">
        <f>IF(ISNUMBER(F303),SUM(F303:F308),"")</f>
        <v/>
      </c>
      <c r="K303" s="13" t="str">
        <f>IF(ISNUMBER(G303),SUM(G303:G308),"")</f>
        <v/>
      </c>
      <c r="L303" s="13" t="str">
        <f>IF(ISNUMBER(H303),SUM(H303:H308),"")</f>
        <v/>
      </c>
    </row>
    <row r="304" ht="15" spans="1:12">
      <c r="A304" s="8"/>
      <c r="B304" s="8"/>
      <c r="C304" s="9"/>
      <c r="D304" s="8"/>
      <c r="E304" s="7" t="str">
        <f>IF(_charge_day_all!E303="","",_charge_day_all!E303)</f>
        <v/>
      </c>
      <c r="F304" s="7" t="str">
        <f>IF(_charge_day_all!F303="","",_charge_day_all!F303)</f>
        <v/>
      </c>
      <c r="G304" s="7" t="str">
        <f>IF(_charge_day_all!G303="","",_charge_day_all!G303)</f>
        <v/>
      </c>
      <c r="H304" s="7" t="str">
        <f>IF(_charge_day_all!H303="","",_charge_day_all!H303)</f>
        <v/>
      </c>
      <c r="I304" s="7" t="str">
        <f>IF(_charge_day_all!I303="","",_charge_day_all!I303)</f>
        <v/>
      </c>
      <c r="J304" s="14"/>
      <c r="K304" s="14"/>
      <c r="L304" s="14"/>
    </row>
    <row r="305" ht="15" spans="1:12">
      <c r="A305" s="8"/>
      <c r="B305" s="8"/>
      <c r="C305" s="9"/>
      <c r="D305" s="8"/>
      <c r="E305" s="7" t="str">
        <f>IF(_charge_day_all!E304="","",_charge_day_all!E304)</f>
        <v/>
      </c>
      <c r="F305" s="7" t="str">
        <f>IF(_charge_day_all!F304="","",_charge_day_all!F304)</f>
        <v/>
      </c>
      <c r="G305" s="7" t="str">
        <f>IF(_charge_day_all!G304="","",_charge_day_all!G304)</f>
        <v/>
      </c>
      <c r="H305" s="7" t="str">
        <f>IF(_charge_day_all!H304="","",_charge_day_all!H304)</f>
        <v/>
      </c>
      <c r="I305" s="7" t="str">
        <f>IF(_charge_day_all!I304="","",_charge_day_all!I304)</f>
        <v/>
      </c>
      <c r="J305" s="14"/>
      <c r="K305" s="14"/>
      <c r="L305" s="14"/>
    </row>
    <row r="306" ht="15" spans="1:12">
      <c r="A306" s="8"/>
      <c r="B306" s="8"/>
      <c r="C306" s="9"/>
      <c r="D306" s="8"/>
      <c r="E306" s="7" t="str">
        <f>IF(_charge_day_all!E305="","",_charge_day_all!E305)</f>
        <v/>
      </c>
      <c r="F306" s="7" t="str">
        <f>IF(_charge_day_all!F305="","",_charge_day_all!F305)</f>
        <v/>
      </c>
      <c r="G306" s="7" t="str">
        <f>IF(_charge_day_all!G305="","",_charge_day_all!G305)</f>
        <v/>
      </c>
      <c r="H306" s="7" t="str">
        <f>IF(_charge_day_all!H305="","",_charge_day_all!H305)</f>
        <v/>
      </c>
      <c r="I306" s="7" t="str">
        <f>IF(_charge_day_all!I305="","",_charge_day_all!I305)</f>
        <v/>
      </c>
      <c r="J306" s="14"/>
      <c r="K306" s="14"/>
      <c r="L306" s="14"/>
    </row>
    <row r="307" ht="15" spans="1:12">
      <c r="A307" s="8"/>
      <c r="B307" s="8"/>
      <c r="C307" s="9"/>
      <c r="D307" s="8"/>
      <c r="E307" s="7" t="str">
        <f>IF(_charge_day_all!E306="","",_charge_day_all!E306)</f>
        <v/>
      </c>
      <c r="F307" s="7" t="str">
        <f>IF(_charge_day_all!F306="","",_charge_day_all!F306)</f>
        <v/>
      </c>
      <c r="G307" s="7" t="str">
        <f>IF(_charge_day_all!G306="","",_charge_day_all!G306)</f>
        <v/>
      </c>
      <c r="H307" s="7" t="str">
        <f>IF(_charge_day_all!H306="","",_charge_day_all!H306)</f>
        <v/>
      </c>
      <c r="I307" s="7" t="str">
        <f>IF(_charge_day_all!I306="","",_charge_day_all!I306)</f>
        <v/>
      </c>
      <c r="J307" s="14"/>
      <c r="K307" s="14"/>
      <c r="L307" s="14"/>
    </row>
    <row r="308" ht="15" spans="1:12">
      <c r="A308" s="10"/>
      <c r="B308" s="10"/>
      <c r="C308" s="11"/>
      <c r="D308" s="10"/>
      <c r="E308" s="7" t="str">
        <f>IF(_charge_day_all!E307="","",_charge_day_all!E307)</f>
        <v/>
      </c>
      <c r="F308" s="7" t="str">
        <f>IF(_charge_day_all!F307="","",_charge_day_all!F307)</f>
        <v/>
      </c>
      <c r="G308" s="7" t="str">
        <f>IF(_charge_day_all!G307="","",_charge_day_all!G307)</f>
        <v/>
      </c>
      <c r="H308" s="7" t="str">
        <f>IF(_charge_day_all!H307="","",_charge_day_all!H307)</f>
        <v/>
      </c>
      <c r="I308" s="7" t="str">
        <f>IF(_charge_day_all!I307="","",_charge_day_all!I307)</f>
        <v/>
      </c>
      <c r="J308" s="15"/>
      <c r="K308" s="15"/>
      <c r="L308" s="15"/>
    </row>
    <row r="309" ht="15" spans="1:12">
      <c r="A309" s="5" t="str">
        <f>IF(_charge_day_all!A308="","",_charge_day_all!A308)</f>
        <v/>
      </c>
      <c r="B309" s="5" t="str">
        <f>IF(_charge_day_all!B308="","",_charge_day_all!B308)</f>
        <v/>
      </c>
      <c r="C309" s="6" t="str">
        <f>IF(_charge_day_all!C308="","",_charge_day_all!C308)</f>
        <v/>
      </c>
      <c r="D309" s="5" t="str">
        <f>IF(_charge_day_all!D308="","",_charge_day_all!D308)</f>
        <v/>
      </c>
      <c r="E309" s="7" t="str">
        <f>IF(_charge_day_all!E308="","",_charge_day_all!E308)</f>
        <v/>
      </c>
      <c r="F309" s="7" t="str">
        <f>IF(_charge_day_all!F308="","",_charge_day_all!F308)</f>
        <v/>
      </c>
      <c r="G309" s="7" t="str">
        <f>IF(_charge_day_all!G308="","",_charge_day_all!G308)</f>
        <v/>
      </c>
      <c r="H309" s="7" t="str">
        <f>IF(_charge_day_all!H308="","",_charge_day_all!H308)</f>
        <v/>
      </c>
      <c r="I309" s="7" t="str">
        <f>IF(_charge_day_all!I308="","",_charge_day_all!I308)</f>
        <v/>
      </c>
      <c r="J309" s="13" t="str">
        <f>IF(ISNUMBER(F309),SUM(F309:F314),"")</f>
        <v/>
      </c>
      <c r="K309" s="13" t="str">
        <f>IF(ISNUMBER(G309),SUM(G309:G314),"")</f>
        <v/>
      </c>
      <c r="L309" s="13" t="str">
        <f>IF(ISNUMBER(H309),SUM(H309:H314),"")</f>
        <v/>
      </c>
    </row>
    <row r="310" ht="15" spans="1:12">
      <c r="A310" s="8"/>
      <c r="B310" s="8"/>
      <c r="C310" s="9"/>
      <c r="D310" s="8"/>
      <c r="E310" s="7" t="str">
        <f>IF(_charge_day_all!E309="","",_charge_day_all!E309)</f>
        <v/>
      </c>
      <c r="F310" s="7" t="str">
        <f>IF(_charge_day_all!F309="","",_charge_day_all!F309)</f>
        <v/>
      </c>
      <c r="G310" s="7" t="str">
        <f>IF(_charge_day_all!G309="","",_charge_day_all!G309)</f>
        <v/>
      </c>
      <c r="H310" s="7" t="str">
        <f>IF(_charge_day_all!H309="","",_charge_day_all!H309)</f>
        <v/>
      </c>
      <c r="I310" s="7" t="str">
        <f>IF(_charge_day_all!I309="","",_charge_day_all!I309)</f>
        <v/>
      </c>
      <c r="J310" s="14"/>
      <c r="K310" s="14"/>
      <c r="L310" s="14"/>
    </row>
    <row r="311" ht="15" spans="1:12">
      <c r="A311" s="8"/>
      <c r="B311" s="8"/>
      <c r="C311" s="9"/>
      <c r="D311" s="8"/>
      <c r="E311" s="7" t="str">
        <f>IF(_charge_day_all!E310="","",_charge_day_all!E310)</f>
        <v/>
      </c>
      <c r="F311" s="7" t="str">
        <f>IF(_charge_day_all!F310="","",_charge_day_all!F310)</f>
        <v/>
      </c>
      <c r="G311" s="7" t="str">
        <f>IF(_charge_day_all!G310="","",_charge_day_all!G310)</f>
        <v/>
      </c>
      <c r="H311" s="7" t="str">
        <f>IF(_charge_day_all!H310="","",_charge_day_all!H310)</f>
        <v/>
      </c>
      <c r="I311" s="7" t="str">
        <f>IF(_charge_day_all!I310="","",_charge_day_all!I310)</f>
        <v/>
      </c>
      <c r="J311" s="14"/>
      <c r="K311" s="14"/>
      <c r="L311" s="14"/>
    </row>
    <row r="312" ht="15" spans="1:12">
      <c r="A312" s="8"/>
      <c r="B312" s="8"/>
      <c r="C312" s="9"/>
      <c r="D312" s="8"/>
      <c r="E312" s="7" t="str">
        <f>IF(_charge_day_all!E311="","",_charge_day_all!E311)</f>
        <v/>
      </c>
      <c r="F312" s="7" t="str">
        <f>IF(_charge_day_all!F311="","",_charge_day_all!F311)</f>
        <v/>
      </c>
      <c r="G312" s="7" t="str">
        <f>IF(_charge_day_all!G311="","",_charge_day_all!G311)</f>
        <v/>
      </c>
      <c r="H312" s="7" t="str">
        <f>IF(_charge_day_all!H311="","",_charge_day_all!H311)</f>
        <v/>
      </c>
      <c r="I312" s="7" t="str">
        <f>IF(_charge_day_all!I311="","",_charge_day_all!I311)</f>
        <v/>
      </c>
      <c r="J312" s="14"/>
      <c r="K312" s="14"/>
      <c r="L312" s="14"/>
    </row>
    <row r="313" ht="15" spans="1:12">
      <c r="A313" s="8"/>
      <c r="B313" s="8"/>
      <c r="C313" s="9"/>
      <c r="D313" s="8"/>
      <c r="E313" s="7" t="str">
        <f>IF(_charge_day_all!E312="","",_charge_day_all!E312)</f>
        <v/>
      </c>
      <c r="F313" s="7" t="str">
        <f>IF(_charge_day_all!F312="","",_charge_day_all!F312)</f>
        <v/>
      </c>
      <c r="G313" s="7" t="str">
        <f>IF(_charge_day_all!G312="","",_charge_day_all!G312)</f>
        <v/>
      </c>
      <c r="H313" s="7" t="str">
        <f>IF(_charge_day_all!H312="","",_charge_day_all!H312)</f>
        <v/>
      </c>
      <c r="I313" s="7" t="str">
        <f>IF(_charge_day_all!I312="","",_charge_day_all!I312)</f>
        <v/>
      </c>
      <c r="J313" s="14"/>
      <c r="K313" s="14"/>
      <c r="L313" s="14"/>
    </row>
    <row r="314" ht="15" spans="1:12">
      <c r="A314" s="10"/>
      <c r="B314" s="10"/>
      <c r="C314" s="11"/>
      <c r="D314" s="10"/>
      <c r="E314" s="7" t="str">
        <f>IF(_charge_day_all!E313="","",_charge_day_all!E313)</f>
        <v/>
      </c>
      <c r="F314" s="7" t="str">
        <f>IF(_charge_day_all!F313="","",_charge_day_all!F313)</f>
        <v/>
      </c>
      <c r="G314" s="7" t="str">
        <f>IF(_charge_day_all!G313="","",_charge_day_all!G313)</f>
        <v/>
      </c>
      <c r="H314" s="7" t="str">
        <f>IF(_charge_day_all!H313="","",_charge_day_all!H313)</f>
        <v/>
      </c>
      <c r="I314" s="7" t="str">
        <f>IF(_charge_day_all!I313="","",_charge_day_all!I313)</f>
        <v/>
      </c>
      <c r="J314" s="15"/>
      <c r="K314" s="15"/>
      <c r="L314" s="15"/>
    </row>
    <row r="315" ht="15" spans="1:12">
      <c r="A315" s="5" t="str">
        <f>IF(_charge_day_all!A314="","",_charge_day_all!A314)</f>
        <v/>
      </c>
      <c r="B315" s="5" t="str">
        <f>IF(_charge_day_all!B314="","",_charge_day_all!B314)</f>
        <v/>
      </c>
      <c r="C315" s="6" t="str">
        <f>IF(_charge_day_all!C314="","",_charge_day_all!C314)</f>
        <v/>
      </c>
      <c r="D315" s="5" t="str">
        <f>IF(_charge_day_all!D314="","",_charge_day_all!D314)</f>
        <v/>
      </c>
      <c r="E315" s="7" t="str">
        <f>IF(_charge_day_all!E314="","",_charge_day_all!E314)</f>
        <v/>
      </c>
      <c r="F315" s="7" t="str">
        <f>IF(_charge_day_all!F314="","",_charge_day_all!F314)</f>
        <v/>
      </c>
      <c r="G315" s="7" t="str">
        <f>IF(_charge_day_all!G314="","",_charge_day_all!G314)</f>
        <v/>
      </c>
      <c r="H315" s="7" t="str">
        <f>IF(_charge_day_all!H314="","",_charge_day_all!H314)</f>
        <v/>
      </c>
      <c r="I315" s="7" t="str">
        <f>IF(_charge_day_all!I314="","",_charge_day_all!I314)</f>
        <v/>
      </c>
      <c r="J315" s="13" t="str">
        <f>IF(ISNUMBER(F315),SUM(F315:F320),"")</f>
        <v/>
      </c>
      <c r="K315" s="13" t="str">
        <f>IF(ISNUMBER(G315),SUM(G315:G320),"")</f>
        <v/>
      </c>
      <c r="L315" s="13" t="str">
        <f>IF(ISNUMBER(H315),SUM(H315:H320),"")</f>
        <v/>
      </c>
    </row>
    <row r="316" ht="15" spans="1:12">
      <c r="A316" s="8"/>
      <c r="B316" s="8"/>
      <c r="C316" s="9"/>
      <c r="D316" s="8"/>
      <c r="E316" s="7" t="str">
        <f>IF(_charge_day_all!E315="","",_charge_day_all!E315)</f>
        <v/>
      </c>
      <c r="F316" s="7" t="str">
        <f>IF(_charge_day_all!F315="","",_charge_day_all!F315)</f>
        <v/>
      </c>
      <c r="G316" s="7" t="str">
        <f>IF(_charge_day_all!G315="","",_charge_day_all!G315)</f>
        <v/>
      </c>
      <c r="H316" s="7" t="str">
        <f>IF(_charge_day_all!H315="","",_charge_day_all!H315)</f>
        <v/>
      </c>
      <c r="I316" s="7" t="str">
        <f>IF(_charge_day_all!I315="","",_charge_day_all!I315)</f>
        <v/>
      </c>
      <c r="J316" s="14"/>
      <c r="K316" s="14"/>
      <c r="L316" s="14"/>
    </row>
    <row r="317" ht="15" spans="1:12">
      <c r="A317" s="8"/>
      <c r="B317" s="8"/>
      <c r="C317" s="9"/>
      <c r="D317" s="8"/>
      <c r="E317" s="7" t="str">
        <f>IF(_charge_day_all!E316="","",_charge_day_all!E316)</f>
        <v/>
      </c>
      <c r="F317" s="7" t="str">
        <f>IF(_charge_day_all!F316="","",_charge_day_all!F316)</f>
        <v/>
      </c>
      <c r="G317" s="7" t="str">
        <f>IF(_charge_day_all!G316="","",_charge_day_all!G316)</f>
        <v/>
      </c>
      <c r="H317" s="7" t="str">
        <f>IF(_charge_day_all!H316="","",_charge_day_all!H316)</f>
        <v/>
      </c>
      <c r="I317" s="7" t="str">
        <f>IF(_charge_day_all!I316="","",_charge_day_all!I316)</f>
        <v/>
      </c>
      <c r="J317" s="14"/>
      <c r="K317" s="14"/>
      <c r="L317" s="14"/>
    </row>
    <row r="318" ht="15" spans="1:12">
      <c r="A318" s="8"/>
      <c r="B318" s="8"/>
      <c r="C318" s="9"/>
      <c r="D318" s="8"/>
      <c r="E318" s="7" t="str">
        <f>IF(_charge_day_all!E317="","",_charge_day_all!E317)</f>
        <v/>
      </c>
      <c r="F318" s="7" t="str">
        <f>IF(_charge_day_all!F317="","",_charge_day_all!F317)</f>
        <v/>
      </c>
      <c r="G318" s="7" t="str">
        <f>IF(_charge_day_all!G317="","",_charge_day_all!G317)</f>
        <v/>
      </c>
      <c r="H318" s="7" t="str">
        <f>IF(_charge_day_all!H317="","",_charge_day_all!H317)</f>
        <v/>
      </c>
      <c r="I318" s="7" t="str">
        <f>IF(_charge_day_all!I317="","",_charge_day_all!I317)</f>
        <v/>
      </c>
      <c r="J318" s="14"/>
      <c r="K318" s="14"/>
      <c r="L318" s="14"/>
    </row>
    <row r="319" ht="15" spans="1:12">
      <c r="A319" s="8"/>
      <c r="B319" s="8"/>
      <c r="C319" s="9"/>
      <c r="D319" s="8"/>
      <c r="E319" s="7" t="str">
        <f>IF(_charge_day_all!E318="","",_charge_day_all!E318)</f>
        <v/>
      </c>
      <c r="F319" s="7" t="str">
        <f>IF(_charge_day_all!F318="","",_charge_day_all!F318)</f>
        <v/>
      </c>
      <c r="G319" s="7" t="str">
        <f>IF(_charge_day_all!G318="","",_charge_day_all!G318)</f>
        <v/>
      </c>
      <c r="H319" s="7" t="str">
        <f>IF(_charge_day_all!H318="","",_charge_day_all!H318)</f>
        <v/>
      </c>
      <c r="I319" s="7" t="str">
        <f>IF(_charge_day_all!I318="","",_charge_day_all!I318)</f>
        <v/>
      </c>
      <c r="J319" s="14"/>
      <c r="K319" s="14"/>
      <c r="L319" s="14"/>
    </row>
    <row r="320" ht="15" spans="1:12">
      <c r="A320" s="10"/>
      <c r="B320" s="10"/>
      <c r="C320" s="11"/>
      <c r="D320" s="10"/>
      <c r="E320" s="7" t="str">
        <f>IF(_charge_day_all!E319="","",_charge_day_all!E319)</f>
        <v/>
      </c>
      <c r="F320" s="7" t="str">
        <f>IF(_charge_day_all!F319="","",_charge_day_all!F319)</f>
        <v/>
      </c>
      <c r="G320" s="7" t="str">
        <f>IF(_charge_day_all!G319="","",_charge_day_all!G319)</f>
        <v/>
      </c>
      <c r="H320" s="7" t="str">
        <f>IF(_charge_day_all!H319="","",_charge_day_all!H319)</f>
        <v/>
      </c>
      <c r="I320" s="7" t="str">
        <f>IF(_charge_day_all!I319="","",_charge_day_all!I319)</f>
        <v/>
      </c>
      <c r="J320" s="15"/>
      <c r="K320" s="15"/>
      <c r="L320" s="15"/>
    </row>
    <row r="321" ht="15" spans="1:12">
      <c r="A321" s="5" t="str">
        <f>IF(_charge_day_all!A320="","",_charge_day_all!A320)</f>
        <v/>
      </c>
      <c r="B321" s="5" t="str">
        <f>IF(_charge_day_all!B320="","",_charge_day_all!B320)</f>
        <v/>
      </c>
      <c r="C321" s="6" t="str">
        <f>IF(_charge_day_all!C320="","",_charge_day_all!C320)</f>
        <v/>
      </c>
      <c r="D321" s="5" t="str">
        <f>IF(_charge_day_all!D320="","",_charge_day_all!D320)</f>
        <v/>
      </c>
      <c r="E321" s="7" t="str">
        <f>IF(_charge_day_all!E320="","",_charge_day_all!E320)</f>
        <v/>
      </c>
      <c r="F321" s="7" t="str">
        <f>IF(_charge_day_all!F320="","",_charge_day_all!F320)</f>
        <v/>
      </c>
      <c r="G321" s="7" t="str">
        <f>IF(_charge_day_all!G320="","",_charge_day_all!G320)</f>
        <v/>
      </c>
      <c r="H321" s="7" t="str">
        <f>IF(_charge_day_all!H320="","",_charge_day_all!H320)</f>
        <v/>
      </c>
      <c r="I321" s="7" t="str">
        <f>IF(_charge_day_all!I320="","",_charge_day_all!I320)</f>
        <v/>
      </c>
      <c r="J321" s="13" t="str">
        <f>IF(ISNUMBER(F321),SUM(F321:F326),"")</f>
        <v/>
      </c>
      <c r="K321" s="13" t="str">
        <f>IF(ISNUMBER(G321),SUM(G321:G326),"")</f>
        <v/>
      </c>
      <c r="L321" s="13" t="str">
        <f>IF(ISNUMBER(H321),SUM(H321:H326),"")</f>
        <v/>
      </c>
    </row>
    <row r="322" ht="15" spans="1:12">
      <c r="A322" s="8"/>
      <c r="B322" s="8"/>
      <c r="C322" s="9"/>
      <c r="D322" s="8"/>
      <c r="E322" s="7" t="str">
        <f>IF(_charge_day_all!E321="","",_charge_day_all!E321)</f>
        <v/>
      </c>
      <c r="F322" s="7" t="str">
        <f>IF(_charge_day_all!F321="","",_charge_day_all!F321)</f>
        <v/>
      </c>
      <c r="G322" s="7" t="str">
        <f>IF(_charge_day_all!G321="","",_charge_day_all!G321)</f>
        <v/>
      </c>
      <c r="H322" s="7" t="str">
        <f>IF(_charge_day_all!H321="","",_charge_day_all!H321)</f>
        <v/>
      </c>
      <c r="I322" s="7" t="str">
        <f>IF(_charge_day_all!I321="","",_charge_day_all!I321)</f>
        <v/>
      </c>
      <c r="J322" s="14"/>
      <c r="K322" s="14"/>
      <c r="L322" s="14"/>
    </row>
    <row r="323" ht="15" spans="1:12">
      <c r="A323" s="8"/>
      <c r="B323" s="8"/>
      <c r="C323" s="9"/>
      <c r="D323" s="8"/>
      <c r="E323" s="7" t="str">
        <f>IF(_charge_day_all!E322="","",_charge_day_all!E322)</f>
        <v/>
      </c>
      <c r="F323" s="7" t="str">
        <f>IF(_charge_day_all!F322="","",_charge_day_all!F322)</f>
        <v/>
      </c>
      <c r="G323" s="7" t="str">
        <f>IF(_charge_day_all!G322="","",_charge_day_all!G322)</f>
        <v/>
      </c>
      <c r="H323" s="7" t="str">
        <f>IF(_charge_day_all!H322="","",_charge_day_all!H322)</f>
        <v/>
      </c>
      <c r="I323" s="7" t="str">
        <f>IF(_charge_day_all!I322="","",_charge_day_all!I322)</f>
        <v/>
      </c>
      <c r="J323" s="14"/>
      <c r="K323" s="14"/>
      <c r="L323" s="14"/>
    </row>
    <row r="324" ht="15" spans="1:12">
      <c r="A324" s="8"/>
      <c r="B324" s="8"/>
      <c r="C324" s="9"/>
      <c r="D324" s="8"/>
      <c r="E324" s="7" t="str">
        <f>IF(_charge_day_all!E323="","",_charge_day_all!E323)</f>
        <v/>
      </c>
      <c r="F324" s="7" t="str">
        <f>IF(_charge_day_all!F323="","",_charge_day_all!F323)</f>
        <v/>
      </c>
      <c r="G324" s="7" t="str">
        <f>IF(_charge_day_all!G323="","",_charge_day_all!G323)</f>
        <v/>
      </c>
      <c r="H324" s="7" t="str">
        <f>IF(_charge_day_all!H323="","",_charge_day_all!H323)</f>
        <v/>
      </c>
      <c r="I324" s="7" t="str">
        <f>IF(_charge_day_all!I323="","",_charge_day_all!I323)</f>
        <v/>
      </c>
      <c r="J324" s="14"/>
      <c r="K324" s="14"/>
      <c r="L324" s="14"/>
    </row>
    <row r="325" ht="15" spans="1:12">
      <c r="A325" s="8"/>
      <c r="B325" s="8"/>
      <c r="C325" s="9"/>
      <c r="D325" s="8"/>
      <c r="E325" s="7" t="str">
        <f>IF(_charge_day_all!E324="","",_charge_day_all!E324)</f>
        <v/>
      </c>
      <c r="F325" s="7" t="str">
        <f>IF(_charge_day_all!F324="","",_charge_day_all!F324)</f>
        <v/>
      </c>
      <c r="G325" s="7" t="str">
        <f>IF(_charge_day_all!G324="","",_charge_day_all!G324)</f>
        <v/>
      </c>
      <c r="H325" s="7" t="str">
        <f>IF(_charge_day_all!H324="","",_charge_day_all!H324)</f>
        <v/>
      </c>
      <c r="I325" s="7" t="str">
        <f>IF(_charge_day_all!I324="","",_charge_day_all!I324)</f>
        <v/>
      </c>
      <c r="J325" s="14"/>
      <c r="K325" s="14"/>
      <c r="L325" s="14"/>
    </row>
    <row r="326" ht="15" spans="1:12">
      <c r="A326" s="10"/>
      <c r="B326" s="10"/>
      <c r="C326" s="11"/>
      <c r="D326" s="10"/>
      <c r="E326" s="7" t="str">
        <f>IF(_charge_day_all!E325="","",_charge_day_all!E325)</f>
        <v/>
      </c>
      <c r="F326" s="7" t="str">
        <f>IF(_charge_day_all!F325="","",_charge_day_all!F325)</f>
        <v/>
      </c>
      <c r="G326" s="7" t="str">
        <f>IF(_charge_day_all!G325="","",_charge_day_all!G325)</f>
        <v/>
      </c>
      <c r="H326" s="7" t="str">
        <f>IF(_charge_day_all!H325="","",_charge_day_all!H325)</f>
        <v/>
      </c>
      <c r="I326" s="7" t="str">
        <f>IF(_charge_day_all!I325="","",_charge_day_all!I325)</f>
        <v/>
      </c>
      <c r="J326" s="15"/>
      <c r="K326" s="15"/>
      <c r="L326" s="15"/>
    </row>
    <row r="327" ht="15" spans="1:12">
      <c r="A327" s="5" t="str">
        <f>IF(_charge_day_all!A326="","",_charge_day_all!A326)</f>
        <v/>
      </c>
      <c r="B327" s="5" t="str">
        <f>IF(_charge_day_all!B326="","",_charge_day_all!B326)</f>
        <v/>
      </c>
      <c r="C327" s="6" t="str">
        <f>IF(_charge_day_all!C326="","",_charge_day_all!C326)</f>
        <v/>
      </c>
      <c r="D327" s="5" t="str">
        <f>IF(_charge_day_all!D326="","",_charge_day_all!D326)</f>
        <v/>
      </c>
      <c r="E327" s="7" t="str">
        <f>IF(_charge_day_all!E326="","",_charge_day_all!E326)</f>
        <v/>
      </c>
      <c r="F327" s="7" t="str">
        <f>IF(_charge_day_all!F326="","",_charge_day_all!F326)</f>
        <v/>
      </c>
      <c r="G327" s="7" t="str">
        <f>IF(_charge_day_all!G326="","",_charge_day_all!G326)</f>
        <v/>
      </c>
      <c r="H327" s="7" t="str">
        <f>IF(_charge_day_all!H326="","",_charge_day_all!H326)</f>
        <v/>
      </c>
      <c r="I327" s="7" t="str">
        <f>IF(_charge_day_all!I326="","",_charge_day_all!I326)</f>
        <v/>
      </c>
      <c r="J327" s="13" t="str">
        <f>IF(ISNUMBER(F327),SUM(F327:F332),"")</f>
        <v/>
      </c>
      <c r="K327" s="13" t="str">
        <f>IF(ISNUMBER(G327),SUM(G327:G332),"")</f>
        <v/>
      </c>
      <c r="L327" s="13" t="str">
        <f>IF(ISNUMBER(H327),SUM(H327:H332),"")</f>
        <v/>
      </c>
    </row>
    <row r="328" ht="15" spans="1:12">
      <c r="A328" s="8"/>
      <c r="B328" s="8"/>
      <c r="C328" s="9"/>
      <c r="D328" s="8"/>
      <c r="E328" s="7" t="str">
        <f>IF(_charge_day_all!E327="","",_charge_day_all!E327)</f>
        <v/>
      </c>
      <c r="F328" s="7" t="str">
        <f>IF(_charge_day_all!F327="","",_charge_day_all!F327)</f>
        <v/>
      </c>
      <c r="G328" s="7" t="str">
        <f>IF(_charge_day_all!G327="","",_charge_day_all!G327)</f>
        <v/>
      </c>
      <c r="H328" s="7" t="str">
        <f>IF(_charge_day_all!H327="","",_charge_day_all!H327)</f>
        <v/>
      </c>
      <c r="I328" s="7" t="str">
        <f>IF(_charge_day_all!I327="","",_charge_day_all!I327)</f>
        <v/>
      </c>
      <c r="J328" s="14"/>
      <c r="K328" s="14"/>
      <c r="L328" s="14"/>
    </row>
    <row r="329" ht="15" spans="1:12">
      <c r="A329" s="8"/>
      <c r="B329" s="8"/>
      <c r="C329" s="9"/>
      <c r="D329" s="8"/>
      <c r="E329" s="7" t="str">
        <f>IF(_charge_day_all!E328="","",_charge_day_all!E328)</f>
        <v/>
      </c>
      <c r="F329" s="7" t="str">
        <f>IF(_charge_day_all!F328="","",_charge_day_all!F328)</f>
        <v/>
      </c>
      <c r="G329" s="7" t="str">
        <f>IF(_charge_day_all!G328="","",_charge_day_all!G328)</f>
        <v/>
      </c>
      <c r="H329" s="7" t="str">
        <f>IF(_charge_day_all!H328="","",_charge_day_all!H328)</f>
        <v/>
      </c>
      <c r="I329" s="7" t="str">
        <f>IF(_charge_day_all!I328="","",_charge_day_all!I328)</f>
        <v/>
      </c>
      <c r="J329" s="14"/>
      <c r="K329" s="14"/>
      <c r="L329" s="14"/>
    </row>
    <row r="330" ht="15" spans="1:12">
      <c r="A330" s="8"/>
      <c r="B330" s="8"/>
      <c r="C330" s="9"/>
      <c r="D330" s="8"/>
      <c r="E330" s="7" t="str">
        <f>IF(_charge_day_all!E329="","",_charge_day_all!E329)</f>
        <v/>
      </c>
      <c r="F330" s="7" t="str">
        <f>IF(_charge_day_all!F329="","",_charge_day_all!F329)</f>
        <v/>
      </c>
      <c r="G330" s="7" t="str">
        <f>IF(_charge_day_all!G329="","",_charge_day_all!G329)</f>
        <v/>
      </c>
      <c r="H330" s="7" t="str">
        <f>IF(_charge_day_all!H329="","",_charge_day_all!H329)</f>
        <v/>
      </c>
      <c r="I330" s="7" t="str">
        <f>IF(_charge_day_all!I329="","",_charge_day_all!I329)</f>
        <v/>
      </c>
      <c r="J330" s="14"/>
      <c r="K330" s="14"/>
      <c r="L330" s="14"/>
    </row>
    <row r="331" ht="15" spans="1:12">
      <c r="A331" s="8"/>
      <c r="B331" s="8"/>
      <c r="C331" s="9"/>
      <c r="D331" s="8"/>
      <c r="E331" s="7" t="str">
        <f>IF(_charge_day_all!E330="","",_charge_day_all!E330)</f>
        <v/>
      </c>
      <c r="F331" s="7" t="str">
        <f>IF(_charge_day_all!F330="","",_charge_day_all!F330)</f>
        <v/>
      </c>
      <c r="G331" s="7" t="str">
        <f>IF(_charge_day_all!G330="","",_charge_day_all!G330)</f>
        <v/>
      </c>
      <c r="H331" s="7" t="str">
        <f>IF(_charge_day_all!H330="","",_charge_day_all!H330)</f>
        <v/>
      </c>
      <c r="I331" s="7" t="str">
        <f>IF(_charge_day_all!I330="","",_charge_day_all!I330)</f>
        <v/>
      </c>
      <c r="J331" s="14"/>
      <c r="K331" s="14"/>
      <c r="L331" s="14"/>
    </row>
    <row r="332" ht="15" spans="1:12">
      <c r="A332" s="10"/>
      <c r="B332" s="10"/>
      <c r="C332" s="11"/>
      <c r="D332" s="10"/>
      <c r="E332" s="7" t="str">
        <f>IF(_charge_day_all!E331="","",_charge_day_all!E331)</f>
        <v/>
      </c>
      <c r="F332" s="7" t="str">
        <f>IF(_charge_day_all!F331="","",_charge_day_all!F331)</f>
        <v/>
      </c>
      <c r="G332" s="7" t="str">
        <f>IF(_charge_day_all!G331="","",_charge_day_all!G331)</f>
        <v/>
      </c>
      <c r="H332" s="7" t="str">
        <f>IF(_charge_day_all!H331="","",_charge_day_all!H331)</f>
        <v/>
      </c>
      <c r="I332" s="7" t="str">
        <f>IF(_charge_day_all!I331="","",_charge_day_all!I331)</f>
        <v/>
      </c>
      <c r="J332" s="15"/>
      <c r="K332" s="15"/>
      <c r="L332" s="15"/>
    </row>
    <row r="333" ht="15" spans="1:12">
      <c r="A333" s="5" t="str">
        <f>IF(_charge_day_all!A332="","",_charge_day_all!A332)</f>
        <v/>
      </c>
      <c r="B333" s="5" t="str">
        <f>IF(_charge_day_all!B332="","",_charge_day_all!B332)</f>
        <v/>
      </c>
      <c r="C333" s="6" t="str">
        <f>IF(_charge_day_all!C332="","",_charge_day_all!C332)</f>
        <v/>
      </c>
      <c r="D333" s="5" t="str">
        <f>IF(_charge_day_all!D332="","",_charge_day_all!D332)</f>
        <v/>
      </c>
      <c r="E333" s="7" t="str">
        <f>IF(_charge_day_all!E332="","",_charge_day_all!E332)</f>
        <v/>
      </c>
      <c r="F333" s="7" t="str">
        <f>IF(_charge_day_all!F332="","",_charge_day_all!F332)</f>
        <v/>
      </c>
      <c r="G333" s="7" t="str">
        <f>IF(_charge_day_all!G332="","",_charge_day_all!G332)</f>
        <v/>
      </c>
      <c r="H333" s="7" t="str">
        <f>IF(_charge_day_all!H332="","",_charge_day_all!H332)</f>
        <v/>
      </c>
      <c r="I333" s="7" t="str">
        <f>IF(_charge_day_all!I332="","",_charge_day_all!I332)</f>
        <v/>
      </c>
      <c r="J333" s="13" t="str">
        <f>IF(ISNUMBER(F333),SUM(F333:F338),"")</f>
        <v/>
      </c>
      <c r="K333" s="13" t="str">
        <f>IF(ISNUMBER(G333),SUM(G333:G338),"")</f>
        <v/>
      </c>
      <c r="L333" s="13" t="str">
        <f>IF(ISNUMBER(H333),SUM(H333:H338),"")</f>
        <v/>
      </c>
    </row>
    <row r="334" ht="15" spans="1:12">
      <c r="A334" s="8"/>
      <c r="B334" s="8"/>
      <c r="C334" s="9"/>
      <c r="D334" s="8"/>
      <c r="E334" s="7" t="str">
        <f>IF(_charge_day_all!E333="","",_charge_day_all!E333)</f>
        <v/>
      </c>
      <c r="F334" s="7" t="str">
        <f>IF(_charge_day_all!F333="","",_charge_day_all!F333)</f>
        <v/>
      </c>
      <c r="G334" s="7" t="str">
        <f>IF(_charge_day_all!G333="","",_charge_day_all!G333)</f>
        <v/>
      </c>
      <c r="H334" s="7" t="str">
        <f>IF(_charge_day_all!H333="","",_charge_day_all!H333)</f>
        <v/>
      </c>
      <c r="I334" s="7" t="str">
        <f>IF(_charge_day_all!I333="","",_charge_day_all!I333)</f>
        <v/>
      </c>
      <c r="J334" s="14"/>
      <c r="K334" s="14"/>
      <c r="L334" s="14"/>
    </row>
    <row r="335" ht="15" spans="1:12">
      <c r="A335" s="8"/>
      <c r="B335" s="8"/>
      <c r="C335" s="9"/>
      <c r="D335" s="8"/>
      <c r="E335" s="7" t="str">
        <f>IF(_charge_day_all!E334="","",_charge_day_all!E334)</f>
        <v/>
      </c>
      <c r="F335" s="7" t="str">
        <f>IF(_charge_day_all!F334="","",_charge_day_all!F334)</f>
        <v/>
      </c>
      <c r="G335" s="7" t="str">
        <f>IF(_charge_day_all!G334="","",_charge_day_all!G334)</f>
        <v/>
      </c>
      <c r="H335" s="7" t="str">
        <f>IF(_charge_day_all!H334="","",_charge_day_all!H334)</f>
        <v/>
      </c>
      <c r="I335" s="7" t="str">
        <f>IF(_charge_day_all!I334="","",_charge_day_all!I334)</f>
        <v/>
      </c>
      <c r="J335" s="14"/>
      <c r="K335" s="14"/>
      <c r="L335" s="14"/>
    </row>
    <row r="336" ht="15" spans="1:12">
      <c r="A336" s="8"/>
      <c r="B336" s="8"/>
      <c r="C336" s="9"/>
      <c r="D336" s="8"/>
      <c r="E336" s="7" t="str">
        <f>IF(_charge_day_all!E335="","",_charge_day_all!E335)</f>
        <v/>
      </c>
      <c r="F336" s="7" t="str">
        <f>IF(_charge_day_all!F335="","",_charge_day_all!F335)</f>
        <v/>
      </c>
      <c r="G336" s="7" t="str">
        <f>IF(_charge_day_all!G335="","",_charge_day_all!G335)</f>
        <v/>
      </c>
      <c r="H336" s="7" t="str">
        <f>IF(_charge_day_all!H335="","",_charge_day_all!H335)</f>
        <v/>
      </c>
      <c r="I336" s="7" t="str">
        <f>IF(_charge_day_all!I335="","",_charge_day_all!I335)</f>
        <v/>
      </c>
      <c r="J336" s="14"/>
      <c r="K336" s="14"/>
      <c r="L336" s="14"/>
    </row>
    <row r="337" ht="15" spans="1:12">
      <c r="A337" s="8"/>
      <c r="B337" s="8"/>
      <c r="C337" s="9"/>
      <c r="D337" s="8"/>
      <c r="E337" s="7" t="str">
        <f>IF(_charge_day_all!E336="","",_charge_day_all!E336)</f>
        <v/>
      </c>
      <c r="F337" s="7" t="str">
        <f>IF(_charge_day_all!F336="","",_charge_day_all!F336)</f>
        <v/>
      </c>
      <c r="G337" s="7" t="str">
        <f>IF(_charge_day_all!G336="","",_charge_day_all!G336)</f>
        <v/>
      </c>
      <c r="H337" s="7" t="str">
        <f>IF(_charge_day_all!H336="","",_charge_day_all!H336)</f>
        <v/>
      </c>
      <c r="I337" s="7" t="str">
        <f>IF(_charge_day_all!I336="","",_charge_day_all!I336)</f>
        <v/>
      </c>
      <c r="J337" s="14"/>
      <c r="K337" s="14"/>
      <c r="L337" s="14"/>
    </row>
    <row r="338" ht="15" spans="1:12">
      <c r="A338" s="10"/>
      <c r="B338" s="10"/>
      <c r="C338" s="11"/>
      <c r="D338" s="10"/>
      <c r="E338" s="7" t="str">
        <f>IF(_charge_day_all!E337="","",_charge_day_all!E337)</f>
        <v/>
      </c>
      <c r="F338" s="7" t="str">
        <f>IF(_charge_day_all!F337="","",_charge_day_all!F337)</f>
        <v/>
      </c>
      <c r="G338" s="7" t="str">
        <f>IF(_charge_day_all!G337="","",_charge_day_all!G337)</f>
        <v/>
      </c>
      <c r="H338" s="7" t="str">
        <f>IF(_charge_day_all!H337="","",_charge_day_all!H337)</f>
        <v/>
      </c>
      <c r="I338" s="7" t="str">
        <f>IF(_charge_day_all!I337="","",_charge_day_all!I337)</f>
        <v/>
      </c>
      <c r="J338" s="15"/>
      <c r="K338" s="15"/>
      <c r="L338" s="15"/>
    </row>
    <row r="339" ht="15" spans="1:12">
      <c r="A339" s="5" t="str">
        <f>IF(_charge_day_all!A338="","",_charge_day_all!A338)</f>
        <v/>
      </c>
      <c r="B339" s="5" t="str">
        <f>IF(_charge_day_all!B338="","",_charge_day_all!B338)</f>
        <v/>
      </c>
      <c r="C339" s="6" t="str">
        <f>IF(_charge_day_all!C338="","",_charge_day_all!C338)</f>
        <v/>
      </c>
      <c r="D339" s="5" t="str">
        <f>IF(_charge_day_all!D338="","",_charge_day_all!D338)</f>
        <v/>
      </c>
      <c r="E339" s="7" t="str">
        <f>IF(_charge_day_all!E338="","",_charge_day_all!E338)</f>
        <v/>
      </c>
      <c r="F339" s="7" t="str">
        <f>IF(_charge_day_all!F338="","",_charge_day_all!F338)</f>
        <v/>
      </c>
      <c r="G339" s="7" t="str">
        <f>IF(_charge_day_all!G338="","",_charge_day_all!G338)</f>
        <v/>
      </c>
      <c r="H339" s="7" t="str">
        <f>IF(_charge_day_all!H338="","",_charge_day_all!H338)</f>
        <v/>
      </c>
      <c r="I339" s="7" t="str">
        <f>IF(_charge_day_all!I338="","",_charge_day_all!I338)</f>
        <v/>
      </c>
      <c r="J339" s="13" t="str">
        <f>IF(ISNUMBER(F339),SUM(F339:F344),"")</f>
        <v/>
      </c>
      <c r="K339" s="13" t="str">
        <f>IF(ISNUMBER(G339),SUM(G339:G344),"")</f>
        <v/>
      </c>
      <c r="L339" s="13" t="str">
        <f>IF(ISNUMBER(H339),SUM(H339:H344),"")</f>
        <v/>
      </c>
    </row>
    <row r="340" ht="15" spans="1:12">
      <c r="A340" s="8"/>
      <c r="B340" s="8"/>
      <c r="C340" s="9"/>
      <c r="D340" s="8"/>
      <c r="E340" s="7" t="str">
        <f>IF(_charge_day_all!E339="","",_charge_day_all!E339)</f>
        <v/>
      </c>
      <c r="F340" s="7" t="str">
        <f>IF(_charge_day_all!F339="","",_charge_day_all!F339)</f>
        <v/>
      </c>
      <c r="G340" s="7" t="str">
        <f>IF(_charge_day_all!G339="","",_charge_day_all!G339)</f>
        <v/>
      </c>
      <c r="H340" s="7" t="str">
        <f>IF(_charge_day_all!H339="","",_charge_day_all!H339)</f>
        <v/>
      </c>
      <c r="I340" s="7" t="str">
        <f>IF(_charge_day_all!I339="","",_charge_day_all!I339)</f>
        <v/>
      </c>
      <c r="J340" s="14"/>
      <c r="K340" s="14"/>
      <c r="L340" s="14"/>
    </row>
    <row r="341" ht="15" spans="1:12">
      <c r="A341" s="8"/>
      <c r="B341" s="8"/>
      <c r="C341" s="9"/>
      <c r="D341" s="8"/>
      <c r="E341" s="7" t="str">
        <f>IF(_charge_day_all!E340="","",_charge_day_all!E340)</f>
        <v/>
      </c>
      <c r="F341" s="7" t="str">
        <f>IF(_charge_day_all!F340="","",_charge_day_all!F340)</f>
        <v/>
      </c>
      <c r="G341" s="7" t="str">
        <f>IF(_charge_day_all!G340="","",_charge_day_all!G340)</f>
        <v/>
      </c>
      <c r="H341" s="7" t="str">
        <f>IF(_charge_day_all!H340="","",_charge_day_all!H340)</f>
        <v/>
      </c>
      <c r="I341" s="7" t="str">
        <f>IF(_charge_day_all!I340="","",_charge_day_all!I340)</f>
        <v/>
      </c>
      <c r="J341" s="14"/>
      <c r="K341" s="14"/>
      <c r="L341" s="14"/>
    </row>
    <row r="342" ht="15" spans="1:12">
      <c r="A342" s="8"/>
      <c r="B342" s="8"/>
      <c r="C342" s="9"/>
      <c r="D342" s="8"/>
      <c r="E342" s="7" t="str">
        <f>IF(_charge_day_all!E341="","",_charge_day_all!E341)</f>
        <v/>
      </c>
      <c r="F342" s="7" t="str">
        <f>IF(_charge_day_all!F341="","",_charge_day_all!F341)</f>
        <v/>
      </c>
      <c r="G342" s="7" t="str">
        <f>IF(_charge_day_all!G341="","",_charge_day_all!G341)</f>
        <v/>
      </c>
      <c r="H342" s="7" t="str">
        <f>IF(_charge_day_all!H341="","",_charge_day_all!H341)</f>
        <v/>
      </c>
      <c r="I342" s="7" t="str">
        <f>IF(_charge_day_all!I341="","",_charge_day_all!I341)</f>
        <v/>
      </c>
      <c r="J342" s="14"/>
      <c r="K342" s="14"/>
      <c r="L342" s="14"/>
    </row>
    <row r="343" ht="15" spans="1:12">
      <c r="A343" s="8"/>
      <c r="B343" s="8"/>
      <c r="C343" s="9"/>
      <c r="D343" s="8"/>
      <c r="E343" s="7" t="str">
        <f>IF(_charge_day_all!E342="","",_charge_day_all!E342)</f>
        <v/>
      </c>
      <c r="F343" s="7" t="str">
        <f>IF(_charge_day_all!F342="","",_charge_day_all!F342)</f>
        <v/>
      </c>
      <c r="G343" s="7" t="str">
        <f>IF(_charge_day_all!G342="","",_charge_day_all!G342)</f>
        <v/>
      </c>
      <c r="H343" s="7" t="str">
        <f>IF(_charge_day_all!H342="","",_charge_day_all!H342)</f>
        <v/>
      </c>
      <c r="I343" s="7" t="str">
        <f>IF(_charge_day_all!I342="","",_charge_day_all!I342)</f>
        <v/>
      </c>
      <c r="J343" s="14"/>
      <c r="K343" s="14"/>
      <c r="L343" s="14"/>
    </row>
    <row r="344" ht="15" spans="1:12">
      <c r="A344" s="10"/>
      <c r="B344" s="10"/>
      <c r="C344" s="11"/>
      <c r="D344" s="10"/>
      <c r="E344" s="7" t="str">
        <f>IF(_charge_day_all!E343="","",_charge_day_all!E343)</f>
        <v/>
      </c>
      <c r="F344" s="7" t="str">
        <f>IF(_charge_day_all!F343="","",_charge_day_all!F343)</f>
        <v/>
      </c>
      <c r="G344" s="7" t="str">
        <f>IF(_charge_day_all!G343="","",_charge_day_all!G343)</f>
        <v/>
      </c>
      <c r="H344" s="7" t="str">
        <f>IF(_charge_day_all!H343="","",_charge_day_all!H343)</f>
        <v/>
      </c>
      <c r="I344" s="7" t="str">
        <f>IF(_charge_day_all!I343="","",_charge_day_all!I343)</f>
        <v/>
      </c>
      <c r="J344" s="15"/>
      <c r="K344" s="15"/>
      <c r="L344" s="15"/>
    </row>
    <row r="345" ht="15" spans="1:12">
      <c r="A345" s="5" t="str">
        <f>IF(_charge_day_all!A344="","",_charge_day_all!A344)</f>
        <v/>
      </c>
      <c r="B345" s="5" t="str">
        <f>IF(_charge_day_all!B344="","",_charge_day_all!B344)</f>
        <v/>
      </c>
      <c r="C345" s="6" t="str">
        <f>IF(_charge_day_all!C344="","",_charge_day_all!C344)</f>
        <v/>
      </c>
      <c r="D345" s="5" t="str">
        <f>IF(_charge_day_all!D344="","",_charge_day_all!D344)</f>
        <v/>
      </c>
      <c r="E345" s="7" t="str">
        <f>IF(_charge_day_all!E344="","",_charge_day_all!E344)</f>
        <v/>
      </c>
      <c r="F345" s="7" t="str">
        <f>IF(_charge_day_all!F344="","",_charge_day_all!F344)</f>
        <v/>
      </c>
      <c r="G345" s="7" t="str">
        <f>IF(_charge_day_all!G344="","",_charge_day_all!G344)</f>
        <v/>
      </c>
      <c r="H345" s="7" t="str">
        <f>IF(_charge_day_all!H344="","",_charge_day_all!H344)</f>
        <v/>
      </c>
      <c r="I345" s="7" t="str">
        <f>IF(_charge_day_all!I344="","",_charge_day_all!I344)</f>
        <v/>
      </c>
      <c r="J345" s="13" t="str">
        <f>IF(ISNUMBER(F345),SUM(F345:F350),"")</f>
        <v/>
      </c>
      <c r="K345" s="13" t="str">
        <f>IF(ISNUMBER(G345),SUM(G345:G350),"")</f>
        <v/>
      </c>
      <c r="L345" s="13" t="str">
        <f>IF(ISNUMBER(H345),SUM(H345:H350),"")</f>
        <v/>
      </c>
    </row>
    <row r="346" ht="15" spans="1:12">
      <c r="A346" s="8"/>
      <c r="B346" s="8"/>
      <c r="C346" s="9"/>
      <c r="D346" s="8"/>
      <c r="E346" s="7" t="str">
        <f>IF(_charge_day_all!E345="","",_charge_day_all!E345)</f>
        <v/>
      </c>
      <c r="F346" s="7" t="str">
        <f>IF(_charge_day_all!F345="","",_charge_day_all!F345)</f>
        <v/>
      </c>
      <c r="G346" s="7" t="str">
        <f>IF(_charge_day_all!G345="","",_charge_day_all!G345)</f>
        <v/>
      </c>
      <c r="H346" s="7" t="str">
        <f>IF(_charge_day_all!H345="","",_charge_day_all!H345)</f>
        <v/>
      </c>
      <c r="I346" s="7" t="str">
        <f>IF(_charge_day_all!I345="","",_charge_day_all!I345)</f>
        <v/>
      </c>
      <c r="J346" s="14"/>
      <c r="K346" s="14"/>
      <c r="L346" s="14"/>
    </row>
    <row r="347" ht="15" spans="1:12">
      <c r="A347" s="8"/>
      <c r="B347" s="8"/>
      <c r="C347" s="9"/>
      <c r="D347" s="8"/>
      <c r="E347" s="7" t="str">
        <f>IF(_charge_day_all!E346="","",_charge_day_all!E346)</f>
        <v/>
      </c>
      <c r="F347" s="7" t="str">
        <f>IF(_charge_day_all!F346="","",_charge_day_all!F346)</f>
        <v/>
      </c>
      <c r="G347" s="7" t="str">
        <f>IF(_charge_day_all!G346="","",_charge_day_all!G346)</f>
        <v/>
      </c>
      <c r="H347" s="7" t="str">
        <f>IF(_charge_day_all!H346="","",_charge_day_all!H346)</f>
        <v/>
      </c>
      <c r="I347" s="7" t="str">
        <f>IF(_charge_day_all!I346="","",_charge_day_all!I346)</f>
        <v/>
      </c>
      <c r="J347" s="14"/>
      <c r="K347" s="14"/>
      <c r="L347" s="14"/>
    </row>
    <row r="348" ht="15" spans="1:12">
      <c r="A348" s="8"/>
      <c r="B348" s="8"/>
      <c r="C348" s="9"/>
      <c r="D348" s="8"/>
      <c r="E348" s="7" t="str">
        <f>IF(_charge_day_all!E347="","",_charge_day_all!E347)</f>
        <v/>
      </c>
      <c r="F348" s="7" t="str">
        <f>IF(_charge_day_all!F347="","",_charge_day_all!F347)</f>
        <v/>
      </c>
      <c r="G348" s="7" t="str">
        <f>IF(_charge_day_all!G347="","",_charge_day_all!G347)</f>
        <v/>
      </c>
      <c r="H348" s="7" t="str">
        <f>IF(_charge_day_all!H347="","",_charge_day_all!H347)</f>
        <v/>
      </c>
      <c r="I348" s="7" t="str">
        <f>IF(_charge_day_all!I347="","",_charge_day_all!I347)</f>
        <v/>
      </c>
      <c r="J348" s="14"/>
      <c r="K348" s="14"/>
      <c r="L348" s="14"/>
    </row>
    <row r="349" ht="15" spans="1:12">
      <c r="A349" s="8"/>
      <c r="B349" s="8"/>
      <c r="C349" s="9"/>
      <c r="D349" s="8"/>
      <c r="E349" s="7" t="str">
        <f>IF(_charge_day_all!E348="","",_charge_day_all!E348)</f>
        <v/>
      </c>
      <c r="F349" s="7" t="str">
        <f>IF(_charge_day_all!F348="","",_charge_day_all!F348)</f>
        <v/>
      </c>
      <c r="G349" s="7" t="str">
        <f>IF(_charge_day_all!G348="","",_charge_day_all!G348)</f>
        <v/>
      </c>
      <c r="H349" s="7" t="str">
        <f>IF(_charge_day_all!H348="","",_charge_day_all!H348)</f>
        <v/>
      </c>
      <c r="I349" s="7" t="str">
        <f>IF(_charge_day_all!I348="","",_charge_day_all!I348)</f>
        <v/>
      </c>
      <c r="J349" s="14"/>
      <c r="K349" s="14"/>
      <c r="L349" s="14"/>
    </row>
    <row r="350" ht="15" spans="1:12">
      <c r="A350" s="10"/>
      <c r="B350" s="10"/>
      <c r="C350" s="11"/>
      <c r="D350" s="10"/>
      <c r="E350" s="7" t="str">
        <f>IF(_charge_day_all!E349="","",_charge_day_all!E349)</f>
        <v/>
      </c>
      <c r="F350" s="7" t="str">
        <f>IF(_charge_day_all!F349="","",_charge_day_all!F349)</f>
        <v/>
      </c>
      <c r="G350" s="7" t="str">
        <f>IF(_charge_day_all!G349="","",_charge_day_all!G349)</f>
        <v/>
      </c>
      <c r="H350" s="7" t="str">
        <f>IF(_charge_day_all!H349="","",_charge_day_all!H349)</f>
        <v/>
      </c>
      <c r="I350" s="7" t="str">
        <f>IF(_charge_day_all!I349="","",_charge_day_all!I349)</f>
        <v/>
      </c>
      <c r="J350" s="15"/>
      <c r="K350" s="15"/>
      <c r="L350" s="15"/>
    </row>
    <row r="351" ht="15" spans="1:12">
      <c r="A351" s="5" t="str">
        <f>IF(_charge_day_all!A350="","",_charge_day_all!A350)</f>
        <v/>
      </c>
      <c r="B351" s="5" t="str">
        <f>IF(_charge_day_all!B350="","",_charge_day_all!B350)</f>
        <v/>
      </c>
      <c r="C351" s="6" t="str">
        <f>IF(_charge_day_all!C350="","",_charge_day_all!C350)</f>
        <v/>
      </c>
      <c r="D351" s="5" t="str">
        <f>IF(_charge_day_all!D350="","",_charge_day_all!D350)</f>
        <v/>
      </c>
      <c r="E351" s="7" t="str">
        <f>IF(_charge_day_all!E350="","",_charge_day_all!E350)</f>
        <v/>
      </c>
      <c r="F351" s="7" t="str">
        <f>IF(_charge_day_all!F350="","",_charge_day_all!F350)</f>
        <v/>
      </c>
      <c r="G351" s="7" t="str">
        <f>IF(_charge_day_all!G350="","",_charge_day_all!G350)</f>
        <v/>
      </c>
      <c r="H351" s="7" t="str">
        <f>IF(_charge_day_all!H350="","",_charge_day_all!H350)</f>
        <v/>
      </c>
      <c r="I351" s="7" t="str">
        <f>IF(_charge_day_all!I350="","",_charge_day_all!I350)</f>
        <v/>
      </c>
      <c r="J351" s="13" t="str">
        <f>IF(ISNUMBER(F351),SUM(F351:F356),"")</f>
        <v/>
      </c>
      <c r="K351" s="13" t="str">
        <f>IF(ISNUMBER(G351),SUM(G351:G356),"")</f>
        <v/>
      </c>
      <c r="L351" s="13" t="str">
        <f>IF(ISNUMBER(H351),SUM(H351:H356),"")</f>
        <v/>
      </c>
    </row>
    <row r="352" ht="15" spans="1:12">
      <c r="A352" s="8"/>
      <c r="B352" s="8"/>
      <c r="C352" s="9"/>
      <c r="D352" s="8"/>
      <c r="E352" s="7" t="str">
        <f>IF(_charge_day_all!E351="","",_charge_day_all!E351)</f>
        <v/>
      </c>
      <c r="F352" s="7" t="str">
        <f>IF(_charge_day_all!F351="","",_charge_day_all!F351)</f>
        <v/>
      </c>
      <c r="G352" s="7" t="str">
        <f>IF(_charge_day_all!G351="","",_charge_day_all!G351)</f>
        <v/>
      </c>
      <c r="H352" s="7" t="str">
        <f>IF(_charge_day_all!H351="","",_charge_day_all!H351)</f>
        <v/>
      </c>
      <c r="I352" s="7" t="str">
        <f>IF(_charge_day_all!I351="","",_charge_day_all!I351)</f>
        <v/>
      </c>
      <c r="J352" s="14"/>
      <c r="K352" s="14"/>
      <c r="L352" s="14"/>
    </row>
    <row r="353" ht="15" spans="1:12">
      <c r="A353" s="8"/>
      <c r="B353" s="8"/>
      <c r="C353" s="9"/>
      <c r="D353" s="8"/>
      <c r="E353" s="7" t="str">
        <f>IF(_charge_day_all!E352="","",_charge_day_all!E352)</f>
        <v/>
      </c>
      <c r="F353" s="7" t="str">
        <f>IF(_charge_day_all!F352="","",_charge_day_all!F352)</f>
        <v/>
      </c>
      <c r="G353" s="7" t="str">
        <f>IF(_charge_day_all!G352="","",_charge_day_all!G352)</f>
        <v/>
      </c>
      <c r="H353" s="7" t="str">
        <f>IF(_charge_day_all!H352="","",_charge_day_all!H352)</f>
        <v/>
      </c>
      <c r="I353" s="7" t="str">
        <f>IF(_charge_day_all!I352="","",_charge_day_all!I352)</f>
        <v/>
      </c>
      <c r="J353" s="14"/>
      <c r="K353" s="14"/>
      <c r="L353" s="14"/>
    </row>
    <row r="354" ht="15" spans="1:12">
      <c r="A354" s="8"/>
      <c r="B354" s="8"/>
      <c r="C354" s="9"/>
      <c r="D354" s="8"/>
      <c r="E354" s="7" t="str">
        <f>IF(_charge_day_all!E353="","",_charge_day_all!E353)</f>
        <v/>
      </c>
      <c r="F354" s="7" t="str">
        <f>IF(_charge_day_all!F353="","",_charge_day_all!F353)</f>
        <v/>
      </c>
      <c r="G354" s="7" t="str">
        <f>IF(_charge_day_all!G353="","",_charge_day_all!G353)</f>
        <v/>
      </c>
      <c r="H354" s="7" t="str">
        <f>IF(_charge_day_all!H353="","",_charge_day_all!H353)</f>
        <v/>
      </c>
      <c r="I354" s="7" t="str">
        <f>IF(_charge_day_all!I353="","",_charge_day_all!I353)</f>
        <v/>
      </c>
      <c r="J354" s="14"/>
      <c r="K354" s="14"/>
      <c r="L354" s="14"/>
    </row>
    <row r="355" ht="15" spans="1:12">
      <c r="A355" s="8"/>
      <c r="B355" s="8"/>
      <c r="C355" s="9"/>
      <c r="D355" s="8"/>
      <c r="E355" s="7" t="str">
        <f>IF(_charge_day_all!E354="","",_charge_day_all!E354)</f>
        <v/>
      </c>
      <c r="F355" s="7" t="str">
        <f>IF(_charge_day_all!F354="","",_charge_day_all!F354)</f>
        <v/>
      </c>
      <c r="G355" s="7" t="str">
        <f>IF(_charge_day_all!G354="","",_charge_day_all!G354)</f>
        <v/>
      </c>
      <c r="H355" s="7" t="str">
        <f>IF(_charge_day_all!H354="","",_charge_day_all!H354)</f>
        <v/>
      </c>
      <c r="I355" s="7" t="str">
        <f>IF(_charge_day_all!I354="","",_charge_day_all!I354)</f>
        <v/>
      </c>
      <c r="J355" s="14"/>
      <c r="K355" s="14"/>
      <c r="L355" s="14"/>
    </row>
    <row r="356" ht="15" spans="1:12">
      <c r="A356" s="10"/>
      <c r="B356" s="10"/>
      <c r="C356" s="11"/>
      <c r="D356" s="10"/>
      <c r="E356" s="7" t="str">
        <f>IF(_charge_day_all!E355="","",_charge_day_all!E355)</f>
        <v/>
      </c>
      <c r="F356" s="7" t="str">
        <f>IF(_charge_day_all!F355="","",_charge_day_all!F355)</f>
        <v/>
      </c>
      <c r="G356" s="7" t="str">
        <f>IF(_charge_day_all!G355="","",_charge_day_all!G355)</f>
        <v/>
      </c>
      <c r="H356" s="7" t="str">
        <f>IF(_charge_day_all!H355="","",_charge_day_all!H355)</f>
        <v/>
      </c>
      <c r="I356" s="7" t="str">
        <f>IF(_charge_day_all!I355="","",_charge_day_all!I355)</f>
        <v/>
      </c>
      <c r="J356" s="15"/>
      <c r="K356" s="15"/>
      <c r="L356" s="15"/>
    </row>
    <row r="357" ht="15" spans="1:12">
      <c r="A357" s="5" t="str">
        <f>IF(_charge_day_all!A356="","",_charge_day_all!A356)</f>
        <v/>
      </c>
      <c r="B357" s="5" t="str">
        <f>IF(_charge_day_all!B356="","",_charge_day_all!B356)</f>
        <v/>
      </c>
      <c r="C357" s="6" t="str">
        <f>IF(_charge_day_all!C356="","",_charge_day_all!C356)</f>
        <v/>
      </c>
      <c r="D357" s="5" t="str">
        <f>IF(_charge_day_all!D356="","",_charge_day_all!D356)</f>
        <v/>
      </c>
      <c r="E357" s="7" t="str">
        <f>IF(_charge_day_all!E356="","",_charge_day_all!E356)</f>
        <v/>
      </c>
      <c r="F357" s="7" t="str">
        <f>IF(_charge_day_all!F356="","",_charge_day_all!F356)</f>
        <v/>
      </c>
      <c r="G357" s="7" t="str">
        <f>IF(_charge_day_all!G356="","",_charge_day_all!G356)</f>
        <v/>
      </c>
      <c r="H357" s="7" t="str">
        <f>IF(_charge_day_all!H356="","",_charge_day_all!H356)</f>
        <v/>
      </c>
      <c r="I357" s="7" t="str">
        <f>IF(_charge_day_all!I356="","",_charge_day_all!I356)</f>
        <v/>
      </c>
      <c r="J357" s="13" t="str">
        <f>IF(ISNUMBER(F357),SUM(F357:F362),"")</f>
        <v/>
      </c>
      <c r="K357" s="13" t="str">
        <f>IF(ISNUMBER(G357),SUM(G357:G362),"")</f>
        <v/>
      </c>
      <c r="L357" s="13" t="str">
        <f>IF(ISNUMBER(H357),SUM(H357:H362),"")</f>
        <v/>
      </c>
    </row>
    <row r="358" ht="15" spans="1:12">
      <c r="A358" s="8"/>
      <c r="B358" s="8"/>
      <c r="C358" s="9"/>
      <c r="D358" s="8"/>
      <c r="E358" s="7" t="str">
        <f>IF(_charge_day_all!E357="","",_charge_day_all!E357)</f>
        <v/>
      </c>
      <c r="F358" s="7" t="str">
        <f>IF(_charge_day_all!F357="","",_charge_day_all!F357)</f>
        <v/>
      </c>
      <c r="G358" s="7" t="str">
        <f>IF(_charge_day_all!G357="","",_charge_day_all!G357)</f>
        <v/>
      </c>
      <c r="H358" s="7" t="str">
        <f>IF(_charge_day_all!H357="","",_charge_day_all!H357)</f>
        <v/>
      </c>
      <c r="I358" s="7" t="str">
        <f>IF(_charge_day_all!I357="","",_charge_day_all!I357)</f>
        <v/>
      </c>
      <c r="J358" s="14"/>
      <c r="K358" s="14"/>
      <c r="L358" s="14"/>
    </row>
    <row r="359" ht="15" spans="1:12">
      <c r="A359" s="8"/>
      <c r="B359" s="8"/>
      <c r="C359" s="9"/>
      <c r="D359" s="8"/>
      <c r="E359" s="7" t="str">
        <f>IF(_charge_day_all!E358="","",_charge_day_all!E358)</f>
        <v/>
      </c>
      <c r="F359" s="7" t="str">
        <f>IF(_charge_day_all!F358="","",_charge_day_all!F358)</f>
        <v/>
      </c>
      <c r="G359" s="7" t="str">
        <f>IF(_charge_day_all!G358="","",_charge_day_all!G358)</f>
        <v/>
      </c>
      <c r="H359" s="7" t="str">
        <f>IF(_charge_day_all!H358="","",_charge_day_all!H358)</f>
        <v/>
      </c>
      <c r="I359" s="7" t="str">
        <f>IF(_charge_day_all!I358="","",_charge_day_all!I358)</f>
        <v/>
      </c>
      <c r="J359" s="14"/>
      <c r="K359" s="14"/>
      <c r="L359" s="14"/>
    </row>
    <row r="360" ht="15" spans="1:12">
      <c r="A360" s="8"/>
      <c r="B360" s="8"/>
      <c r="C360" s="9"/>
      <c r="D360" s="8"/>
      <c r="E360" s="7" t="str">
        <f>IF(_charge_day_all!E359="","",_charge_day_all!E359)</f>
        <v/>
      </c>
      <c r="F360" s="7" t="str">
        <f>IF(_charge_day_all!F359="","",_charge_day_all!F359)</f>
        <v/>
      </c>
      <c r="G360" s="7" t="str">
        <f>IF(_charge_day_all!G359="","",_charge_day_all!G359)</f>
        <v/>
      </c>
      <c r="H360" s="7" t="str">
        <f>IF(_charge_day_all!H359="","",_charge_day_all!H359)</f>
        <v/>
      </c>
      <c r="I360" s="7" t="str">
        <f>IF(_charge_day_all!I359="","",_charge_day_all!I359)</f>
        <v/>
      </c>
      <c r="J360" s="14"/>
      <c r="K360" s="14"/>
      <c r="L360" s="14"/>
    </row>
    <row r="361" ht="15" spans="1:12">
      <c r="A361" s="8"/>
      <c r="B361" s="8"/>
      <c r="C361" s="9"/>
      <c r="D361" s="8"/>
      <c r="E361" s="7" t="str">
        <f>IF(_charge_day_all!E360="","",_charge_day_all!E360)</f>
        <v/>
      </c>
      <c r="F361" s="7" t="str">
        <f>IF(_charge_day_all!F360="","",_charge_day_all!F360)</f>
        <v/>
      </c>
      <c r="G361" s="7" t="str">
        <f>IF(_charge_day_all!G360="","",_charge_day_all!G360)</f>
        <v/>
      </c>
      <c r="H361" s="7" t="str">
        <f>IF(_charge_day_all!H360="","",_charge_day_all!H360)</f>
        <v/>
      </c>
      <c r="I361" s="7" t="str">
        <f>IF(_charge_day_all!I360="","",_charge_day_all!I360)</f>
        <v/>
      </c>
      <c r="J361" s="14"/>
      <c r="K361" s="14"/>
      <c r="L361" s="14"/>
    </row>
    <row r="362" ht="15" spans="1:12">
      <c r="A362" s="10"/>
      <c r="B362" s="10"/>
      <c r="C362" s="11"/>
      <c r="D362" s="10"/>
      <c r="E362" s="7" t="str">
        <f>IF(_charge_day_all!E361="","",_charge_day_all!E361)</f>
        <v/>
      </c>
      <c r="F362" s="7" t="str">
        <f>IF(_charge_day_all!F361="","",_charge_day_all!F361)</f>
        <v/>
      </c>
      <c r="G362" s="7" t="str">
        <f>IF(_charge_day_all!G361="","",_charge_day_all!G361)</f>
        <v/>
      </c>
      <c r="H362" s="7" t="str">
        <f>IF(_charge_day_all!H361="","",_charge_day_all!H361)</f>
        <v/>
      </c>
      <c r="I362" s="7" t="str">
        <f>IF(_charge_day_all!I361="","",_charge_day_all!I361)</f>
        <v/>
      </c>
      <c r="J362" s="15"/>
      <c r="K362" s="15"/>
      <c r="L362" s="15"/>
    </row>
    <row r="363" ht="15" spans="1:12">
      <c r="A363" s="5" t="str">
        <f>IF(_charge_day_all!A362="","",_charge_day_all!A362)</f>
        <v/>
      </c>
      <c r="B363" s="5" t="str">
        <f>IF(_charge_day_all!B362="","",_charge_day_all!B362)</f>
        <v/>
      </c>
      <c r="C363" s="6" t="str">
        <f>IF(_charge_day_all!C362="","",_charge_day_all!C362)</f>
        <v/>
      </c>
      <c r="D363" s="5" t="str">
        <f>IF(_charge_day_all!D362="","",_charge_day_all!D362)</f>
        <v/>
      </c>
      <c r="E363" s="7" t="str">
        <f>IF(_charge_day_all!E362="","",_charge_day_all!E362)</f>
        <v/>
      </c>
      <c r="F363" s="7" t="str">
        <f>IF(_charge_day_all!F362="","",_charge_day_all!F362)</f>
        <v/>
      </c>
      <c r="G363" s="7" t="str">
        <f>IF(_charge_day_all!G362="","",_charge_day_all!G362)</f>
        <v/>
      </c>
      <c r="H363" s="7" t="str">
        <f>IF(_charge_day_all!H362="","",_charge_day_all!H362)</f>
        <v/>
      </c>
      <c r="I363" s="7" t="str">
        <f>IF(_charge_day_all!I362="","",_charge_day_all!I362)</f>
        <v/>
      </c>
      <c r="J363" s="13" t="str">
        <f>IF(ISNUMBER(F363),SUM(F363:F368),"")</f>
        <v/>
      </c>
      <c r="K363" s="13" t="str">
        <f>IF(ISNUMBER(G363),SUM(G363:G368),"")</f>
        <v/>
      </c>
      <c r="L363" s="13" t="str">
        <f>IF(ISNUMBER(H363),SUM(H363:H368),"")</f>
        <v/>
      </c>
    </row>
    <row r="364" ht="15" spans="1:12">
      <c r="A364" s="8"/>
      <c r="B364" s="8"/>
      <c r="C364" s="9"/>
      <c r="D364" s="8"/>
      <c r="E364" s="7" t="str">
        <f>IF(_charge_day_all!E363="","",_charge_day_all!E363)</f>
        <v/>
      </c>
      <c r="F364" s="7" t="str">
        <f>IF(_charge_day_all!F363="","",_charge_day_all!F363)</f>
        <v/>
      </c>
      <c r="G364" s="7" t="str">
        <f>IF(_charge_day_all!G363="","",_charge_day_all!G363)</f>
        <v/>
      </c>
      <c r="H364" s="7" t="str">
        <f>IF(_charge_day_all!H363="","",_charge_day_all!H363)</f>
        <v/>
      </c>
      <c r="I364" s="7" t="str">
        <f>IF(_charge_day_all!I363="","",_charge_day_all!I363)</f>
        <v/>
      </c>
      <c r="J364" s="14"/>
      <c r="K364" s="14"/>
      <c r="L364" s="14"/>
    </row>
    <row r="365" ht="15" spans="1:12">
      <c r="A365" s="8"/>
      <c r="B365" s="8"/>
      <c r="C365" s="9"/>
      <c r="D365" s="8"/>
      <c r="E365" s="7" t="str">
        <f>IF(_charge_day_all!E364="","",_charge_day_all!E364)</f>
        <v/>
      </c>
      <c r="F365" s="7" t="str">
        <f>IF(_charge_day_all!F364="","",_charge_day_all!F364)</f>
        <v/>
      </c>
      <c r="G365" s="7" t="str">
        <f>IF(_charge_day_all!G364="","",_charge_day_all!G364)</f>
        <v/>
      </c>
      <c r="H365" s="7" t="str">
        <f>IF(_charge_day_all!H364="","",_charge_day_all!H364)</f>
        <v/>
      </c>
      <c r="I365" s="7" t="str">
        <f>IF(_charge_day_all!I364="","",_charge_day_all!I364)</f>
        <v/>
      </c>
      <c r="J365" s="14"/>
      <c r="K365" s="14"/>
      <c r="L365" s="14"/>
    </row>
    <row r="366" ht="15" spans="1:12">
      <c r="A366" s="8"/>
      <c r="B366" s="8"/>
      <c r="C366" s="9"/>
      <c r="D366" s="8"/>
      <c r="E366" s="7" t="str">
        <f>IF(_charge_day_all!E365="","",_charge_day_all!E365)</f>
        <v/>
      </c>
      <c r="F366" s="7" t="str">
        <f>IF(_charge_day_all!F365="","",_charge_day_all!F365)</f>
        <v/>
      </c>
      <c r="G366" s="7" t="str">
        <f>IF(_charge_day_all!G365="","",_charge_day_all!G365)</f>
        <v/>
      </c>
      <c r="H366" s="7" t="str">
        <f>IF(_charge_day_all!H365="","",_charge_day_all!H365)</f>
        <v/>
      </c>
      <c r="I366" s="7" t="str">
        <f>IF(_charge_day_all!I365="","",_charge_day_all!I365)</f>
        <v/>
      </c>
      <c r="J366" s="14"/>
      <c r="K366" s="14"/>
      <c r="L366" s="14"/>
    </row>
    <row r="367" ht="15" spans="1:12">
      <c r="A367" s="8"/>
      <c r="B367" s="8"/>
      <c r="C367" s="9"/>
      <c r="D367" s="8"/>
      <c r="E367" s="7" t="str">
        <f>IF(_charge_day_all!E366="","",_charge_day_all!E366)</f>
        <v/>
      </c>
      <c r="F367" s="7" t="str">
        <f>IF(_charge_day_all!F366="","",_charge_day_all!F366)</f>
        <v/>
      </c>
      <c r="G367" s="7" t="str">
        <f>IF(_charge_day_all!G366="","",_charge_day_all!G366)</f>
        <v/>
      </c>
      <c r="H367" s="7" t="str">
        <f>IF(_charge_day_all!H366="","",_charge_day_all!H366)</f>
        <v/>
      </c>
      <c r="I367" s="7" t="str">
        <f>IF(_charge_day_all!I366="","",_charge_day_all!I366)</f>
        <v/>
      </c>
      <c r="J367" s="14"/>
      <c r="K367" s="14"/>
      <c r="L367" s="14"/>
    </row>
    <row r="368" ht="15" spans="1:12">
      <c r="A368" s="10"/>
      <c r="B368" s="10"/>
      <c r="C368" s="11"/>
      <c r="D368" s="10"/>
      <c r="E368" s="7" t="str">
        <f>IF(_charge_day_all!E367="","",_charge_day_all!E367)</f>
        <v/>
      </c>
      <c r="F368" s="7" t="str">
        <f>IF(_charge_day_all!F367="","",_charge_day_all!F367)</f>
        <v/>
      </c>
      <c r="G368" s="7" t="str">
        <f>IF(_charge_day_all!G367="","",_charge_day_all!G367)</f>
        <v/>
      </c>
      <c r="H368" s="7" t="str">
        <f>IF(_charge_day_all!H367="","",_charge_day_all!H367)</f>
        <v/>
      </c>
      <c r="I368" s="7" t="str">
        <f>IF(_charge_day_all!I367="","",_charge_day_all!I367)</f>
        <v/>
      </c>
      <c r="J368" s="15"/>
      <c r="K368" s="15"/>
      <c r="L368" s="15"/>
    </row>
    <row r="369" ht="15" spans="1:12">
      <c r="A369" s="5" t="str">
        <f>IF(_charge_day_all!A368="","",_charge_day_all!A368)</f>
        <v/>
      </c>
      <c r="B369" s="5" t="str">
        <f>IF(_charge_day_all!B368="","",_charge_day_all!B368)</f>
        <v/>
      </c>
      <c r="C369" s="6" t="str">
        <f>IF(_charge_day_all!C368="","",_charge_day_all!C368)</f>
        <v/>
      </c>
      <c r="D369" s="5" t="str">
        <f>IF(_charge_day_all!D368="","",_charge_day_all!D368)</f>
        <v/>
      </c>
      <c r="E369" s="7" t="str">
        <f>IF(_charge_day_all!E368="","",_charge_day_all!E368)</f>
        <v/>
      </c>
      <c r="F369" s="7" t="str">
        <f>IF(_charge_day_all!F368="","",_charge_day_all!F368)</f>
        <v/>
      </c>
      <c r="G369" s="7" t="str">
        <f>IF(_charge_day_all!G368="","",_charge_day_all!G368)</f>
        <v/>
      </c>
      <c r="H369" s="7" t="str">
        <f>IF(_charge_day_all!H368="","",_charge_day_all!H368)</f>
        <v/>
      </c>
      <c r="I369" s="7" t="str">
        <f>IF(_charge_day_all!I368="","",_charge_day_all!I368)</f>
        <v/>
      </c>
      <c r="J369" s="13" t="str">
        <f>IF(ISNUMBER(F369),SUM(F369:F374),"")</f>
        <v/>
      </c>
      <c r="K369" s="13" t="str">
        <f>IF(ISNUMBER(G369),SUM(G369:G374),"")</f>
        <v/>
      </c>
      <c r="L369" s="13" t="str">
        <f>IF(ISNUMBER(H369),SUM(H369:H374),"")</f>
        <v/>
      </c>
    </row>
    <row r="370" ht="15" spans="1:12">
      <c r="A370" s="8"/>
      <c r="B370" s="8"/>
      <c r="C370" s="9"/>
      <c r="D370" s="8"/>
      <c r="E370" s="7" t="str">
        <f>IF(_charge_day_all!E369="","",_charge_day_all!E369)</f>
        <v/>
      </c>
      <c r="F370" s="7" t="str">
        <f>IF(_charge_day_all!F369="","",_charge_day_all!F369)</f>
        <v/>
      </c>
      <c r="G370" s="7" t="str">
        <f>IF(_charge_day_all!G369="","",_charge_day_all!G369)</f>
        <v/>
      </c>
      <c r="H370" s="7" t="str">
        <f>IF(_charge_day_all!H369="","",_charge_day_all!H369)</f>
        <v/>
      </c>
      <c r="I370" s="7" t="str">
        <f>IF(_charge_day_all!I369="","",_charge_day_all!I369)</f>
        <v/>
      </c>
      <c r="J370" s="14"/>
      <c r="K370" s="14"/>
      <c r="L370" s="14"/>
    </row>
    <row r="371" ht="15" spans="1:12">
      <c r="A371" s="8"/>
      <c r="B371" s="8"/>
      <c r="C371" s="9"/>
      <c r="D371" s="8"/>
      <c r="E371" s="7" t="str">
        <f>IF(_charge_day_all!E370="","",_charge_day_all!E370)</f>
        <v/>
      </c>
      <c r="F371" s="7" t="str">
        <f>IF(_charge_day_all!F370="","",_charge_day_all!F370)</f>
        <v/>
      </c>
      <c r="G371" s="7" t="str">
        <f>IF(_charge_day_all!G370="","",_charge_day_all!G370)</f>
        <v/>
      </c>
      <c r="H371" s="7" t="str">
        <f>IF(_charge_day_all!H370="","",_charge_day_all!H370)</f>
        <v/>
      </c>
      <c r="I371" s="7" t="str">
        <f>IF(_charge_day_all!I370="","",_charge_day_all!I370)</f>
        <v/>
      </c>
      <c r="J371" s="14"/>
      <c r="K371" s="14"/>
      <c r="L371" s="14"/>
    </row>
    <row r="372" ht="15" spans="1:12">
      <c r="A372" s="8"/>
      <c r="B372" s="8"/>
      <c r="C372" s="9"/>
      <c r="D372" s="8"/>
      <c r="E372" s="7" t="str">
        <f>IF(_charge_day_all!E371="","",_charge_day_all!E371)</f>
        <v/>
      </c>
      <c r="F372" s="7" t="str">
        <f>IF(_charge_day_all!F371="","",_charge_day_all!F371)</f>
        <v/>
      </c>
      <c r="G372" s="7" t="str">
        <f>IF(_charge_day_all!G371="","",_charge_day_all!G371)</f>
        <v/>
      </c>
      <c r="H372" s="7" t="str">
        <f>IF(_charge_day_all!H371="","",_charge_day_all!H371)</f>
        <v/>
      </c>
      <c r="I372" s="7" t="str">
        <f>IF(_charge_day_all!I371="","",_charge_day_all!I371)</f>
        <v/>
      </c>
      <c r="J372" s="14"/>
      <c r="K372" s="14"/>
      <c r="L372" s="14"/>
    </row>
    <row r="373" ht="15" spans="1:12">
      <c r="A373" s="8"/>
      <c r="B373" s="8"/>
      <c r="C373" s="9"/>
      <c r="D373" s="8"/>
      <c r="E373" s="7" t="str">
        <f>IF(_charge_day_all!E372="","",_charge_day_all!E372)</f>
        <v/>
      </c>
      <c r="F373" s="7" t="str">
        <f>IF(_charge_day_all!F372="","",_charge_day_all!F372)</f>
        <v/>
      </c>
      <c r="G373" s="7" t="str">
        <f>IF(_charge_day_all!G372="","",_charge_day_all!G372)</f>
        <v/>
      </c>
      <c r="H373" s="7" t="str">
        <f>IF(_charge_day_all!H372="","",_charge_day_all!H372)</f>
        <v/>
      </c>
      <c r="I373" s="7" t="str">
        <f>IF(_charge_day_all!I372="","",_charge_day_all!I372)</f>
        <v/>
      </c>
      <c r="J373" s="14"/>
      <c r="K373" s="14"/>
      <c r="L373" s="14"/>
    </row>
    <row r="374" ht="15" spans="1:12">
      <c r="A374" s="10"/>
      <c r="B374" s="10"/>
      <c r="C374" s="11"/>
      <c r="D374" s="10"/>
      <c r="E374" s="7" t="str">
        <f>IF(_charge_day_all!E373="","",_charge_day_all!E373)</f>
        <v/>
      </c>
      <c r="F374" s="7" t="str">
        <f>IF(_charge_day_all!F373="","",_charge_day_all!F373)</f>
        <v/>
      </c>
      <c r="G374" s="7" t="str">
        <f>IF(_charge_day_all!G373="","",_charge_day_all!G373)</f>
        <v/>
      </c>
      <c r="H374" s="7" t="str">
        <f>IF(_charge_day_all!H373="","",_charge_day_all!H373)</f>
        <v/>
      </c>
      <c r="I374" s="7" t="str">
        <f>IF(_charge_day_all!I373="","",_charge_day_all!I373)</f>
        <v/>
      </c>
      <c r="J374" s="15"/>
      <c r="K374" s="15"/>
      <c r="L374" s="15"/>
    </row>
    <row r="375" ht="15" spans="1:12">
      <c r="A375" s="5" t="str">
        <f>IF(_charge_day_all!A374="","",_charge_day_all!A374)</f>
        <v/>
      </c>
      <c r="B375" s="5" t="str">
        <f>IF(_charge_day_all!B374="","",_charge_day_all!B374)</f>
        <v/>
      </c>
      <c r="C375" s="6" t="str">
        <f>IF(_charge_day_all!C374="","",_charge_day_all!C374)</f>
        <v/>
      </c>
      <c r="D375" s="5" t="str">
        <f>IF(_charge_day_all!D374="","",_charge_day_all!D374)</f>
        <v/>
      </c>
      <c r="E375" s="7" t="str">
        <f>IF(_charge_day_all!E374="","",_charge_day_all!E374)</f>
        <v/>
      </c>
      <c r="F375" s="7" t="str">
        <f>IF(_charge_day_all!F374="","",_charge_day_all!F374)</f>
        <v/>
      </c>
      <c r="G375" s="7" t="str">
        <f>IF(_charge_day_all!G374="","",_charge_day_all!G374)</f>
        <v/>
      </c>
      <c r="H375" s="7" t="str">
        <f>IF(_charge_day_all!H374="","",_charge_day_all!H374)</f>
        <v/>
      </c>
      <c r="I375" s="7" t="str">
        <f>IF(_charge_day_all!I374="","",_charge_day_all!I374)</f>
        <v/>
      </c>
      <c r="J375" s="13" t="str">
        <f>IF(ISNUMBER(F375),SUM(F375:F380),"")</f>
        <v/>
      </c>
      <c r="K375" s="13" t="str">
        <f>IF(ISNUMBER(G375),SUM(G375:G380),"")</f>
        <v/>
      </c>
      <c r="L375" s="13" t="str">
        <f>IF(ISNUMBER(H375),SUM(H375:H380),"")</f>
        <v/>
      </c>
    </row>
    <row r="376" ht="15" spans="1:12">
      <c r="A376" s="8"/>
      <c r="B376" s="8"/>
      <c r="C376" s="9"/>
      <c r="D376" s="8"/>
      <c r="E376" s="7" t="str">
        <f>IF(_charge_day_all!E375="","",_charge_day_all!E375)</f>
        <v/>
      </c>
      <c r="F376" s="7" t="str">
        <f>IF(_charge_day_all!F375="","",_charge_day_all!F375)</f>
        <v/>
      </c>
      <c r="G376" s="7" t="str">
        <f>IF(_charge_day_all!G375="","",_charge_day_all!G375)</f>
        <v/>
      </c>
      <c r="H376" s="7" t="str">
        <f>IF(_charge_day_all!H375="","",_charge_day_all!H375)</f>
        <v/>
      </c>
      <c r="I376" s="7" t="str">
        <f>IF(_charge_day_all!I375="","",_charge_day_all!I375)</f>
        <v/>
      </c>
      <c r="J376" s="14"/>
      <c r="K376" s="14"/>
      <c r="L376" s="14"/>
    </row>
    <row r="377" ht="15" spans="1:12">
      <c r="A377" s="8"/>
      <c r="B377" s="8"/>
      <c r="C377" s="9"/>
      <c r="D377" s="8"/>
      <c r="E377" s="7" t="str">
        <f>IF(_charge_day_all!E376="","",_charge_day_all!E376)</f>
        <v/>
      </c>
      <c r="F377" s="7" t="str">
        <f>IF(_charge_day_all!F376="","",_charge_day_all!F376)</f>
        <v/>
      </c>
      <c r="G377" s="7" t="str">
        <f>IF(_charge_day_all!G376="","",_charge_day_all!G376)</f>
        <v/>
      </c>
      <c r="H377" s="7" t="str">
        <f>IF(_charge_day_all!H376="","",_charge_day_all!H376)</f>
        <v/>
      </c>
      <c r="I377" s="7" t="str">
        <f>IF(_charge_day_all!I376="","",_charge_day_all!I376)</f>
        <v/>
      </c>
      <c r="J377" s="14"/>
      <c r="K377" s="14"/>
      <c r="L377" s="14"/>
    </row>
    <row r="378" ht="15" spans="1:12">
      <c r="A378" s="8"/>
      <c r="B378" s="8"/>
      <c r="C378" s="9"/>
      <c r="D378" s="8"/>
      <c r="E378" s="7" t="str">
        <f>IF(_charge_day_all!E377="","",_charge_day_all!E377)</f>
        <v/>
      </c>
      <c r="F378" s="7" t="str">
        <f>IF(_charge_day_all!F377="","",_charge_day_all!F377)</f>
        <v/>
      </c>
      <c r="G378" s="7" t="str">
        <f>IF(_charge_day_all!G377="","",_charge_day_all!G377)</f>
        <v/>
      </c>
      <c r="H378" s="7" t="str">
        <f>IF(_charge_day_all!H377="","",_charge_day_all!H377)</f>
        <v/>
      </c>
      <c r="I378" s="7" t="str">
        <f>IF(_charge_day_all!I377="","",_charge_day_all!I377)</f>
        <v/>
      </c>
      <c r="J378" s="14"/>
      <c r="K378" s="14"/>
      <c r="L378" s="14"/>
    </row>
    <row r="379" ht="15" spans="1:12">
      <c r="A379" s="8"/>
      <c r="B379" s="8"/>
      <c r="C379" s="9"/>
      <c r="D379" s="8"/>
      <c r="E379" s="7" t="str">
        <f>IF(_charge_day_all!E378="","",_charge_day_all!E378)</f>
        <v/>
      </c>
      <c r="F379" s="7" t="str">
        <f>IF(_charge_day_all!F378="","",_charge_day_all!F378)</f>
        <v/>
      </c>
      <c r="G379" s="7" t="str">
        <f>IF(_charge_day_all!G378="","",_charge_day_all!G378)</f>
        <v/>
      </c>
      <c r="H379" s="7" t="str">
        <f>IF(_charge_day_all!H378="","",_charge_day_all!H378)</f>
        <v/>
      </c>
      <c r="I379" s="7" t="str">
        <f>IF(_charge_day_all!I378="","",_charge_day_all!I378)</f>
        <v/>
      </c>
      <c r="J379" s="14"/>
      <c r="K379" s="14"/>
      <c r="L379" s="14"/>
    </row>
    <row r="380" ht="15" spans="1:12">
      <c r="A380" s="10"/>
      <c r="B380" s="10"/>
      <c r="C380" s="11"/>
      <c r="D380" s="10"/>
      <c r="E380" s="7" t="str">
        <f>IF(_charge_day_all!E379="","",_charge_day_all!E379)</f>
        <v/>
      </c>
      <c r="F380" s="7" t="str">
        <f>IF(_charge_day_all!F379="","",_charge_day_all!F379)</f>
        <v/>
      </c>
      <c r="G380" s="7" t="str">
        <f>IF(_charge_day_all!G379="","",_charge_day_all!G379)</f>
        <v/>
      </c>
      <c r="H380" s="7" t="str">
        <f>IF(_charge_day_all!H379="","",_charge_day_all!H379)</f>
        <v/>
      </c>
      <c r="I380" s="7" t="str">
        <f>IF(_charge_day_all!I379="","",_charge_day_all!I379)</f>
        <v/>
      </c>
      <c r="J380" s="15"/>
      <c r="K380" s="15"/>
      <c r="L380" s="15"/>
    </row>
    <row r="381" ht="15" spans="1:12">
      <c r="A381" s="5" t="str">
        <f>IF(_charge_day_all!A380="","",_charge_day_all!A380)</f>
        <v/>
      </c>
      <c r="B381" s="5" t="str">
        <f>IF(_charge_day_all!B380="","",_charge_day_all!B380)</f>
        <v/>
      </c>
      <c r="C381" s="6" t="str">
        <f>IF(_charge_day_all!C380="","",_charge_day_all!C380)</f>
        <v/>
      </c>
      <c r="D381" s="5" t="str">
        <f>IF(_charge_day_all!D380="","",_charge_day_all!D380)</f>
        <v/>
      </c>
      <c r="E381" s="7" t="str">
        <f>IF(_charge_day_all!E380="","",_charge_day_all!E380)</f>
        <v/>
      </c>
      <c r="F381" s="7" t="str">
        <f>IF(_charge_day_all!F380="","",_charge_day_all!F380)</f>
        <v/>
      </c>
      <c r="G381" s="7" t="str">
        <f>IF(_charge_day_all!G380="","",_charge_day_all!G380)</f>
        <v/>
      </c>
      <c r="H381" s="7" t="str">
        <f>IF(_charge_day_all!H380="","",_charge_day_all!H380)</f>
        <v/>
      </c>
      <c r="I381" s="7" t="str">
        <f>IF(_charge_day_all!I380="","",_charge_day_all!I380)</f>
        <v/>
      </c>
      <c r="J381" s="13" t="str">
        <f>IF(ISNUMBER(F381),SUM(F381:F386),"")</f>
        <v/>
      </c>
      <c r="K381" s="13" t="str">
        <f>IF(ISNUMBER(G381),SUM(G381:G386),"")</f>
        <v/>
      </c>
      <c r="L381" s="13" t="str">
        <f>IF(ISNUMBER(H381),SUM(H381:H386),"")</f>
        <v/>
      </c>
    </row>
    <row r="382" ht="15" spans="1:12">
      <c r="A382" s="8"/>
      <c r="B382" s="8"/>
      <c r="C382" s="9"/>
      <c r="D382" s="8"/>
      <c r="E382" s="7" t="str">
        <f>IF(_charge_day_all!E381="","",_charge_day_all!E381)</f>
        <v/>
      </c>
      <c r="F382" s="7" t="str">
        <f>IF(_charge_day_all!F381="","",_charge_day_all!F381)</f>
        <v/>
      </c>
      <c r="G382" s="7" t="str">
        <f>IF(_charge_day_all!G381="","",_charge_day_all!G381)</f>
        <v/>
      </c>
      <c r="H382" s="7" t="str">
        <f>IF(_charge_day_all!H381="","",_charge_day_all!H381)</f>
        <v/>
      </c>
      <c r="I382" s="7" t="str">
        <f>IF(_charge_day_all!I381="","",_charge_day_all!I381)</f>
        <v/>
      </c>
      <c r="J382" s="14"/>
      <c r="K382" s="14"/>
      <c r="L382" s="14"/>
    </row>
    <row r="383" ht="15" spans="1:12">
      <c r="A383" s="8"/>
      <c r="B383" s="8"/>
      <c r="C383" s="9"/>
      <c r="D383" s="8"/>
      <c r="E383" s="7" t="str">
        <f>IF(_charge_day_all!E382="","",_charge_day_all!E382)</f>
        <v/>
      </c>
      <c r="F383" s="7" t="str">
        <f>IF(_charge_day_all!F382="","",_charge_day_all!F382)</f>
        <v/>
      </c>
      <c r="G383" s="7" t="str">
        <f>IF(_charge_day_all!G382="","",_charge_day_all!G382)</f>
        <v/>
      </c>
      <c r="H383" s="7" t="str">
        <f>IF(_charge_day_all!H382="","",_charge_day_all!H382)</f>
        <v/>
      </c>
      <c r="I383" s="7" t="str">
        <f>IF(_charge_day_all!I382="","",_charge_day_all!I382)</f>
        <v/>
      </c>
      <c r="J383" s="14"/>
      <c r="K383" s="14"/>
      <c r="L383" s="14"/>
    </row>
    <row r="384" ht="15" spans="1:12">
      <c r="A384" s="8"/>
      <c r="B384" s="8"/>
      <c r="C384" s="9"/>
      <c r="D384" s="8"/>
      <c r="E384" s="7" t="str">
        <f>IF(_charge_day_all!E383="","",_charge_day_all!E383)</f>
        <v/>
      </c>
      <c r="F384" s="7" t="str">
        <f>IF(_charge_day_all!F383="","",_charge_day_all!F383)</f>
        <v/>
      </c>
      <c r="G384" s="7" t="str">
        <f>IF(_charge_day_all!G383="","",_charge_day_all!G383)</f>
        <v/>
      </c>
      <c r="H384" s="7" t="str">
        <f>IF(_charge_day_all!H383="","",_charge_day_all!H383)</f>
        <v/>
      </c>
      <c r="I384" s="7" t="str">
        <f>IF(_charge_day_all!I383="","",_charge_day_all!I383)</f>
        <v/>
      </c>
      <c r="J384" s="14"/>
      <c r="K384" s="14"/>
      <c r="L384" s="14"/>
    </row>
    <row r="385" ht="15" spans="1:12">
      <c r="A385" s="8"/>
      <c r="B385" s="8"/>
      <c r="C385" s="9"/>
      <c r="D385" s="8"/>
      <c r="E385" s="7" t="str">
        <f>IF(_charge_day_all!E384="","",_charge_day_all!E384)</f>
        <v/>
      </c>
      <c r="F385" s="7" t="str">
        <f>IF(_charge_day_all!F384="","",_charge_day_all!F384)</f>
        <v/>
      </c>
      <c r="G385" s="7" t="str">
        <f>IF(_charge_day_all!G384="","",_charge_day_all!G384)</f>
        <v/>
      </c>
      <c r="H385" s="7" t="str">
        <f>IF(_charge_day_all!H384="","",_charge_day_all!H384)</f>
        <v/>
      </c>
      <c r="I385" s="7" t="str">
        <f>IF(_charge_day_all!I384="","",_charge_day_all!I384)</f>
        <v/>
      </c>
      <c r="J385" s="14"/>
      <c r="K385" s="14"/>
      <c r="L385" s="14"/>
    </row>
    <row r="386" ht="15" spans="1:12">
      <c r="A386" s="10"/>
      <c r="B386" s="10"/>
      <c r="C386" s="11"/>
      <c r="D386" s="10"/>
      <c r="E386" s="7" t="str">
        <f>IF(_charge_day_all!E385="","",_charge_day_all!E385)</f>
        <v/>
      </c>
      <c r="F386" s="7" t="str">
        <f>IF(_charge_day_all!F385="","",_charge_day_all!F385)</f>
        <v/>
      </c>
      <c r="G386" s="7" t="str">
        <f>IF(_charge_day_all!G385="","",_charge_day_all!G385)</f>
        <v/>
      </c>
      <c r="H386" s="7" t="str">
        <f>IF(_charge_day_all!H385="","",_charge_day_all!H385)</f>
        <v/>
      </c>
      <c r="I386" s="7" t="str">
        <f>IF(_charge_day_all!I385="","",_charge_day_all!I385)</f>
        <v/>
      </c>
      <c r="J386" s="15"/>
      <c r="K386" s="15"/>
      <c r="L386" s="15"/>
    </row>
    <row r="387" ht="15" spans="1:12">
      <c r="A387" s="5" t="str">
        <f>IF(_charge_day_all!A386="","",_charge_day_all!A386)</f>
        <v/>
      </c>
      <c r="B387" s="5" t="str">
        <f>IF(_charge_day_all!B386="","",_charge_day_all!B386)</f>
        <v/>
      </c>
      <c r="C387" s="6" t="str">
        <f>IF(_charge_day_all!C386="","",_charge_day_all!C386)</f>
        <v/>
      </c>
      <c r="D387" s="5" t="str">
        <f>IF(_charge_day_all!D386="","",_charge_day_all!D386)</f>
        <v/>
      </c>
      <c r="E387" s="7" t="str">
        <f>IF(_charge_day_all!E386="","",_charge_day_all!E386)</f>
        <v/>
      </c>
      <c r="F387" s="7" t="str">
        <f>IF(_charge_day_all!F386="","",_charge_day_all!F386)</f>
        <v/>
      </c>
      <c r="G387" s="7" t="str">
        <f>IF(_charge_day_all!G386="","",_charge_day_all!G386)</f>
        <v/>
      </c>
      <c r="H387" s="7" t="str">
        <f>IF(_charge_day_all!H386="","",_charge_day_all!H386)</f>
        <v/>
      </c>
      <c r="I387" s="7" t="str">
        <f>IF(_charge_day_all!I386="","",_charge_day_all!I386)</f>
        <v/>
      </c>
      <c r="J387" s="13" t="str">
        <f>IF(ISNUMBER(F387),SUM(F387:F392),"")</f>
        <v/>
      </c>
      <c r="K387" s="13" t="str">
        <f>IF(ISNUMBER(G387),SUM(G387:G392),"")</f>
        <v/>
      </c>
      <c r="L387" s="13" t="str">
        <f>IF(ISNUMBER(H387),SUM(H387:H392),"")</f>
        <v/>
      </c>
    </row>
    <row r="388" ht="15" spans="1:12">
      <c r="A388" s="8"/>
      <c r="B388" s="8"/>
      <c r="C388" s="9"/>
      <c r="D388" s="8"/>
      <c r="E388" s="7" t="str">
        <f>IF(_charge_day_all!E387="","",_charge_day_all!E387)</f>
        <v/>
      </c>
      <c r="F388" s="7" t="str">
        <f>IF(_charge_day_all!F387="","",_charge_day_all!F387)</f>
        <v/>
      </c>
      <c r="G388" s="7" t="str">
        <f>IF(_charge_day_all!G387="","",_charge_day_all!G387)</f>
        <v/>
      </c>
      <c r="H388" s="7" t="str">
        <f>IF(_charge_day_all!H387="","",_charge_day_all!H387)</f>
        <v/>
      </c>
      <c r="I388" s="7" t="str">
        <f>IF(_charge_day_all!I387="","",_charge_day_all!I387)</f>
        <v/>
      </c>
      <c r="J388" s="14"/>
      <c r="K388" s="14"/>
      <c r="L388" s="14"/>
    </row>
    <row r="389" ht="15" spans="1:12">
      <c r="A389" s="8"/>
      <c r="B389" s="8"/>
      <c r="C389" s="9"/>
      <c r="D389" s="8"/>
      <c r="E389" s="7" t="str">
        <f>IF(_charge_day_all!E388="","",_charge_day_all!E388)</f>
        <v/>
      </c>
      <c r="F389" s="7" t="str">
        <f>IF(_charge_day_all!F388="","",_charge_day_all!F388)</f>
        <v/>
      </c>
      <c r="G389" s="7" t="str">
        <f>IF(_charge_day_all!G388="","",_charge_day_all!G388)</f>
        <v/>
      </c>
      <c r="H389" s="7" t="str">
        <f>IF(_charge_day_all!H388="","",_charge_day_all!H388)</f>
        <v/>
      </c>
      <c r="I389" s="7" t="str">
        <f>IF(_charge_day_all!I388="","",_charge_day_all!I388)</f>
        <v/>
      </c>
      <c r="J389" s="14"/>
      <c r="K389" s="14"/>
      <c r="L389" s="14"/>
    </row>
    <row r="390" ht="15" spans="1:12">
      <c r="A390" s="8"/>
      <c r="B390" s="8"/>
      <c r="C390" s="9"/>
      <c r="D390" s="8"/>
      <c r="E390" s="7" t="str">
        <f>IF(_charge_day_all!E389="","",_charge_day_all!E389)</f>
        <v/>
      </c>
      <c r="F390" s="7" t="str">
        <f>IF(_charge_day_all!F389="","",_charge_day_all!F389)</f>
        <v/>
      </c>
      <c r="G390" s="7" t="str">
        <f>IF(_charge_day_all!G389="","",_charge_day_all!G389)</f>
        <v/>
      </c>
      <c r="H390" s="7" t="str">
        <f>IF(_charge_day_all!H389="","",_charge_day_all!H389)</f>
        <v/>
      </c>
      <c r="I390" s="7" t="str">
        <f>IF(_charge_day_all!I389="","",_charge_day_all!I389)</f>
        <v/>
      </c>
      <c r="J390" s="14"/>
      <c r="K390" s="14"/>
      <c r="L390" s="14"/>
    </row>
    <row r="391" ht="15" spans="1:12">
      <c r="A391" s="8"/>
      <c r="B391" s="8"/>
      <c r="C391" s="9"/>
      <c r="D391" s="8"/>
      <c r="E391" s="7" t="str">
        <f>IF(_charge_day_all!E390="","",_charge_day_all!E390)</f>
        <v/>
      </c>
      <c r="F391" s="7" t="str">
        <f>IF(_charge_day_all!F390="","",_charge_day_all!F390)</f>
        <v/>
      </c>
      <c r="G391" s="7" t="str">
        <f>IF(_charge_day_all!G390="","",_charge_day_all!G390)</f>
        <v/>
      </c>
      <c r="H391" s="7" t="str">
        <f>IF(_charge_day_all!H390="","",_charge_day_all!H390)</f>
        <v/>
      </c>
      <c r="I391" s="7" t="str">
        <f>IF(_charge_day_all!I390="","",_charge_day_all!I390)</f>
        <v/>
      </c>
      <c r="J391" s="14"/>
      <c r="K391" s="14"/>
      <c r="L391" s="14"/>
    </row>
    <row r="392" ht="15" spans="1:12">
      <c r="A392" s="10"/>
      <c r="B392" s="10"/>
      <c r="C392" s="11"/>
      <c r="D392" s="10"/>
      <c r="E392" s="7" t="str">
        <f>IF(_charge_day_all!E391="","",_charge_day_all!E391)</f>
        <v/>
      </c>
      <c r="F392" s="7" t="str">
        <f>IF(_charge_day_all!F391="","",_charge_day_all!F391)</f>
        <v/>
      </c>
      <c r="G392" s="7" t="str">
        <f>IF(_charge_day_all!G391="","",_charge_day_all!G391)</f>
        <v/>
      </c>
      <c r="H392" s="7" t="str">
        <f>IF(_charge_day_all!H391="","",_charge_day_all!H391)</f>
        <v/>
      </c>
      <c r="I392" s="7" t="str">
        <f>IF(_charge_day_all!I391="","",_charge_day_all!I391)</f>
        <v/>
      </c>
      <c r="J392" s="15"/>
      <c r="K392" s="15"/>
      <c r="L392" s="15"/>
    </row>
    <row r="393" ht="15" spans="1:12">
      <c r="A393" s="5" t="str">
        <f>IF(_charge_day_all!A392="","",_charge_day_all!A392)</f>
        <v/>
      </c>
      <c r="B393" s="5" t="str">
        <f>IF(_charge_day_all!B392="","",_charge_day_all!B392)</f>
        <v/>
      </c>
      <c r="C393" s="6" t="str">
        <f>IF(_charge_day_all!C392="","",_charge_day_all!C392)</f>
        <v/>
      </c>
      <c r="D393" s="5" t="str">
        <f>IF(_charge_day_all!D392="","",_charge_day_all!D392)</f>
        <v/>
      </c>
      <c r="E393" s="7" t="str">
        <f>IF(_charge_day_all!E392="","",_charge_day_all!E392)</f>
        <v/>
      </c>
      <c r="F393" s="7" t="str">
        <f>IF(_charge_day_all!F392="","",_charge_day_all!F392)</f>
        <v/>
      </c>
      <c r="G393" s="7" t="str">
        <f>IF(_charge_day_all!G392="","",_charge_day_all!G392)</f>
        <v/>
      </c>
      <c r="H393" s="7" t="str">
        <f>IF(_charge_day_all!H392="","",_charge_day_all!H392)</f>
        <v/>
      </c>
      <c r="I393" s="7" t="str">
        <f>IF(_charge_day_all!I392="","",_charge_day_all!I392)</f>
        <v/>
      </c>
      <c r="J393" s="13" t="str">
        <f>IF(ISNUMBER(F393),SUM(F393:F398),"")</f>
        <v/>
      </c>
      <c r="K393" s="13" t="str">
        <f>IF(ISNUMBER(G393),SUM(G393:G398),"")</f>
        <v/>
      </c>
      <c r="L393" s="13" t="str">
        <f>IF(ISNUMBER(H393),SUM(H393:H398),"")</f>
        <v/>
      </c>
    </row>
    <row r="394" ht="15" spans="1:12">
      <c r="A394" s="8"/>
      <c r="B394" s="8"/>
      <c r="C394" s="9"/>
      <c r="D394" s="8"/>
      <c r="E394" s="7" t="str">
        <f>IF(_charge_day_all!E393="","",_charge_day_all!E393)</f>
        <v/>
      </c>
      <c r="F394" s="7" t="str">
        <f>IF(_charge_day_all!F393="","",_charge_day_all!F393)</f>
        <v/>
      </c>
      <c r="G394" s="7" t="str">
        <f>IF(_charge_day_all!G393="","",_charge_day_all!G393)</f>
        <v/>
      </c>
      <c r="H394" s="7" t="str">
        <f>IF(_charge_day_all!H393="","",_charge_day_all!H393)</f>
        <v/>
      </c>
      <c r="I394" s="7" t="str">
        <f>IF(_charge_day_all!I393="","",_charge_day_all!I393)</f>
        <v/>
      </c>
      <c r="J394" s="14"/>
      <c r="K394" s="14"/>
      <c r="L394" s="14"/>
    </row>
    <row r="395" ht="15" spans="1:12">
      <c r="A395" s="8"/>
      <c r="B395" s="8"/>
      <c r="C395" s="9"/>
      <c r="D395" s="8"/>
      <c r="E395" s="7" t="str">
        <f>IF(_charge_day_all!E394="","",_charge_day_all!E394)</f>
        <v/>
      </c>
      <c r="F395" s="7" t="str">
        <f>IF(_charge_day_all!F394="","",_charge_day_all!F394)</f>
        <v/>
      </c>
      <c r="G395" s="7" t="str">
        <f>IF(_charge_day_all!G394="","",_charge_day_all!G394)</f>
        <v/>
      </c>
      <c r="H395" s="7" t="str">
        <f>IF(_charge_day_all!H394="","",_charge_day_all!H394)</f>
        <v/>
      </c>
      <c r="I395" s="7" t="str">
        <f>IF(_charge_day_all!I394="","",_charge_day_all!I394)</f>
        <v/>
      </c>
      <c r="J395" s="14"/>
      <c r="K395" s="14"/>
      <c r="L395" s="14"/>
    </row>
    <row r="396" ht="15" spans="1:12">
      <c r="A396" s="8"/>
      <c r="B396" s="8"/>
      <c r="C396" s="9"/>
      <c r="D396" s="8"/>
      <c r="E396" s="7" t="str">
        <f>IF(_charge_day_all!E395="","",_charge_day_all!E395)</f>
        <v/>
      </c>
      <c r="F396" s="7" t="str">
        <f>IF(_charge_day_all!F395="","",_charge_day_all!F395)</f>
        <v/>
      </c>
      <c r="G396" s="7" t="str">
        <f>IF(_charge_day_all!G395="","",_charge_day_all!G395)</f>
        <v/>
      </c>
      <c r="H396" s="7" t="str">
        <f>IF(_charge_day_all!H395="","",_charge_day_all!H395)</f>
        <v/>
      </c>
      <c r="I396" s="7" t="str">
        <f>IF(_charge_day_all!I395="","",_charge_day_all!I395)</f>
        <v/>
      </c>
      <c r="J396" s="14"/>
      <c r="K396" s="14"/>
      <c r="L396" s="14"/>
    </row>
    <row r="397" ht="15" spans="1:12">
      <c r="A397" s="8"/>
      <c r="B397" s="8"/>
      <c r="C397" s="9"/>
      <c r="D397" s="8"/>
      <c r="E397" s="7" t="str">
        <f>IF(_charge_day_all!E396="","",_charge_day_all!E396)</f>
        <v/>
      </c>
      <c r="F397" s="7" t="str">
        <f>IF(_charge_day_all!F396="","",_charge_day_all!F396)</f>
        <v/>
      </c>
      <c r="G397" s="7" t="str">
        <f>IF(_charge_day_all!G396="","",_charge_day_all!G396)</f>
        <v/>
      </c>
      <c r="H397" s="7" t="str">
        <f>IF(_charge_day_all!H396="","",_charge_day_all!H396)</f>
        <v/>
      </c>
      <c r="I397" s="7" t="str">
        <f>IF(_charge_day_all!I396="","",_charge_day_all!I396)</f>
        <v/>
      </c>
      <c r="J397" s="14"/>
      <c r="K397" s="14"/>
      <c r="L397" s="14"/>
    </row>
    <row r="398" ht="15" spans="1:12">
      <c r="A398" s="10"/>
      <c r="B398" s="10"/>
      <c r="C398" s="11"/>
      <c r="D398" s="10"/>
      <c r="E398" s="7" t="str">
        <f>IF(_charge_day_all!E397="","",_charge_day_all!E397)</f>
        <v/>
      </c>
      <c r="F398" s="7" t="str">
        <f>IF(_charge_day_all!F397="","",_charge_day_all!F397)</f>
        <v/>
      </c>
      <c r="G398" s="7" t="str">
        <f>IF(_charge_day_all!G397="","",_charge_day_all!G397)</f>
        <v/>
      </c>
      <c r="H398" s="7" t="str">
        <f>IF(_charge_day_all!H397="","",_charge_day_all!H397)</f>
        <v/>
      </c>
      <c r="I398" s="7" t="str">
        <f>IF(_charge_day_all!I397="","",_charge_day_all!I397)</f>
        <v/>
      </c>
      <c r="J398" s="15"/>
      <c r="K398" s="15"/>
      <c r="L398" s="15"/>
    </row>
    <row r="399" ht="15" spans="1:12">
      <c r="A399" s="5" t="str">
        <f>IF(_charge_day_all!A398="","",_charge_day_all!A398)</f>
        <v/>
      </c>
      <c r="B399" s="5" t="str">
        <f>IF(_charge_day_all!B398="","",_charge_day_all!B398)</f>
        <v/>
      </c>
      <c r="C399" s="6" t="str">
        <f>IF(_charge_day_all!C398="","",_charge_day_all!C398)</f>
        <v/>
      </c>
      <c r="D399" s="5" t="str">
        <f>IF(_charge_day_all!D398="","",_charge_day_all!D398)</f>
        <v/>
      </c>
      <c r="E399" s="7" t="str">
        <f>IF(_charge_day_all!E398="","",_charge_day_all!E398)</f>
        <v/>
      </c>
      <c r="F399" s="7" t="str">
        <f>IF(_charge_day_all!F398="","",_charge_day_all!F398)</f>
        <v/>
      </c>
      <c r="G399" s="7" t="str">
        <f>IF(_charge_day_all!G398="","",_charge_day_all!G398)</f>
        <v/>
      </c>
      <c r="H399" s="7" t="str">
        <f>IF(_charge_day_all!H398="","",_charge_day_all!H398)</f>
        <v/>
      </c>
      <c r="I399" s="7" t="str">
        <f>IF(_charge_day_all!I398="","",_charge_day_all!I398)</f>
        <v/>
      </c>
      <c r="J399" s="13" t="str">
        <f>IF(ISNUMBER(F399),SUM(F399:F404),"")</f>
        <v/>
      </c>
      <c r="K399" s="13" t="str">
        <f>IF(ISNUMBER(G399),SUM(G399:G404),"")</f>
        <v/>
      </c>
      <c r="L399" s="13" t="str">
        <f>IF(ISNUMBER(H399),SUM(H399:H404),"")</f>
        <v/>
      </c>
    </row>
    <row r="400" ht="15" spans="1:12">
      <c r="A400" s="8"/>
      <c r="B400" s="8"/>
      <c r="C400" s="9"/>
      <c r="D400" s="8"/>
      <c r="E400" s="7" t="str">
        <f>IF(_charge_day_all!E399="","",_charge_day_all!E399)</f>
        <v/>
      </c>
      <c r="F400" s="7" t="str">
        <f>IF(_charge_day_all!F399="","",_charge_day_all!F399)</f>
        <v/>
      </c>
      <c r="G400" s="7" t="str">
        <f>IF(_charge_day_all!G399="","",_charge_day_all!G399)</f>
        <v/>
      </c>
      <c r="H400" s="7" t="str">
        <f>IF(_charge_day_all!H399="","",_charge_day_all!H399)</f>
        <v/>
      </c>
      <c r="I400" s="7" t="str">
        <f>IF(_charge_day_all!I399="","",_charge_day_all!I399)</f>
        <v/>
      </c>
      <c r="J400" s="14"/>
      <c r="K400" s="14"/>
      <c r="L400" s="14"/>
    </row>
    <row r="401" ht="15" spans="1:12">
      <c r="A401" s="8"/>
      <c r="B401" s="8"/>
      <c r="C401" s="9"/>
      <c r="D401" s="8"/>
      <c r="E401" s="7" t="str">
        <f>IF(_charge_day_all!E400="","",_charge_day_all!E400)</f>
        <v/>
      </c>
      <c r="F401" s="7" t="str">
        <f>IF(_charge_day_all!F400="","",_charge_day_all!F400)</f>
        <v/>
      </c>
      <c r="G401" s="7" t="str">
        <f>IF(_charge_day_all!G400="","",_charge_day_all!G400)</f>
        <v/>
      </c>
      <c r="H401" s="7" t="str">
        <f>IF(_charge_day_all!H400="","",_charge_day_all!H400)</f>
        <v/>
      </c>
      <c r="I401" s="7" t="str">
        <f>IF(_charge_day_all!I400="","",_charge_day_all!I400)</f>
        <v/>
      </c>
      <c r="J401" s="14"/>
      <c r="K401" s="14"/>
      <c r="L401" s="14"/>
    </row>
    <row r="402" ht="15" spans="1:12">
      <c r="A402" s="8"/>
      <c r="B402" s="8"/>
      <c r="C402" s="9"/>
      <c r="D402" s="8"/>
      <c r="E402" s="7" t="str">
        <f>IF(_charge_day_all!E401="","",_charge_day_all!E401)</f>
        <v/>
      </c>
      <c r="F402" s="7" t="str">
        <f>IF(_charge_day_all!F401="","",_charge_day_all!F401)</f>
        <v/>
      </c>
      <c r="G402" s="7" t="str">
        <f>IF(_charge_day_all!G401="","",_charge_day_all!G401)</f>
        <v/>
      </c>
      <c r="H402" s="7" t="str">
        <f>IF(_charge_day_all!H401="","",_charge_day_all!H401)</f>
        <v/>
      </c>
      <c r="I402" s="7" t="str">
        <f>IF(_charge_day_all!I401="","",_charge_day_all!I401)</f>
        <v/>
      </c>
      <c r="J402" s="14"/>
      <c r="K402" s="14"/>
      <c r="L402" s="14"/>
    </row>
    <row r="403" ht="15" spans="1:12">
      <c r="A403" s="8"/>
      <c r="B403" s="8"/>
      <c r="C403" s="9"/>
      <c r="D403" s="8"/>
      <c r="E403" s="7" t="str">
        <f>IF(_charge_day_all!E402="","",_charge_day_all!E402)</f>
        <v/>
      </c>
      <c r="F403" s="7" t="str">
        <f>IF(_charge_day_all!F402="","",_charge_day_all!F402)</f>
        <v/>
      </c>
      <c r="G403" s="7" t="str">
        <f>IF(_charge_day_all!G402="","",_charge_day_all!G402)</f>
        <v/>
      </c>
      <c r="H403" s="7" t="str">
        <f>IF(_charge_day_all!H402="","",_charge_day_all!H402)</f>
        <v/>
      </c>
      <c r="I403" s="7" t="str">
        <f>IF(_charge_day_all!I402="","",_charge_day_all!I402)</f>
        <v/>
      </c>
      <c r="J403" s="14"/>
      <c r="K403" s="14"/>
      <c r="L403" s="14"/>
    </row>
    <row r="404" ht="15" spans="1:12">
      <c r="A404" s="10"/>
      <c r="B404" s="10"/>
      <c r="C404" s="11"/>
      <c r="D404" s="10"/>
      <c r="E404" s="7" t="str">
        <f>IF(_charge_day_all!E403="","",_charge_day_all!E403)</f>
        <v/>
      </c>
      <c r="F404" s="7" t="str">
        <f>IF(_charge_day_all!F403="","",_charge_day_all!F403)</f>
        <v/>
      </c>
      <c r="G404" s="7" t="str">
        <f>IF(_charge_day_all!G403="","",_charge_day_all!G403)</f>
        <v/>
      </c>
      <c r="H404" s="7" t="str">
        <f>IF(_charge_day_all!H403="","",_charge_day_all!H403)</f>
        <v/>
      </c>
      <c r="I404" s="7" t="str">
        <f>IF(_charge_day_all!I403="","",_charge_day_all!I403)</f>
        <v/>
      </c>
      <c r="J404" s="15"/>
      <c r="K404" s="15"/>
      <c r="L404" s="15"/>
    </row>
    <row r="405" ht="15" spans="1:12">
      <c r="A405" s="5" t="str">
        <f>IF(_charge_day_all!A404="","",_charge_day_all!A404)</f>
        <v/>
      </c>
      <c r="B405" s="5" t="str">
        <f>IF(_charge_day_all!B404="","",_charge_day_all!B404)</f>
        <v/>
      </c>
      <c r="C405" s="6" t="str">
        <f>IF(_charge_day_all!C404="","",_charge_day_all!C404)</f>
        <v/>
      </c>
      <c r="D405" s="5" t="str">
        <f>IF(_charge_day_all!D404="","",_charge_day_all!D404)</f>
        <v/>
      </c>
      <c r="E405" s="7" t="str">
        <f>IF(_charge_day_all!E404="","",_charge_day_all!E404)</f>
        <v/>
      </c>
      <c r="F405" s="7" t="str">
        <f>IF(_charge_day_all!F404="","",_charge_day_all!F404)</f>
        <v/>
      </c>
      <c r="G405" s="7" t="str">
        <f>IF(_charge_day_all!G404="","",_charge_day_all!G404)</f>
        <v/>
      </c>
      <c r="H405" s="7" t="str">
        <f>IF(_charge_day_all!H404="","",_charge_day_all!H404)</f>
        <v/>
      </c>
      <c r="I405" s="7" t="str">
        <f>IF(_charge_day_all!I404="","",_charge_day_all!I404)</f>
        <v/>
      </c>
      <c r="J405" s="13" t="str">
        <f>IF(ISNUMBER(F405),SUM(F405:F410),"")</f>
        <v/>
      </c>
      <c r="K405" s="13" t="str">
        <f>IF(ISNUMBER(G405),SUM(G405:G410),"")</f>
        <v/>
      </c>
      <c r="L405" s="13" t="str">
        <f>IF(ISNUMBER(H405),SUM(H405:H410),"")</f>
        <v/>
      </c>
    </row>
    <row r="406" ht="15" spans="1:12">
      <c r="A406" s="8"/>
      <c r="B406" s="8"/>
      <c r="C406" s="9"/>
      <c r="D406" s="8"/>
      <c r="E406" s="7" t="str">
        <f>IF(_charge_day_all!E405="","",_charge_day_all!E405)</f>
        <v/>
      </c>
      <c r="F406" s="7" t="str">
        <f>IF(_charge_day_all!F405="","",_charge_day_all!F405)</f>
        <v/>
      </c>
      <c r="G406" s="7" t="str">
        <f>IF(_charge_day_all!G405="","",_charge_day_all!G405)</f>
        <v/>
      </c>
      <c r="H406" s="7" t="str">
        <f>IF(_charge_day_all!H405="","",_charge_day_all!H405)</f>
        <v/>
      </c>
      <c r="I406" s="7" t="str">
        <f>IF(_charge_day_all!I405="","",_charge_day_all!I405)</f>
        <v/>
      </c>
      <c r="J406" s="14"/>
      <c r="K406" s="14"/>
      <c r="L406" s="14"/>
    </row>
    <row r="407" ht="15" spans="1:12">
      <c r="A407" s="8"/>
      <c r="B407" s="8"/>
      <c r="C407" s="9"/>
      <c r="D407" s="8"/>
      <c r="E407" s="7" t="str">
        <f>IF(_charge_day_all!E406="","",_charge_day_all!E406)</f>
        <v/>
      </c>
      <c r="F407" s="7" t="str">
        <f>IF(_charge_day_all!F406="","",_charge_day_all!F406)</f>
        <v/>
      </c>
      <c r="G407" s="7" t="str">
        <f>IF(_charge_day_all!G406="","",_charge_day_all!G406)</f>
        <v/>
      </c>
      <c r="H407" s="7" t="str">
        <f>IF(_charge_day_all!H406="","",_charge_day_all!H406)</f>
        <v/>
      </c>
      <c r="I407" s="7" t="str">
        <f>IF(_charge_day_all!I406="","",_charge_day_all!I406)</f>
        <v/>
      </c>
      <c r="J407" s="14"/>
      <c r="K407" s="14"/>
      <c r="L407" s="14"/>
    </row>
    <row r="408" ht="15" spans="1:12">
      <c r="A408" s="8"/>
      <c r="B408" s="8"/>
      <c r="C408" s="9"/>
      <c r="D408" s="8"/>
      <c r="E408" s="7" t="str">
        <f>IF(_charge_day_all!E407="","",_charge_day_all!E407)</f>
        <v/>
      </c>
      <c r="F408" s="7" t="str">
        <f>IF(_charge_day_all!F407="","",_charge_day_all!F407)</f>
        <v/>
      </c>
      <c r="G408" s="7" t="str">
        <f>IF(_charge_day_all!G407="","",_charge_day_all!G407)</f>
        <v/>
      </c>
      <c r="H408" s="7" t="str">
        <f>IF(_charge_day_all!H407="","",_charge_day_all!H407)</f>
        <v/>
      </c>
      <c r="I408" s="7" t="str">
        <f>IF(_charge_day_all!I407="","",_charge_day_all!I407)</f>
        <v/>
      </c>
      <c r="J408" s="14"/>
      <c r="K408" s="14"/>
      <c r="L408" s="14"/>
    </row>
    <row r="409" ht="15" spans="1:12">
      <c r="A409" s="8"/>
      <c r="B409" s="8"/>
      <c r="C409" s="9"/>
      <c r="D409" s="8"/>
      <c r="E409" s="7" t="str">
        <f>IF(_charge_day_all!E408="","",_charge_day_all!E408)</f>
        <v/>
      </c>
      <c r="F409" s="7" t="str">
        <f>IF(_charge_day_all!F408="","",_charge_day_all!F408)</f>
        <v/>
      </c>
      <c r="G409" s="7" t="str">
        <f>IF(_charge_day_all!G408="","",_charge_day_all!G408)</f>
        <v/>
      </c>
      <c r="H409" s="7" t="str">
        <f>IF(_charge_day_all!H408="","",_charge_day_all!H408)</f>
        <v/>
      </c>
      <c r="I409" s="7" t="str">
        <f>IF(_charge_day_all!I408="","",_charge_day_all!I408)</f>
        <v/>
      </c>
      <c r="J409" s="14"/>
      <c r="K409" s="14"/>
      <c r="L409" s="14"/>
    </row>
    <row r="410" ht="15" spans="1:12">
      <c r="A410" s="10"/>
      <c r="B410" s="10"/>
      <c r="C410" s="11"/>
      <c r="D410" s="10"/>
      <c r="E410" s="7" t="str">
        <f>IF(_charge_day_all!E409="","",_charge_day_all!E409)</f>
        <v/>
      </c>
      <c r="F410" s="7" t="str">
        <f>IF(_charge_day_all!F409="","",_charge_day_all!F409)</f>
        <v/>
      </c>
      <c r="G410" s="7" t="str">
        <f>IF(_charge_day_all!G409="","",_charge_day_all!G409)</f>
        <v/>
      </c>
      <c r="H410" s="7" t="str">
        <f>IF(_charge_day_all!H409="","",_charge_day_all!H409)</f>
        <v/>
      </c>
      <c r="I410" s="7" t="str">
        <f>IF(_charge_day_all!I409="","",_charge_day_all!I409)</f>
        <v/>
      </c>
      <c r="J410" s="15"/>
      <c r="K410" s="15"/>
      <c r="L410" s="15"/>
    </row>
    <row r="411" ht="15" spans="1:12">
      <c r="A411" s="5" t="str">
        <f>IF(_charge_day_all!A410="","",_charge_day_all!A410)</f>
        <v/>
      </c>
      <c r="B411" s="5" t="str">
        <f>IF(_charge_day_all!B410="","",_charge_day_all!B410)</f>
        <v/>
      </c>
      <c r="C411" s="6" t="str">
        <f>IF(_charge_day_all!C410="","",_charge_day_all!C410)</f>
        <v/>
      </c>
      <c r="D411" s="5" t="str">
        <f>IF(_charge_day_all!D410="","",_charge_day_all!D410)</f>
        <v/>
      </c>
      <c r="E411" s="7" t="str">
        <f>IF(_charge_day_all!E410="","",_charge_day_all!E410)</f>
        <v/>
      </c>
      <c r="F411" s="7" t="str">
        <f>IF(_charge_day_all!F410="","",_charge_day_all!F410)</f>
        <v/>
      </c>
      <c r="G411" s="7" t="str">
        <f>IF(_charge_day_all!G410="","",_charge_day_all!G410)</f>
        <v/>
      </c>
      <c r="H411" s="7" t="str">
        <f>IF(_charge_day_all!H410="","",_charge_day_all!H410)</f>
        <v/>
      </c>
      <c r="I411" s="7" t="str">
        <f>IF(_charge_day_all!I410="","",_charge_day_all!I410)</f>
        <v/>
      </c>
      <c r="J411" s="13" t="str">
        <f>IF(ISNUMBER(F411),SUM(F411:F416),"")</f>
        <v/>
      </c>
      <c r="K411" s="13" t="str">
        <f>IF(ISNUMBER(G411),SUM(G411:G416),"")</f>
        <v/>
      </c>
      <c r="L411" s="13" t="str">
        <f>IF(ISNUMBER(H411),SUM(H411:H416),"")</f>
        <v/>
      </c>
    </row>
    <row r="412" ht="15" spans="1:12">
      <c r="A412" s="8"/>
      <c r="B412" s="8"/>
      <c r="C412" s="9"/>
      <c r="D412" s="8"/>
      <c r="E412" s="7" t="str">
        <f>IF(_charge_day_all!E411="","",_charge_day_all!E411)</f>
        <v/>
      </c>
      <c r="F412" s="7" t="str">
        <f>IF(_charge_day_all!F411="","",_charge_day_all!F411)</f>
        <v/>
      </c>
      <c r="G412" s="7" t="str">
        <f>IF(_charge_day_all!G411="","",_charge_day_all!G411)</f>
        <v/>
      </c>
      <c r="H412" s="7" t="str">
        <f>IF(_charge_day_all!H411="","",_charge_day_all!H411)</f>
        <v/>
      </c>
      <c r="I412" s="7" t="str">
        <f>IF(_charge_day_all!I411="","",_charge_day_all!I411)</f>
        <v/>
      </c>
      <c r="J412" s="14"/>
      <c r="K412" s="14"/>
      <c r="L412" s="14"/>
    </row>
    <row r="413" ht="15" spans="1:12">
      <c r="A413" s="8"/>
      <c r="B413" s="8"/>
      <c r="C413" s="9"/>
      <c r="D413" s="8"/>
      <c r="E413" s="7" t="str">
        <f>IF(_charge_day_all!E412="","",_charge_day_all!E412)</f>
        <v/>
      </c>
      <c r="F413" s="7" t="str">
        <f>IF(_charge_day_all!F412="","",_charge_day_all!F412)</f>
        <v/>
      </c>
      <c r="G413" s="7" t="str">
        <f>IF(_charge_day_all!G412="","",_charge_day_all!G412)</f>
        <v/>
      </c>
      <c r="H413" s="7" t="str">
        <f>IF(_charge_day_all!H412="","",_charge_day_all!H412)</f>
        <v/>
      </c>
      <c r="I413" s="7" t="str">
        <f>IF(_charge_day_all!I412="","",_charge_day_all!I412)</f>
        <v/>
      </c>
      <c r="J413" s="14"/>
      <c r="K413" s="14"/>
      <c r="L413" s="14"/>
    </row>
    <row r="414" ht="15" spans="1:12">
      <c r="A414" s="8"/>
      <c r="B414" s="8"/>
      <c r="C414" s="9"/>
      <c r="D414" s="8"/>
      <c r="E414" s="7" t="str">
        <f>IF(_charge_day_all!E413="","",_charge_day_all!E413)</f>
        <v/>
      </c>
      <c r="F414" s="7" t="str">
        <f>IF(_charge_day_all!F413="","",_charge_day_all!F413)</f>
        <v/>
      </c>
      <c r="G414" s="7" t="str">
        <f>IF(_charge_day_all!G413="","",_charge_day_all!G413)</f>
        <v/>
      </c>
      <c r="H414" s="7" t="str">
        <f>IF(_charge_day_all!H413="","",_charge_day_all!H413)</f>
        <v/>
      </c>
      <c r="I414" s="7" t="str">
        <f>IF(_charge_day_all!I413="","",_charge_day_all!I413)</f>
        <v/>
      </c>
      <c r="J414" s="14"/>
      <c r="K414" s="14"/>
      <c r="L414" s="14"/>
    </row>
    <row r="415" ht="15" spans="1:12">
      <c r="A415" s="8"/>
      <c r="B415" s="8"/>
      <c r="C415" s="9"/>
      <c r="D415" s="8"/>
      <c r="E415" s="7" t="str">
        <f>IF(_charge_day_all!E414="","",_charge_day_all!E414)</f>
        <v/>
      </c>
      <c r="F415" s="7" t="str">
        <f>IF(_charge_day_all!F414="","",_charge_day_all!F414)</f>
        <v/>
      </c>
      <c r="G415" s="7" t="str">
        <f>IF(_charge_day_all!G414="","",_charge_day_all!G414)</f>
        <v/>
      </c>
      <c r="H415" s="7" t="str">
        <f>IF(_charge_day_all!H414="","",_charge_day_all!H414)</f>
        <v/>
      </c>
      <c r="I415" s="7" t="str">
        <f>IF(_charge_day_all!I414="","",_charge_day_all!I414)</f>
        <v/>
      </c>
      <c r="J415" s="14"/>
      <c r="K415" s="14"/>
      <c r="L415" s="14"/>
    </row>
    <row r="416" ht="15" spans="1:12">
      <c r="A416" s="10"/>
      <c r="B416" s="10"/>
      <c r="C416" s="11"/>
      <c r="D416" s="10"/>
      <c r="E416" s="7" t="str">
        <f>IF(_charge_day_all!E415="","",_charge_day_all!E415)</f>
        <v/>
      </c>
      <c r="F416" s="7" t="str">
        <f>IF(_charge_day_all!F415="","",_charge_day_all!F415)</f>
        <v/>
      </c>
      <c r="G416" s="7" t="str">
        <f>IF(_charge_day_all!G415="","",_charge_day_all!G415)</f>
        <v/>
      </c>
      <c r="H416" s="7" t="str">
        <f>IF(_charge_day_all!H415="","",_charge_day_all!H415)</f>
        <v/>
      </c>
      <c r="I416" s="7" t="str">
        <f>IF(_charge_day_all!I415="","",_charge_day_all!I415)</f>
        <v/>
      </c>
      <c r="J416" s="15"/>
      <c r="K416" s="15"/>
      <c r="L416" s="15"/>
    </row>
    <row r="417" ht="15" spans="1:12">
      <c r="A417" s="5" t="str">
        <f>IF(_charge_day_all!A416="","",_charge_day_all!A416)</f>
        <v/>
      </c>
      <c r="B417" s="5" t="str">
        <f>IF(_charge_day_all!B416="","",_charge_day_all!B416)</f>
        <v/>
      </c>
      <c r="C417" s="6" t="str">
        <f>IF(_charge_day_all!C416="","",_charge_day_all!C416)</f>
        <v/>
      </c>
      <c r="D417" s="5" t="str">
        <f>IF(_charge_day_all!D416="","",_charge_day_all!D416)</f>
        <v/>
      </c>
      <c r="E417" s="7" t="str">
        <f>IF(_charge_day_all!E416="","",_charge_day_all!E416)</f>
        <v/>
      </c>
      <c r="F417" s="7" t="str">
        <f>IF(_charge_day_all!F416="","",_charge_day_all!F416)</f>
        <v/>
      </c>
      <c r="G417" s="7" t="str">
        <f>IF(_charge_day_all!G416="","",_charge_day_all!G416)</f>
        <v/>
      </c>
      <c r="H417" s="7" t="str">
        <f>IF(_charge_day_all!H416="","",_charge_day_all!H416)</f>
        <v/>
      </c>
      <c r="I417" s="7" t="str">
        <f>IF(_charge_day_all!I416="","",_charge_day_all!I416)</f>
        <v/>
      </c>
      <c r="J417" s="13" t="str">
        <f>IF(ISNUMBER(F417),SUM(F417:F422),"")</f>
        <v/>
      </c>
      <c r="K417" s="13" t="str">
        <f>IF(ISNUMBER(G417),SUM(G417:G422),"")</f>
        <v/>
      </c>
      <c r="L417" s="13" t="str">
        <f>IF(ISNUMBER(H417),SUM(H417:H422),"")</f>
        <v/>
      </c>
    </row>
    <row r="418" ht="15" spans="1:12">
      <c r="A418" s="8"/>
      <c r="B418" s="8"/>
      <c r="C418" s="9"/>
      <c r="D418" s="8"/>
      <c r="E418" s="7" t="str">
        <f>IF(_charge_day_all!E417="","",_charge_day_all!E417)</f>
        <v/>
      </c>
      <c r="F418" s="7" t="str">
        <f>IF(_charge_day_all!F417="","",_charge_day_all!F417)</f>
        <v/>
      </c>
      <c r="G418" s="7" t="str">
        <f>IF(_charge_day_all!G417="","",_charge_day_all!G417)</f>
        <v/>
      </c>
      <c r="H418" s="7" t="str">
        <f>IF(_charge_day_all!H417="","",_charge_day_all!H417)</f>
        <v/>
      </c>
      <c r="I418" s="7" t="str">
        <f>IF(_charge_day_all!I417="","",_charge_day_all!I417)</f>
        <v/>
      </c>
      <c r="J418" s="14"/>
      <c r="K418" s="14"/>
      <c r="L418" s="14"/>
    </row>
    <row r="419" ht="15" spans="1:12">
      <c r="A419" s="8"/>
      <c r="B419" s="8"/>
      <c r="C419" s="9"/>
      <c r="D419" s="8"/>
      <c r="E419" s="7" t="str">
        <f>IF(_charge_day_all!E418="","",_charge_day_all!E418)</f>
        <v/>
      </c>
      <c r="F419" s="7" t="str">
        <f>IF(_charge_day_all!F418="","",_charge_day_all!F418)</f>
        <v/>
      </c>
      <c r="G419" s="7" t="str">
        <f>IF(_charge_day_all!G418="","",_charge_day_all!G418)</f>
        <v/>
      </c>
      <c r="H419" s="7" t="str">
        <f>IF(_charge_day_all!H418="","",_charge_day_all!H418)</f>
        <v/>
      </c>
      <c r="I419" s="7" t="str">
        <f>IF(_charge_day_all!I418="","",_charge_day_all!I418)</f>
        <v/>
      </c>
      <c r="J419" s="14"/>
      <c r="K419" s="14"/>
      <c r="L419" s="14"/>
    </row>
    <row r="420" ht="15" spans="1:12">
      <c r="A420" s="8"/>
      <c r="B420" s="8"/>
      <c r="C420" s="9"/>
      <c r="D420" s="8"/>
      <c r="E420" s="7" t="str">
        <f>IF(_charge_day_all!E419="","",_charge_day_all!E419)</f>
        <v/>
      </c>
      <c r="F420" s="7" t="str">
        <f>IF(_charge_day_all!F419="","",_charge_day_all!F419)</f>
        <v/>
      </c>
      <c r="G420" s="7" t="str">
        <f>IF(_charge_day_all!G419="","",_charge_day_all!G419)</f>
        <v/>
      </c>
      <c r="H420" s="7" t="str">
        <f>IF(_charge_day_all!H419="","",_charge_day_all!H419)</f>
        <v/>
      </c>
      <c r="I420" s="7" t="str">
        <f>IF(_charge_day_all!I419="","",_charge_day_all!I419)</f>
        <v/>
      </c>
      <c r="J420" s="14"/>
      <c r="K420" s="14"/>
      <c r="L420" s="14"/>
    </row>
    <row r="421" ht="15" spans="1:12">
      <c r="A421" s="8"/>
      <c r="B421" s="8"/>
      <c r="C421" s="9"/>
      <c r="D421" s="8"/>
      <c r="E421" s="7" t="str">
        <f>IF(_charge_day_all!E420="","",_charge_day_all!E420)</f>
        <v/>
      </c>
      <c r="F421" s="7" t="str">
        <f>IF(_charge_day_all!F420="","",_charge_day_all!F420)</f>
        <v/>
      </c>
      <c r="G421" s="7" t="str">
        <f>IF(_charge_day_all!G420="","",_charge_day_all!G420)</f>
        <v/>
      </c>
      <c r="H421" s="7" t="str">
        <f>IF(_charge_day_all!H420="","",_charge_day_all!H420)</f>
        <v/>
      </c>
      <c r="I421" s="7" t="str">
        <f>IF(_charge_day_all!I420="","",_charge_day_all!I420)</f>
        <v/>
      </c>
      <c r="J421" s="14"/>
      <c r="K421" s="14"/>
      <c r="L421" s="14"/>
    </row>
    <row r="422" ht="15" spans="1:12">
      <c r="A422" s="10"/>
      <c r="B422" s="10"/>
      <c r="C422" s="11"/>
      <c r="D422" s="10"/>
      <c r="E422" s="7" t="str">
        <f>IF(_charge_day_all!E421="","",_charge_day_all!E421)</f>
        <v/>
      </c>
      <c r="F422" s="7" t="str">
        <f>IF(_charge_day_all!F421="","",_charge_day_all!F421)</f>
        <v/>
      </c>
      <c r="G422" s="7" t="str">
        <f>IF(_charge_day_all!G421="","",_charge_day_all!G421)</f>
        <v/>
      </c>
      <c r="H422" s="7" t="str">
        <f>IF(_charge_day_all!H421="","",_charge_day_all!H421)</f>
        <v/>
      </c>
      <c r="I422" s="7" t="str">
        <f>IF(_charge_day_all!I421="","",_charge_day_all!I421)</f>
        <v/>
      </c>
      <c r="J422" s="15"/>
      <c r="K422" s="15"/>
      <c r="L422" s="15"/>
    </row>
    <row r="423" ht="15" spans="1:12">
      <c r="A423" s="5" t="str">
        <f>IF(_charge_day_all!A422="","",_charge_day_all!A422)</f>
        <v/>
      </c>
      <c r="B423" s="5" t="str">
        <f>IF(_charge_day_all!B422="","",_charge_day_all!B422)</f>
        <v/>
      </c>
      <c r="C423" s="6" t="str">
        <f>IF(_charge_day_all!C422="","",_charge_day_all!C422)</f>
        <v/>
      </c>
      <c r="D423" s="5" t="str">
        <f>IF(_charge_day_all!D422="","",_charge_day_all!D422)</f>
        <v/>
      </c>
      <c r="E423" s="7" t="str">
        <f>IF(_charge_day_all!E422="","",_charge_day_all!E422)</f>
        <v/>
      </c>
      <c r="F423" s="7" t="str">
        <f>IF(_charge_day_all!F422="","",_charge_day_all!F422)</f>
        <v/>
      </c>
      <c r="G423" s="7" t="str">
        <f>IF(_charge_day_all!G422="","",_charge_day_all!G422)</f>
        <v/>
      </c>
      <c r="H423" s="7" t="str">
        <f>IF(_charge_day_all!H422="","",_charge_day_all!H422)</f>
        <v/>
      </c>
      <c r="I423" s="7" t="str">
        <f>IF(_charge_day_all!I422="","",_charge_day_all!I422)</f>
        <v/>
      </c>
      <c r="J423" s="13" t="str">
        <f>IF(ISNUMBER(F423),SUM(F423:F428),"")</f>
        <v/>
      </c>
      <c r="K423" s="13" t="str">
        <f>IF(ISNUMBER(G423),SUM(G423:G428),"")</f>
        <v/>
      </c>
      <c r="L423" s="13" t="str">
        <f>IF(ISNUMBER(H423),SUM(H423:H428),"")</f>
        <v/>
      </c>
    </row>
    <row r="424" ht="15" spans="1:12">
      <c r="A424" s="8"/>
      <c r="B424" s="8"/>
      <c r="C424" s="9"/>
      <c r="D424" s="8"/>
      <c r="E424" s="7" t="str">
        <f>IF(_charge_day_all!E423="","",_charge_day_all!E423)</f>
        <v/>
      </c>
      <c r="F424" s="7" t="str">
        <f>IF(_charge_day_all!F423="","",_charge_day_all!F423)</f>
        <v/>
      </c>
      <c r="G424" s="7" t="str">
        <f>IF(_charge_day_all!G423="","",_charge_day_all!G423)</f>
        <v/>
      </c>
      <c r="H424" s="7" t="str">
        <f>IF(_charge_day_all!H423="","",_charge_day_all!H423)</f>
        <v/>
      </c>
      <c r="I424" s="7" t="str">
        <f>IF(_charge_day_all!I423="","",_charge_day_all!I423)</f>
        <v/>
      </c>
      <c r="J424" s="14"/>
      <c r="K424" s="14"/>
      <c r="L424" s="14"/>
    </row>
    <row r="425" ht="15" spans="1:12">
      <c r="A425" s="8"/>
      <c r="B425" s="8"/>
      <c r="C425" s="9"/>
      <c r="D425" s="8"/>
      <c r="E425" s="7" t="str">
        <f>IF(_charge_day_all!E424="","",_charge_day_all!E424)</f>
        <v/>
      </c>
      <c r="F425" s="7" t="str">
        <f>IF(_charge_day_all!F424="","",_charge_day_all!F424)</f>
        <v/>
      </c>
      <c r="G425" s="7" t="str">
        <f>IF(_charge_day_all!G424="","",_charge_day_all!G424)</f>
        <v/>
      </c>
      <c r="H425" s="7" t="str">
        <f>IF(_charge_day_all!H424="","",_charge_day_all!H424)</f>
        <v/>
      </c>
      <c r="I425" s="7" t="str">
        <f>IF(_charge_day_all!I424="","",_charge_day_all!I424)</f>
        <v/>
      </c>
      <c r="J425" s="14"/>
      <c r="K425" s="14"/>
      <c r="L425" s="14"/>
    </row>
    <row r="426" ht="15" spans="1:12">
      <c r="A426" s="8"/>
      <c r="B426" s="8"/>
      <c r="C426" s="9"/>
      <c r="D426" s="8"/>
      <c r="E426" s="7" t="str">
        <f>IF(_charge_day_all!E425="","",_charge_day_all!E425)</f>
        <v/>
      </c>
      <c r="F426" s="7" t="str">
        <f>IF(_charge_day_all!F425="","",_charge_day_all!F425)</f>
        <v/>
      </c>
      <c r="G426" s="7" t="str">
        <f>IF(_charge_day_all!G425="","",_charge_day_all!G425)</f>
        <v/>
      </c>
      <c r="H426" s="7" t="str">
        <f>IF(_charge_day_all!H425="","",_charge_day_all!H425)</f>
        <v/>
      </c>
      <c r="I426" s="7" t="str">
        <f>IF(_charge_day_all!I425="","",_charge_day_all!I425)</f>
        <v/>
      </c>
      <c r="J426" s="14"/>
      <c r="K426" s="14"/>
      <c r="L426" s="14"/>
    </row>
    <row r="427" ht="15" spans="1:12">
      <c r="A427" s="8"/>
      <c r="B427" s="8"/>
      <c r="C427" s="9"/>
      <c r="D427" s="8"/>
      <c r="E427" s="7" t="str">
        <f>IF(_charge_day_all!E426="","",_charge_day_all!E426)</f>
        <v/>
      </c>
      <c r="F427" s="7" t="str">
        <f>IF(_charge_day_all!F426="","",_charge_day_all!F426)</f>
        <v/>
      </c>
      <c r="G427" s="7" t="str">
        <f>IF(_charge_day_all!G426="","",_charge_day_all!G426)</f>
        <v/>
      </c>
      <c r="H427" s="7" t="str">
        <f>IF(_charge_day_all!H426="","",_charge_day_all!H426)</f>
        <v/>
      </c>
      <c r="I427" s="7" t="str">
        <f>IF(_charge_day_all!I426="","",_charge_day_all!I426)</f>
        <v/>
      </c>
      <c r="J427" s="14"/>
      <c r="K427" s="14"/>
      <c r="L427" s="14"/>
    </row>
    <row r="428" ht="15" spans="1:12">
      <c r="A428" s="10"/>
      <c r="B428" s="10"/>
      <c r="C428" s="11"/>
      <c r="D428" s="10"/>
      <c r="E428" s="7" t="str">
        <f>IF(_charge_day_all!E427="","",_charge_day_all!E427)</f>
        <v/>
      </c>
      <c r="F428" s="7" t="str">
        <f>IF(_charge_day_all!F427="","",_charge_day_all!F427)</f>
        <v/>
      </c>
      <c r="G428" s="7" t="str">
        <f>IF(_charge_day_all!G427="","",_charge_day_all!G427)</f>
        <v/>
      </c>
      <c r="H428" s="7" t="str">
        <f>IF(_charge_day_all!H427="","",_charge_day_all!H427)</f>
        <v/>
      </c>
      <c r="I428" s="7" t="str">
        <f>IF(_charge_day_all!I427="","",_charge_day_all!I427)</f>
        <v/>
      </c>
      <c r="J428" s="15"/>
      <c r="K428" s="15"/>
      <c r="L428" s="15"/>
    </row>
    <row r="429" ht="15" spans="1:12">
      <c r="A429" s="5" t="str">
        <f>IF(_charge_day_all!A428="","",_charge_day_all!A428)</f>
        <v/>
      </c>
      <c r="B429" s="5" t="str">
        <f>IF(_charge_day_all!B428="","",_charge_day_all!B428)</f>
        <v/>
      </c>
      <c r="C429" s="6" t="str">
        <f>IF(_charge_day_all!C428="","",_charge_day_all!C428)</f>
        <v/>
      </c>
      <c r="D429" s="5" t="str">
        <f>IF(_charge_day_all!D428="","",_charge_day_all!D428)</f>
        <v/>
      </c>
      <c r="E429" s="7" t="str">
        <f>IF(_charge_day_all!E428="","",_charge_day_all!E428)</f>
        <v/>
      </c>
      <c r="F429" s="7" t="str">
        <f>IF(_charge_day_all!F428="","",_charge_day_all!F428)</f>
        <v/>
      </c>
      <c r="G429" s="7" t="str">
        <f>IF(_charge_day_all!G428="","",_charge_day_all!G428)</f>
        <v/>
      </c>
      <c r="H429" s="7" t="str">
        <f>IF(_charge_day_all!H428="","",_charge_day_all!H428)</f>
        <v/>
      </c>
      <c r="I429" s="7" t="str">
        <f>IF(_charge_day_all!I428="","",_charge_day_all!I428)</f>
        <v/>
      </c>
      <c r="J429" s="13" t="str">
        <f>IF(ISNUMBER(F429),SUM(F429:F434),"")</f>
        <v/>
      </c>
      <c r="K429" s="13" t="str">
        <f>IF(ISNUMBER(G429),SUM(G429:G434),"")</f>
        <v/>
      </c>
      <c r="L429" s="13" t="str">
        <f>IF(ISNUMBER(H429),SUM(H429:H434),"")</f>
        <v/>
      </c>
    </row>
    <row r="430" ht="15" spans="1:12">
      <c r="A430" s="8"/>
      <c r="B430" s="8"/>
      <c r="C430" s="9"/>
      <c r="D430" s="8"/>
      <c r="E430" s="7" t="str">
        <f>IF(_charge_day_all!E429="","",_charge_day_all!E429)</f>
        <v/>
      </c>
      <c r="F430" s="7" t="str">
        <f>IF(_charge_day_all!F429="","",_charge_day_all!F429)</f>
        <v/>
      </c>
      <c r="G430" s="7" t="str">
        <f>IF(_charge_day_all!G429="","",_charge_day_all!G429)</f>
        <v/>
      </c>
      <c r="H430" s="7" t="str">
        <f>IF(_charge_day_all!H429="","",_charge_day_all!H429)</f>
        <v/>
      </c>
      <c r="I430" s="7" t="str">
        <f>IF(_charge_day_all!I429="","",_charge_day_all!I429)</f>
        <v/>
      </c>
      <c r="J430" s="14"/>
      <c r="K430" s="14"/>
      <c r="L430" s="14"/>
    </row>
    <row r="431" ht="15" spans="1:12">
      <c r="A431" s="8"/>
      <c r="B431" s="8"/>
      <c r="C431" s="9"/>
      <c r="D431" s="8"/>
      <c r="E431" s="7" t="str">
        <f>IF(_charge_day_all!E430="","",_charge_day_all!E430)</f>
        <v/>
      </c>
      <c r="F431" s="7" t="str">
        <f>IF(_charge_day_all!F430="","",_charge_day_all!F430)</f>
        <v/>
      </c>
      <c r="G431" s="7" t="str">
        <f>IF(_charge_day_all!G430="","",_charge_day_all!G430)</f>
        <v/>
      </c>
      <c r="H431" s="7" t="str">
        <f>IF(_charge_day_all!H430="","",_charge_day_all!H430)</f>
        <v/>
      </c>
      <c r="I431" s="7" t="str">
        <f>IF(_charge_day_all!I430="","",_charge_day_all!I430)</f>
        <v/>
      </c>
      <c r="J431" s="14"/>
      <c r="K431" s="14"/>
      <c r="L431" s="14"/>
    </row>
    <row r="432" ht="15" spans="1:12">
      <c r="A432" s="8"/>
      <c r="B432" s="8"/>
      <c r="C432" s="9"/>
      <c r="D432" s="8"/>
      <c r="E432" s="7" t="str">
        <f>IF(_charge_day_all!E431="","",_charge_day_all!E431)</f>
        <v/>
      </c>
      <c r="F432" s="7" t="str">
        <f>IF(_charge_day_all!F431="","",_charge_day_all!F431)</f>
        <v/>
      </c>
      <c r="G432" s="7" t="str">
        <f>IF(_charge_day_all!G431="","",_charge_day_all!G431)</f>
        <v/>
      </c>
      <c r="H432" s="7" t="str">
        <f>IF(_charge_day_all!H431="","",_charge_day_all!H431)</f>
        <v/>
      </c>
      <c r="I432" s="7" t="str">
        <f>IF(_charge_day_all!I431="","",_charge_day_all!I431)</f>
        <v/>
      </c>
      <c r="J432" s="14"/>
      <c r="K432" s="14"/>
      <c r="L432" s="14"/>
    </row>
    <row r="433" ht="15" spans="1:12">
      <c r="A433" s="8"/>
      <c r="B433" s="8"/>
      <c r="C433" s="9"/>
      <c r="D433" s="8"/>
      <c r="E433" s="7" t="str">
        <f>IF(_charge_day_all!E432="","",_charge_day_all!E432)</f>
        <v/>
      </c>
      <c r="F433" s="7" t="str">
        <f>IF(_charge_day_all!F432="","",_charge_day_all!F432)</f>
        <v/>
      </c>
      <c r="G433" s="7" t="str">
        <f>IF(_charge_day_all!G432="","",_charge_day_all!G432)</f>
        <v/>
      </c>
      <c r="H433" s="7" t="str">
        <f>IF(_charge_day_all!H432="","",_charge_day_all!H432)</f>
        <v/>
      </c>
      <c r="I433" s="7" t="str">
        <f>IF(_charge_day_all!I432="","",_charge_day_all!I432)</f>
        <v/>
      </c>
      <c r="J433" s="14"/>
      <c r="K433" s="14"/>
      <c r="L433" s="14"/>
    </row>
    <row r="434" ht="15" spans="1:12">
      <c r="A434" s="10"/>
      <c r="B434" s="10"/>
      <c r="C434" s="11"/>
      <c r="D434" s="10"/>
      <c r="E434" s="7" t="str">
        <f>IF(_charge_day_all!E433="","",_charge_day_all!E433)</f>
        <v/>
      </c>
      <c r="F434" s="7" t="str">
        <f>IF(_charge_day_all!F433="","",_charge_day_all!F433)</f>
        <v/>
      </c>
      <c r="G434" s="7" t="str">
        <f>IF(_charge_day_all!G433="","",_charge_day_all!G433)</f>
        <v/>
      </c>
      <c r="H434" s="7" t="str">
        <f>IF(_charge_day_all!H433="","",_charge_day_all!H433)</f>
        <v/>
      </c>
      <c r="I434" s="7" t="str">
        <f>IF(_charge_day_all!I433="","",_charge_day_all!I433)</f>
        <v/>
      </c>
      <c r="J434" s="15"/>
      <c r="K434" s="15"/>
      <c r="L434" s="15"/>
    </row>
    <row r="435" ht="15" spans="1:12">
      <c r="A435" s="5" t="str">
        <f>IF(_charge_day_all!A434="","",_charge_day_all!A434)</f>
        <v/>
      </c>
      <c r="B435" s="5" t="str">
        <f>IF(_charge_day_all!B434="","",_charge_day_all!B434)</f>
        <v/>
      </c>
      <c r="C435" s="6" t="str">
        <f>IF(_charge_day_all!C434="","",_charge_day_all!C434)</f>
        <v/>
      </c>
      <c r="D435" s="5" t="str">
        <f>IF(_charge_day_all!D434="","",_charge_day_all!D434)</f>
        <v/>
      </c>
      <c r="E435" s="7" t="str">
        <f>IF(_charge_day_all!E434="","",_charge_day_all!E434)</f>
        <v/>
      </c>
      <c r="F435" s="7" t="str">
        <f>IF(_charge_day_all!F434="","",_charge_day_all!F434)</f>
        <v/>
      </c>
      <c r="G435" s="7" t="str">
        <f>IF(_charge_day_all!G434="","",_charge_day_all!G434)</f>
        <v/>
      </c>
      <c r="H435" s="7" t="str">
        <f>IF(_charge_day_all!H434="","",_charge_day_all!H434)</f>
        <v/>
      </c>
      <c r="I435" s="7" t="str">
        <f>IF(_charge_day_all!I434="","",_charge_day_all!I434)</f>
        <v/>
      </c>
      <c r="J435" s="13" t="str">
        <f>IF(ISNUMBER(F435),SUM(F435:F440),"")</f>
        <v/>
      </c>
      <c r="K435" s="13" t="str">
        <f>IF(ISNUMBER(G435),SUM(G435:G440),"")</f>
        <v/>
      </c>
      <c r="L435" s="13" t="str">
        <f>IF(ISNUMBER(H435),SUM(H435:H440),"")</f>
        <v/>
      </c>
    </row>
    <row r="436" ht="15" spans="1:12">
      <c r="A436" s="8"/>
      <c r="B436" s="8"/>
      <c r="C436" s="9"/>
      <c r="D436" s="8"/>
      <c r="E436" s="7" t="str">
        <f>IF(_charge_day_all!E435="","",_charge_day_all!E435)</f>
        <v/>
      </c>
      <c r="F436" s="7" t="str">
        <f>IF(_charge_day_all!F435="","",_charge_day_all!F435)</f>
        <v/>
      </c>
      <c r="G436" s="7" t="str">
        <f>IF(_charge_day_all!G435="","",_charge_day_all!G435)</f>
        <v/>
      </c>
      <c r="H436" s="7" t="str">
        <f>IF(_charge_day_all!H435="","",_charge_day_all!H435)</f>
        <v/>
      </c>
      <c r="I436" s="7" t="str">
        <f>IF(_charge_day_all!I435="","",_charge_day_all!I435)</f>
        <v/>
      </c>
      <c r="J436" s="14"/>
      <c r="K436" s="14"/>
      <c r="L436" s="14"/>
    </row>
    <row r="437" ht="15" spans="1:12">
      <c r="A437" s="8"/>
      <c r="B437" s="8"/>
      <c r="C437" s="9"/>
      <c r="D437" s="8"/>
      <c r="E437" s="7" t="str">
        <f>IF(_charge_day_all!E436="","",_charge_day_all!E436)</f>
        <v/>
      </c>
      <c r="F437" s="7" t="str">
        <f>IF(_charge_day_all!F436="","",_charge_day_all!F436)</f>
        <v/>
      </c>
      <c r="G437" s="7" t="str">
        <f>IF(_charge_day_all!G436="","",_charge_day_all!G436)</f>
        <v/>
      </c>
      <c r="H437" s="7" t="str">
        <f>IF(_charge_day_all!H436="","",_charge_day_all!H436)</f>
        <v/>
      </c>
      <c r="I437" s="7" t="str">
        <f>IF(_charge_day_all!I436="","",_charge_day_all!I436)</f>
        <v/>
      </c>
      <c r="J437" s="14"/>
      <c r="K437" s="14"/>
      <c r="L437" s="14"/>
    </row>
    <row r="438" ht="15" spans="1:12">
      <c r="A438" s="8"/>
      <c r="B438" s="8"/>
      <c r="C438" s="9"/>
      <c r="D438" s="8"/>
      <c r="E438" s="7" t="str">
        <f>IF(_charge_day_all!E437="","",_charge_day_all!E437)</f>
        <v/>
      </c>
      <c r="F438" s="7" t="str">
        <f>IF(_charge_day_all!F437="","",_charge_day_all!F437)</f>
        <v/>
      </c>
      <c r="G438" s="7" t="str">
        <f>IF(_charge_day_all!G437="","",_charge_day_all!G437)</f>
        <v/>
      </c>
      <c r="H438" s="7" t="str">
        <f>IF(_charge_day_all!H437="","",_charge_day_all!H437)</f>
        <v/>
      </c>
      <c r="I438" s="7" t="str">
        <f>IF(_charge_day_all!I437="","",_charge_day_all!I437)</f>
        <v/>
      </c>
      <c r="J438" s="14"/>
      <c r="K438" s="14"/>
      <c r="L438" s="14"/>
    </row>
    <row r="439" ht="15" spans="1:12">
      <c r="A439" s="8"/>
      <c r="B439" s="8"/>
      <c r="C439" s="9"/>
      <c r="D439" s="8"/>
      <c r="E439" s="7" t="str">
        <f>IF(_charge_day_all!E438="","",_charge_day_all!E438)</f>
        <v/>
      </c>
      <c r="F439" s="7" t="str">
        <f>IF(_charge_day_all!F438="","",_charge_day_all!F438)</f>
        <v/>
      </c>
      <c r="G439" s="7" t="str">
        <f>IF(_charge_day_all!G438="","",_charge_day_all!G438)</f>
        <v/>
      </c>
      <c r="H439" s="7" t="str">
        <f>IF(_charge_day_all!H438="","",_charge_day_all!H438)</f>
        <v/>
      </c>
      <c r="I439" s="7" t="str">
        <f>IF(_charge_day_all!I438="","",_charge_day_all!I438)</f>
        <v/>
      </c>
      <c r="J439" s="14"/>
      <c r="K439" s="14"/>
      <c r="L439" s="14"/>
    </row>
    <row r="440" ht="15" spans="1:12">
      <c r="A440" s="10"/>
      <c r="B440" s="10"/>
      <c r="C440" s="11"/>
      <c r="D440" s="10"/>
      <c r="E440" s="7" t="str">
        <f>IF(_charge_day_all!E439="","",_charge_day_all!E439)</f>
        <v/>
      </c>
      <c r="F440" s="7" t="str">
        <f>IF(_charge_day_all!F439="","",_charge_day_all!F439)</f>
        <v/>
      </c>
      <c r="G440" s="7" t="str">
        <f>IF(_charge_day_all!G439="","",_charge_day_all!G439)</f>
        <v/>
      </c>
      <c r="H440" s="7" t="str">
        <f>IF(_charge_day_all!H439="","",_charge_day_all!H439)</f>
        <v/>
      </c>
      <c r="I440" s="7" t="str">
        <f>IF(_charge_day_all!I439="","",_charge_day_all!I439)</f>
        <v/>
      </c>
      <c r="J440" s="15"/>
      <c r="K440" s="15"/>
      <c r="L440" s="15"/>
    </row>
    <row r="441" ht="15" spans="1:12">
      <c r="A441" s="5" t="str">
        <f>IF(_charge_day_all!A440="","",_charge_day_all!A440)</f>
        <v/>
      </c>
      <c r="B441" s="5" t="str">
        <f>IF(_charge_day_all!B440="","",_charge_day_all!B440)</f>
        <v/>
      </c>
      <c r="C441" s="6" t="str">
        <f>IF(_charge_day_all!C440="","",_charge_day_all!C440)</f>
        <v/>
      </c>
      <c r="D441" s="5" t="str">
        <f>IF(_charge_day_all!D440="","",_charge_day_all!D440)</f>
        <v/>
      </c>
      <c r="E441" s="7" t="str">
        <f>IF(_charge_day_all!E440="","",_charge_day_all!E440)</f>
        <v/>
      </c>
      <c r="F441" s="7" t="str">
        <f>IF(_charge_day_all!F440="","",_charge_day_all!F440)</f>
        <v/>
      </c>
      <c r="G441" s="7" t="str">
        <f>IF(_charge_day_all!G440="","",_charge_day_all!G440)</f>
        <v/>
      </c>
      <c r="H441" s="7" t="str">
        <f>IF(_charge_day_all!H440="","",_charge_day_all!H440)</f>
        <v/>
      </c>
      <c r="I441" s="7" t="str">
        <f>IF(_charge_day_all!I440="","",_charge_day_all!I440)</f>
        <v/>
      </c>
      <c r="J441" s="13" t="str">
        <f>IF(ISNUMBER(F441),SUM(F441:F446),"")</f>
        <v/>
      </c>
      <c r="K441" s="13" t="str">
        <f>IF(ISNUMBER(G441),SUM(G441:G446),"")</f>
        <v/>
      </c>
      <c r="L441" s="13" t="str">
        <f>IF(ISNUMBER(H441),SUM(H441:H446),"")</f>
        <v/>
      </c>
    </row>
    <row r="442" ht="15" spans="1:12">
      <c r="A442" s="8"/>
      <c r="B442" s="8"/>
      <c r="C442" s="9"/>
      <c r="D442" s="8"/>
      <c r="E442" s="7" t="str">
        <f>IF(_charge_day_all!E441="","",_charge_day_all!E441)</f>
        <v/>
      </c>
      <c r="F442" s="7" t="str">
        <f>IF(_charge_day_all!F441="","",_charge_day_all!F441)</f>
        <v/>
      </c>
      <c r="G442" s="7" t="str">
        <f>IF(_charge_day_all!G441="","",_charge_day_all!G441)</f>
        <v/>
      </c>
      <c r="H442" s="7" t="str">
        <f>IF(_charge_day_all!H441="","",_charge_day_all!H441)</f>
        <v/>
      </c>
      <c r="I442" s="7" t="str">
        <f>IF(_charge_day_all!I441="","",_charge_day_all!I441)</f>
        <v/>
      </c>
      <c r="J442" s="14"/>
      <c r="K442" s="14"/>
      <c r="L442" s="14"/>
    </row>
    <row r="443" ht="15" spans="1:12">
      <c r="A443" s="8"/>
      <c r="B443" s="8"/>
      <c r="C443" s="9"/>
      <c r="D443" s="8"/>
      <c r="E443" s="7" t="str">
        <f>IF(_charge_day_all!E442="","",_charge_day_all!E442)</f>
        <v/>
      </c>
      <c r="F443" s="7" t="str">
        <f>IF(_charge_day_all!F442="","",_charge_day_all!F442)</f>
        <v/>
      </c>
      <c r="G443" s="7" t="str">
        <f>IF(_charge_day_all!G442="","",_charge_day_all!G442)</f>
        <v/>
      </c>
      <c r="H443" s="7" t="str">
        <f>IF(_charge_day_all!H442="","",_charge_day_all!H442)</f>
        <v/>
      </c>
      <c r="I443" s="7" t="str">
        <f>IF(_charge_day_all!I442="","",_charge_day_all!I442)</f>
        <v/>
      </c>
      <c r="J443" s="14"/>
      <c r="K443" s="14"/>
      <c r="L443" s="14"/>
    </row>
    <row r="444" ht="15" spans="1:12">
      <c r="A444" s="8"/>
      <c r="B444" s="8"/>
      <c r="C444" s="9"/>
      <c r="D444" s="8"/>
      <c r="E444" s="7" t="str">
        <f>IF(_charge_day_all!E443="","",_charge_day_all!E443)</f>
        <v/>
      </c>
      <c r="F444" s="7" t="str">
        <f>IF(_charge_day_all!F443="","",_charge_day_all!F443)</f>
        <v/>
      </c>
      <c r="G444" s="7" t="str">
        <f>IF(_charge_day_all!G443="","",_charge_day_all!G443)</f>
        <v/>
      </c>
      <c r="H444" s="7" t="str">
        <f>IF(_charge_day_all!H443="","",_charge_day_all!H443)</f>
        <v/>
      </c>
      <c r="I444" s="7" t="str">
        <f>IF(_charge_day_all!I443="","",_charge_day_all!I443)</f>
        <v/>
      </c>
      <c r="J444" s="14"/>
      <c r="K444" s="14"/>
      <c r="L444" s="14"/>
    </row>
    <row r="445" ht="15" spans="1:12">
      <c r="A445" s="8"/>
      <c r="B445" s="8"/>
      <c r="C445" s="9"/>
      <c r="D445" s="8"/>
      <c r="E445" s="7" t="str">
        <f>IF(_charge_day_all!E444="","",_charge_day_all!E444)</f>
        <v/>
      </c>
      <c r="F445" s="7" t="str">
        <f>IF(_charge_day_all!F444="","",_charge_day_all!F444)</f>
        <v/>
      </c>
      <c r="G445" s="7" t="str">
        <f>IF(_charge_day_all!G444="","",_charge_day_all!G444)</f>
        <v/>
      </c>
      <c r="H445" s="7" t="str">
        <f>IF(_charge_day_all!H444="","",_charge_day_all!H444)</f>
        <v/>
      </c>
      <c r="I445" s="7" t="str">
        <f>IF(_charge_day_all!I444="","",_charge_day_all!I444)</f>
        <v/>
      </c>
      <c r="J445" s="14"/>
      <c r="K445" s="14"/>
      <c r="L445" s="14"/>
    </row>
    <row r="446" ht="15" spans="1:12">
      <c r="A446" s="10"/>
      <c r="B446" s="10"/>
      <c r="C446" s="11"/>
      <c r="D446" s="10"/>
      <c r="E446" s="7" t="str">
        <f>IF(_charge_day_all!E445="","",_charge_day_all!E445)</f>
        <v/>
      </c>
      <c r="F446" s="7" t="str">
        <f>IF(_charge_day_all!F445="","",_charge_day_all!F445)</f>
        <v/>
      </c>
      <c r="G446" s="7" t="str">
        <f>IF(_charge_day_all!G445="","",_charge_day_all!G445)</f>
        <v/>
      </c>
      <c r="H446" s="7" t="str">
        <f>IF(_charge_day_all!H445="","",_charge_day_all!H445)</f>
        <v/>
      </c>
      <c r="I446" s="7" t="str">
        <f>IF(_charge_day_all!I445="","",_charge_day_all!I445)</f>
        <v/>
      </c>
      <c r="J446" s="15"/>
      <c r="K446" s="15"/>
      <c r="L446" s="15"/>
    </row>
    <row r="447" ht="15" spans="1:12">
      <c r="A447" s="5" t="str">
        <f>IF(_charge_day_all!A446="","",_charge_day_all!A446)</f>
        <v/>
      </c>
      <c r="B447" s="5" t="str">
        <f>IF(_charge_day_all!B446="","",_charge_day_all!B446)</f>
        <v/>
      </c>
      <c r="C447" s="6" t="str">
        <f>IF(_charge_day_all!C446="","",_charge_day_all!C446)</f>
        <v/>
      </c>
      <c r="D447" s="5" t="str">
        <f>IF(_charge_day_all!D446="","",_charge_day_all!D446)</f>
        <v/>
      </c>
      <c r="E447" s="7" t="str">
        <f>IF(_charge_day_all!E446="","",_charge_day_all!E446)</f>
        <v/>
      </c>
      <c r="F447" s="7" t="str">
        <f>IF(_charge_day_all!F446="","",_charge_day_all!F446)</f>
        <v/>
      </c>
      <c r="G447" s="7" t="str">
        <f>IF(_charge_day_all!G446="","",_charge_day_all!G446)</f>
        <v/>
      </c>
      <c r="H447" s="7" t="str">
        <f>IF(_charge_day_all!H446="","",_charge_day_all!H446)</f>
        <v/>
      </c>
      <c r="I447" s="7" t="str">
        <f>IF(_charge_day_all!I446="","",_charge_day_all!I446)</f>
        <v/>
      </c>
      <c r="J447" s="13" t="str">
        <f>IF(ISNUMBER(F447),SUM(F447:F452),"")</f>
        <v/>
      </c>
      <c r="K447" s="13" t="str">
        <f>IF(ISNUMBER(G447),SUM(G447:G452),"")</f>
        <v/>
      </c>
      <c r="L447" s="13" t="str">
        <f>IF(ISNUMBER(H447),SUM(H447:H452),"")</f>
        <v/>
      </c>
    </row>
    <row r="448" ht="15" spans="1:12">
      <c r="A448" s="8"/>
      <c r="B448" s="8"/>
      <c r="C448" s="9"/>
      <c r="D448" s="8"/>
      <c r="E448" s="7" t="str">
        <f>IF(_charge_day_all!E447="","",_charge_day_all!E447)</f>
        <v/>
      </c>
      <c r="F448" s="7" t="str">
        <f>IF(_charge_day_all!F447="","",_charge_day_all!F447)</f>
        <v/>
      </c>
      <c r="G448" s="7" t="str">
        <f>IF(_charge_day_all!G447="","",_charge_day_all!G447)</f>
        <v/>
      </c>
      <c r="H448" s="7" t="str">
        <f>IF(_charge_day_all!H447="","",_charge_day_all!H447)</f>
        <v/>
      </c>
      <c r="I448" s="7" t="str">
        <f>IF(_charge_day_all!I447="","",_charge_day_all!I447)</f>
        <v/>
      </c>
      <c r="J448" s="14"/>
      <c r="K448" s="14"/>
      <c r="L448" s="14"/>
    </row>
    <row r="449" ht="15" spans="1:12">
      <c r="A449" s="8"/>
      <c r="B449" s="8"/>
      <c r="C449" s="9"/>
      <c r="D449" s="8"/>
      <c r="E449" s="7" t="str">
        <f>IF(_charge_day_all!E448="","",_charge_day_all!E448)</f>
        <v/>
      </c>
      <c r="F449" s="7" t="str">
        <f>IF(_charge_day_all!F448="","",_charge_day_all!F448)</f>
        <v/>
      </c>
      <c r="G449" s="7" t="str">
        <f>IF(_charge_day_all!G448="","",_charge_day_all!G448)</f>
        <v/>
      </c>
      <c r="H449" s="7" t="str">
        <f>IF(_charge_day_all!H448="","",_charge_day_all!H448)</f>
        <v/>
      </c>
      <c r="I449" s="7" t="str">
        <f>IF(_charge_day_all!I448="","",_charge_day_all!I448)</f>
        <v/>
      </c>
      <c r="J449" s="14"/>
      <c r="K449" s="14"/>
      <c r="L449" s="14"/>
    </row>
    <row r="450" ht="15" spans="1:12">
      <c r="A450" s="8"/>
      <c r="B450" s="8"/>
      <c r="C450" s="9"/>
      <c r="D450" s="8"/>
      <c r="E450" s="7" t="str">
        <f>IF(_charge_day_all!E449="","",_charge_day_all!E449)</f>
        <v/>
      </c>
      <c r="F450" s="7" t="str">
        <f>IF(_charge_day_all!F449="","",_charge_day_all!F449)</f>
        <v/>
      </c>
      <c r="G450" s="7" t="str">
        <f>IF(_charge_day_all!G449="","",_charge_day_all!G449)</f>
        <v/>
      </c>
      <c r="H450" s="7" t="str">
        <f>IF(_charge_day_all!H449="","",_charge_day_all!H449)</f>
        <v/>
      </c>
      <c r="I450" s="7" t="str">
        <f>IF(_charge_day_all!I449="","",_charge_day_all!I449)</f>
        <v/>
      </c>
      <c r="J450" s="14"/>
      <c r="K450" s="14"/>
      <c r="L450" s="14"/>
    </row>
    <row r="451" ht="15" spans="1:12">
      <c r="A451" s="8"/>
      <c r="B451" s="8"/>
      <c r="C451" s="9"/>
      <c r="D451" s="8"/>
      <c r="E451" s="7" t="str">
        <f>IF(_charge_day_all!E450="","",_charge_day_all!E450)</f>
        <v/>
      </c>
      <c r="F451" s="7" t="str">
        <f>IF(_charge_day_all!F450="","",_charge_day_all!F450)</f>
        <v/>
      </c>
      <c r="G451" s="7" t="str">
        <f>IF(_charge_day_all!G450="","",_charge_day_all!G450)</f>
        <v/>
      </c>
      <c r="H451" s="7" t="str">
        <f>IF(_charge_day_all!H450="","",_charge_day_all!H450)</f>
        <v/>
      </c>
      <c r="I451" s="7" t="str">
        <f>IF(_charge_day_all!I450="","",_charge_day_all!I450)</f>
        <v/>
      </c>
      <c r="J451" s="14"/>
      <c r="K451" s="14"/>
      <c r="L451" s="14"/>
    </row>
    <row r="452" ht="15" spans="1:12">
      <c r="A452" s="10"/>
      <c r="B452" s="10"/>
      <c r="C452" s="11"/>
      <c r="D452" s="10"/>
      <c r="E452" s="7" t="str">
        <f>IF(_charge_day_all!E451="","",_charge_day_all!E451)</f>
        <v/>
      </c>
      <c r="F452" s="7" t="str">
        <f>IF(_charge_day_all!F451="","",_charge_day_all!F451)</f>
        <v/>
      </c>
      <c r="G452" s="7" t="str">
        <f>IF(_charge_day_all!G451="","",_charge_day_all!G451)</f>
        <v/>
      </c>
      <c r="H452" s="7" t="str">
        <f>IF(_charge_day_all!H451="","",_charge_day_all!H451)</f>
        <v/>
      </c>
      <c r="I452" s="7" t="str">
        <f>IF(_charge_day_all!I451="","",_charge_day_all!I451)</f>
        <v/>
      </c>
      <c r="J452" s="15"/>
      <c r="K452" s="15"/>
      <c r="L452" s="15"/>
    </row>
    <row r="453" ht="15" spans="1:12">
      <c r="A453" s="5" t="str">
        <f>IF(_charge_day_all!A452="","",_charge_day_all!A452)</f>
        <v/>
      </c>
      <c r="B453" s="5" t="str">
        <f>IF(_charge_day_all!B452="","",_charge_day_all!B452)</f>
        <v/>
      </c>
      <c r="C453" s="6" t="str">
        <f>IF(_charge_day_all!C452="","",_charge_day_all!C452)</f>
        <v/>
      </c>
      <c r="D453" s="5" t="str">
        <f>IF(_charge_day_all!D452="","",_charge_day_all!D452)</f>
        <v/>
      </c>
      <c r="E453" s="7" t="str">
        <f>IF(_charge_day_all!E452="","",_charge_day_all!E452)</f>
        <v/>
      </c>
      <c r="F453" s="7" t="str">
        <f>IF(_charge_day_all!F452="","",_charge_day_all!F452)</f>
        <v/>
      </c>
      <c r="G453" s="7" t="str">
        <f>IF(_charge_day_all!G452="","",_charge_day_all!G452)</f>
        <v/>
      </c>
      <c r="H453" s="7" t="str">
        <f>IF(_charge_day_all!H452="","",_charge_day_all!H452)</f>
        <v/>
      </c>
      <c r="I453" s="7" t="str">
        <f>IF(_charge_day_all!I452="","",_charge_day_all!I452)</f>
        <v/>
      </c>
      <c r="J453" s="13" t="str">
        <f>IF(ISNUMBER(F453),SUM(F453:F458),"")</f>
        <v/>
      </c>
      <c r="K453" s="13" t="str">
        <f>IF(ISNUMBER(G453),SUM(G453:G458),"")</f>
        <v/>
      </c>
      <c r="L453" s="13" t="str">
        <f>IF(ISNUMBER(H453),SUM(H453:H458),"")</f>
        <v/>
      </c>
    </row>
    <row r="454" ht="15" spans="1:12">
      <c r="A454" s="8"/>
      <c r="B454" s="8"/>
      <c r="C454" s="9"/>
      <c r="D454" s="8"/>
      <c r="E454" s="7" t="str">
        <f>IF(_charge_day_all!E453="","",_charge_day_all!E453)</f>
        <v/>
      </c>
      <c r="F454" s="7" t="str">
        <f>IF(_charge_day_all!F453="","",_charge_day_all!F453)</f>
        <v/>
      </c>
      <c r="G454" s="7" t="str">
        <f>IF(_charge_day_all!G453="","",_charge_day_all!G453)</f>
        <v/>
      </c>
      <c r="H454" s="7" t="str">
        <f>IF(_charge_day_all!H453="","",_charge_day_all!H453)</f>
        <v/>
      </c>
      <c r="I454" s="7" t="str">
        <f>IF(_charge_day_all!I453="","",_charge_day_all!I453)</f>
        <v/>
      </c>
      <c r="J454" s="14"/>
      <c r="K454" s="14"/>
      <c r="L454" s="14"/>
    </row>
    <row r="455" ht="15" spans="1:12">
      <c r="A455" s="8"/>
      <c r="B455" s="8"/>
      <c r="C455" s="9"/>
      <c r="D455" s="8"/>
      <c r="E455" s="7" t="str">
        <f>IF(_charge_day_all!E454="","",_charge_day_all!E454)</f>
        <v/>
      </c>
      <c r="F455" s="7" t="str">
        <f>IF(_charge_day_all!F454="","",_charge_day_all!F454)</f>
        <v/>
      </c>
      <c r="G455" s="7" t="str">
        <f>IF(_charge_day_all!G454="","",_charge_day_all!G454)</f>
        <v/>
      </c>
      <c r="H455" s="7" t="str">
        <f>IF(_charge_day_all!H454="","",_charge_day_all!H454)</f>
        <v/>
      </c>
      <c r="I455" s="7" t="str">
        <f>IF(_charge_day_all!I454="","",_charge_day_all!I454)</f>
        <v/>
      </c>
      <c r="J455" s="14"/>
      <c r="K455" s="14"/>
      <c r="L455" s="14"/>
    </row>
    <row r="456" ht="15" spans="1:12">
      <c r="A456" s="8"/>
      <c r="B456" s="8"/>
      <c r="C456" s="9"/>
      <c r="D456" s="8"/>
      <c r="E456" s="7" t="str">
        <f>IF(_charge_day_all!E455="","",_charge_day_all!E455)</f>
        <v/>
      </c>
      <c r="F456" s="7" t="str">
        <f>IF(_charge_day_all!F455="","",_charge_day_all!F455)</f>
        <v/>
      </c>
      <c r="G456" s="7" t="str">
        <f>IF(_charge_day_all!G455="","",_charge_day_all!G455)</f>
        <v/>
      </c>
      <c r="H456" s="7" t="str">
        <f>IF(_charge_day_all!H455="","",_charge_day_all!H455)</f>
        <v/>
      </c>
      <c r="I456" s="7" t="str">
        <f>IF(_charge_day_all!I455="","",_charge_day_all!I455)</f>
        <v/>
      </c>
      <c r="J456" s="14"/>
      <c r="K456" s="14"/>
      <c r="L456" s="14"/>
    </row>
    <row r="457" ht="15" spans="1:12">
      <c r="A457" s="8"/>
      <c r="B457" s="8"/>
      <c r="C457" s="9"/>
      <c r="D457" s="8"/>
      <c r="E457" s="7" t="str">
        <f>IF(_charge_day_all!E456="","",_charge_day_all!E456)</f>
        <v/>
      </c>
      <c r="F457" s="7" t="str">
        <f>IF(_charge_day_all!F456="","",_charge_day_all!F456)</f>
        <v/>
      </c>
      <c r="G457" s="7" t="str">
        <f>IF(_charge_day_all!G456="","",_charge_day_all!G456)</f>
        <v/>
      </c>
      <c r="H457" s="7" t="str">
        <f>IF(_charge_day_all!H456="","",_charge_day_all!H456)</f>
        <v/>
      </c>
      <c r="I457" s="7" t="str">
        <f>IF(_charge_day_all!I456="","",_charge_day_all!I456)</f>
        <v/>
      </c>
      <c r="J457" s="14"/>
      <c r="K457" s="14"/>
      <c r="L457" s="14"/>
    </row>
    <row r="458" ht="15" spans="1:12">
      <c r="A458" s="10"/>
      <c r="B458" s="10"/>
      <c r="C458" s="11"/>
      <c r="D458" s="10"/>
      <c r="E458" s="7" t="str">
        <f>IF(_charge_day_all!E457="","",_charge_day_all!E457)</f>
        <v/>
      </c>
      <c r="F458" s="7" t="str">
        <f>IF(_charge_day_all!F457="","",_charge_day_all!F457)</f>
        <v/>
      </c>
      <c r="G458" s="7" t="str">
        <f>IF(_charge_day_all!G457="","",_charge_day_all!G457)</f>
        <v/>
      </c>
      <c r="H458" s="7" t="str">
        <f>IF(_charge_day_all!H457="","",_charge_day_all!H457)</f>
        <v/>
      </c>
      <c r="I458" s="7" t="str">
        <f>IF(_charge_day_all!I457="","",_charge_day_all!I457)</f>
        <v/>
      </c>
      <c r="J458" s="15"/>
      <c r="K458" s="15"/>
      <c r="L458" s="15"/>
    </row>
    <row r="459" ht="15" spans="1:12">
      <c r="A459" s="5" t="str">
        <f>IF(_charge_day_all!A458="","",_charge_day_all!A458)</f>
        <v/>
      </c>
      <c r="B459" s="5" t="str">
        <f>IF(_charge_day_all!B458="","",_charge_day_all!B458)</f>
        <v/>
      </c>
      <c r="C459" s="6" t="str">
        <f>IF(_charge_day_all!C458="","",_charge_day_all!C458)</f>
        <v/>
      </c>
      <c r="D459" s="5" t="str">
        <f>IF(_charge_day_all!D458="","",_charge_day_all!D458)</f>
        <v/>
      </c>
      <c r="E459" s="7" t="str">
        <f>IF(_charge_day_all!E458="","",_charge_day_all!E458)</f>
        <v/>
      </c>
      <c r="F459" s="7" t="str">
        <f>IF(_charge_day_all!F458="","",_charge_day_all!F458)</f>
        <v/>
      </c>
      <c r="G459" s="7" t="str">
        <f>IF(_charge_day_all!G458="","",_charge_day_all!G458)</f>
        <v/>
      </c>
      <c r="H459" s="7" t="str">
        <f>IF(_charge_day_all!H458="","",_charge_day_all!H458)</f>
        <v/>
      </c>
      <c r="I459" s="7" t="str">
        <f>IF(_charge_day_all!I458="","",_charge_day_all!I458)</f>
        <v/>
      </c>
      <c r="J459" s="13" t="str">
        <f>IF(ISNUMBER(F459),SUM(F459:F464),"")</f>
        <v/>
      </c>
      <c r="K459" s="13" t="str">
        <f>IF(ISNUMBER(G459),SUM(G459:G464),"")</f>
        <v/>
      </c>
      <c r="L459" s="13" t="str">
        <f>IF(ISNUMBER(H459),SUM(H459:H464),"")</f>
        <v/>
      </c>
    </row>
    <row r="460" ht="15" spans="1:12">
      <c r="A460" s="8"/>
      <c r="B460" s="8"/>
      <c r="C460" s="9"/>
      <c r="D460" s="8"/>
      <c r="E460" s="7" t="str">
        <f>IF(_charge_day_all!E459="","",_charge_day_all!E459)</f>
        <v/>
      </c>
      <c r="F460" s="7" t="str">
        <f>IF(_charge_day_all!F459="","",_charge_day_all!F459)</f>
        <v/>
      </c>
      <c r="G460" s="7" t="str">
        <f>IF(_charge_day_all!G459="","",_charge_day_all!G459)</f>
        <v/>
      </c>
      <c r="H460" s="7" t="str">
        <f>IF(_charge_day_all!H459="","",_charge_day_all!H459)</f>
        <v/>
      </c>
      <c r="I460" s="7" t="str">
        <f>IF(_charge_day_all!I459="","",_charge_day_all!I459)</f>
        <v/>
      </c>
      <c r="J460" s="14"/>
      <c r="K460" s="14"/>
      <c r="L460" s="14"/>
    </row>
    <row r="461" ht="15" spans="1:12">
      <c r="A461" s="8"/>
      <c r="B461" s="8"/>
      <c r="C461" s="9"/>
      <c r="D461" s="8"/>
      <c r="E461" s="7" t="str">
        <f>IF(_charge_day_all!E460="","",_charge_day_all!E460)</f>
        <v/>
      </c>
      <c r="F461" s="7" t="str">
        <f>IF(_charge_day_all!F460="","",_charge_day_all!F460)</f>
        <v/>
      </c>
      <c r="G461" s="7" t="str">
        <f>IF(_charge_day_all!G460="","",_charge_day_all!G460)</f>
        <v/>
      </c>
      <c r="H461" s="7" t="str">
        <f>IF(_charge_day_all!H460="","",_charge_day_all!H460)</f>
        <v/>
      </c>
      <c r="I461" s="7" t="str">
        <f>IF(_charge_day_all!I460="","",_charge_day_all!I460)</f>
        <v/>
      </c>
      <c r="J461" s="14"/>
      <c r="K461" s="14"/>
      <c r="L461" s="14"/>
    </row>
    <row r="462" ht="15" spans="1:12">
      <c r="A462" s="8"/>
      <c r="B462" s="8"/>
      <c r="C462" s="9"/>
      <c r="D462" s="8"/>
      <c r="E462" s="7" t="str">
        <f>IF(_charge_day_all!E461="","",_charge_day_all!E461)</f>
        <v/>
      </c>
      <c r="F462" s="7" t="str">
        <f>IF(_charge_day_all!F461="","",_charge_day_all!F461)</f>
        <v/>
      </c>
      <c r="G462" s="7" t="str">
        <f>IF(_charge_day_all!G461="","",_charge_day_all!G461)</f>
        <v/>
      </c>
      <c r="H462" s="7" t="str">
        <f>IF(_charge_day_all!H461="","",_charge_day_all!H461)</f>
        <v/>
      </c>
      <c r="I462" s="7" t="str">
        <f>IF(_charge_day_all!I461="","",_charge_day_all!I461)</f>
        <v/>
      </c>
      <c r="J462" s="14"/>
      <c r="K462" s="14"/>
      <c r="L462" s="14"/>
    </row>
    <row r="463" ht="15" spans="1:12">
      <c r="A463" s="8"/>
      <c r="B463" s="8"/>
      <c r="C463" s="9"/>
      <c r="D463" s="8"/>
      <c r="E463" s="7" t="str">
        <f>IF(_charge_day_all!E462="","",_charge_day_all!E462)</f>
        <v/>
      </c>
      <c r="F463" s="7" t="str">
        <f>IF(_charge_day_all!F462="","",_charge_day_all!F462)</f>
        <v/>
      </c>
      <c r="G463" s="7" t="str">
        <f>IF(_charge_day_all!G462="","",_charge_day_all!G462)</f>
        <v/>
      </c>
      <c r="H463" s="7" t="str">
        <f>IF(_charge_day_all!H462="","",_charge_day_all!H462)</f>
        <v/>
      </c>
      <c r="I463" s="7" t="str">
        <f>IF(_charge_day_all!I462="","",_charge_day_all!I462)</f>
        <v/>
      </c>
      <c r="J463" s="14"/>
      <c r="K463" s="14"/>
      <c r="L463" s="14"/>
    </row>
    <row r="464" ht="15" spans="1:12">
      <c r="A464" s="10"/>
      <c r="B464" s="10"/>
      <c r="C464" s="11"/>
      <c r="D464" s="10"/>
      <c r="E464" s="7" t="str">
        <f>IF(_charge_day_all!E463="","",_charge_day_all!E463)</f>
        <v/>
      </c>
      <c r="F464" s="7" t="str">
        <f>IF(_charge_day_all!F463="","",_charge_day_all!F463)</f>
        <v/>
      </c>
      <c r="G464" s="7" t="str">
        <f>IF(_charge_day_all!G463="","",_charge_day_all!G463)</f>
        <v/>
      </c>
      <c r="H464" s="7" t="str">
        <f>IF(_charge_day_all!H463="","",_charge_day_all!H463)</f>
        <v/>
      </c>
      <c r="I464" s="7" t="str">
        <f>IF(_charge_day_all!I463="","",_charge_day_all!I463)</f>
        <v/>
      </c>
      <c r="J464" s="15"/>
      <c r="K464" s="15"/>
      <c r="L464" s="15"/>
    </row>
    <row r="465" ht="15" spans="1:12">
      <c r="A465" s="5" t="str">
        <f>IF(_charge_day_all!A464="","",_charge_day_all!A464)</f>
        <v/>
      </c>
      <c r="B465" s="5" t="str">
        <f>IF(_charge_day_all!B464="","",_charge_day_all!B464)</f>
        <v/>
      </c>
      <c r="C465" s="6" t="str">
        <f>IF(_charge_day_all!C464="","",_charge_day_all!C464)</f>
        <v/>
      </c>
      <c r="D465" s="5" t="str">
        <f>IF(_charge_day_all!D464="","",_charge_day_all!D464)</f>
        <v/>
      </c>
      <c r="E465" s="7" t="str">
        <f>IF(_charge_day_all!E464="","",_charge_day_all!E464)</f>
        <v/>
      </c>
      <c r="F465" s="7" t="str">
        <f>IF(_charge_day_all!F464="","",_charge_day_all!F464)</f>
        <v/>
      </c>
      <c r="G465" s="7" t="str">
        <f>IF(_charge_day_all!G464="","",_charge_day_all!G464)</f>
        <v/>
      </c>
      <c r="H465" s="7" t="str">
        <f>IF(_charge_day_all!H464="","",_charge_day_all!H464)</f>
        <v/>
      </c>
      <c r="I465" s="7" t="str">
        <f>IF(_charge_day_all!I464="","",_charge_day_all!I464)</f>
        <v/>
      </c>
      <c r="J465" s="13" t="str">
        <f>IF(ISNUMBER(F465),SUM(F465:F470),"")</f>
        <v/>
      </c>
      <c r="K465" s="13" t="str">
        <f>IF(ISNUMBER(G465),SUM(G465:G470),"")</f>
        <v/>
      </c>
      <c r="L465" s="13" t="str">
        <f>IF(ISNUMBER(H465),SUM(H465:H470),"")</f>
        <v/>
      </c>
    </row>
    <row r="466" ht="15" spans="1:12">
      <c r="A466" s="8"/>
      <c r="B466" s="8"/>
      <c r="C466" s="9"/>
      <c r="D466" s="8"/>
      <c r="E466" s="7" t="str">
        <f>IF(_charge_day_all!E465="","",_charge_day_all!E465)</f>
        <v/>
      </c>
      <c r="F466" s="7" t="str">
        <f>IF(_charge_day_all!F465="","",_charge_day_all!F465)</f>
        <v/>
      </c>
      <c r="G466" s="7" t="str">
        <f>IF(_charge_day_all!G465="","",_charge_day_all!G465)</f>
        <v/>
      </c>
      <c r="H466" s="7" t="str">
        <f>IF(_charge_day_all!H465="","",_charge_day_all!H465)</f>
        <v/>
      </c>
      <c r="I466" s="7" t="str">
        <f>IF(_charge_day_all!I465="","",_charge_day_all!I465)</f>
        <v/>
      </c>
      <c r="J466" s="14"/>
      <c r="K466" s="14"/>
      <c r="L466" s="14"/>
    </row>
    <row r="467" ht="15" spans="1:12">
      <c r="A467" s="8"/>
      <c r="B467" s="8"/>
      <c r="C467" s="9"/>
      <c r="D467" s="8"/>
      <c r="E467" s="7" t="str">
        <f>IF(_charge_day_all!E466="","",_charge_day_all!E466)</f>
        <v/>
      </c>
      <c r="F467" s="7" t="str">
        <f>IF(_charge_day_all!F466="","",_charge_day_all!F466)</f>
        <v/>
      </c>
      <c r="G467" s="7" t="str">
        <f>IF(_charge_day_all!G466="","",_charge_day_all!G466)</f>
        <v/>
      </c>
      <c r="H467" s="7" t="str">
        <f>IF(_charge_day_all!H466="","",_charge_day_all!H466)</f>
        <v/>
      </c>
      <c r="I467" s="7" t="str">
        <f>IF(_charge_day_all!I466="","",_charge_day_all!I466)</f>
        <v/>
      </c>
      <c r="J467" s="14"/>
      <c r="K467" s="14"/>
      <c r="L467" s="14"/>
    </row>
    <row r="468" ht="15" spans="1:12">
      <c r="A468" s="8"/>
      <c r="B468" s="8"/>
      <c r="C468" s="9"/>
      <c r="D468" s="8"/>
      <c r="E468" s="7" t="str">
        <f>IF(_charge_day_all!E467="","",_charge_day_all!E467)</f>
        <v/>
      </c>
      <c r="F468" s="7" t="str">
        <f>IF(_charge_day_all!F467="","",_charge_day_all!F467)</f>
        <v/>
      </c>
      <c r="G468" s="7" t="str">
        <f>IF(_charge_day_all!G467="","",_charge_day_all!G467)</f>
        <v/>
      </c>
      <c r="H468" s="7" t="str">
        <f>IF(_charge_day_all!H467="","",_charge_day_all!H467)</f>
        <v/>
      </c>
      <c r="I468" s="7" t="str">
        <f>IF(_charge_day_all!I467="","",_charge_day_all!I467)</f>
        <v/>
      </c>
      <c r="J468" s="14"/>
      <c r="K468" s="14"/>
      <c r="L468" s="14"/>
    </row>
    <row r="469" ht="15" spans="1:12">
      <c r="A469" s="8"/>
      <c r="B469" s="8"/>
      <c r="C469" s="9"/>
      <c r="D469" s="8"/>
      <c r="E469" s="7" t="str">
        <f>IF(_charge_day_all!E468="","",_charge_day_all!E468)</f>
        <v/>
      </c>
      <c r="F469" s="7" t="str">
        <f>IF(_charge_day_all!F468="","",_charge_day_all!F468)</f>
        <v/>
      </c>
      <c r="G469" s="7" t="str">
        <f>IF(_charge_day_all!G468="","",_charge_day_all!G468)</f>
        <v/>
      </c>
      <c r="H469" s="7" t="str">
        <f>IF(_charge_day_all!H468="","",_charge_day_all!H468)</f>
        <v/>
      </c>
      <c r="I469" s="7" t="str">
        <f>IF(_charge_day_all!I468="","",_charge_day_all!I468)</f>
        <v/>
      </c>
      <c r="J469" s="14"/>
      <c r="K469" s="14"/>
      <c r="L469" s="14"/>
    </row>
    <row r="470" ht="15" spans="1:12">
      <c r="A470" s="10"/>
      <c r="B470" s="10"/>
      <c r="C470" s="11"/>
      <c r="D470" s="10"/>
      <c r="E470" s="7" t="str">
        <f>IF(_charge_day_all!E469="","",_charge_day_all!E469)</f>
        <v/>
      </c>
      <c r="F470" s="7" t="str">
        <f>IF(_charge_day_all!F469="","",_charge_day_all!F469)</f>
        <v/>
      </c>
      <c r="G470" s="7" t="str">
        <f>IF(_charge_day_all!G469="","",_charge_day_all!G469)</f>
        <v/>
      </c>
      <c r="H470" s="7" t="str">
        <f>IF(_charge_day_all!H469="","",_charge_day_all!H469)</f>
        <v/>
      </c>
      <c r="I470" s="7" t="str">
        <f>IF(_charge_day_all!I469="","",_charge_day_all!I469)</f>
        <v/>
      </c>
      <c r="J470" s="15"/>
      <c r="K470" s="15"/>
      <c r="L470" s="15"/>
    </row>
    <row r="471" ht="15" spans="1:12">
      <c r="A471" s="5" t="str">
        <f>IF(_charge_day_all!A470="","",_charge_day_all!A470)</f>
        <v/>
      </c>
      <c r="B471" s="5" t="str">
        <f>IF(_charge_day_all!B470="","",_charge_day_all!B470)</f>
        <v/>
      </c>
      <c r="C471" s="6" t="str">
        <f>IF(_charge_day_all!C470="","",_charge_day_all!C470)</f>
        <v/>
      </c>
      <c r="D471" s="5" t="str">
        <f>IF(_charge_day_all!D470="","",_charge_day_all!D470)</f>
        <v/>
      </c>
      <c r="E471" s="7" t="str">
        <f>IF(_charge_day_all!E470="","",_charge_day_all!E470)</f>
        <v/>
      </c>
      <c r="F471" s="7" t="str">
        <f>IF(_charge_day_all!F470="","",_charge_day_all!F470)</f>
        <v/>
      </c>
      <c r="G471" s="7" t="str">
        <f>IF(_charge_day_all!G470="","",_charge_day_all!G470)</f>
        <v/>
      </c>
      <c r="H471" s="7" t="str">
        <f>IF(_charge_day_all!H470="","",_charge_day_all!H470)</f>
        <v/>
      </c>
      <c r="I471" s="7" t="str">
        <f>IF(_charge_day_all!I470="","",_charge_day_all!I470)</f>
        <v/>
      </c>
      <c r="J471" s="13" t="str">
        <f>IF(ISNUMBER(F471),SUM(F471:F476),"")</f>
        <v/>
      </c>
      <c r="K471" s="13" t="str">
        <f>IF(ISNUMBER(G471),SUM(G471:G476),"")</f>
        <v/>
      </c>
      <c r="L471" s="13" t="str">
        <f>IF(ISNUMBER(H471),SUM(H471:H476),"")</f>
        <v/>
      </c>
    </row>
    <row r="472" ht="15" spans="1:12">
      <c r="A472" s="8"/>
      <c r="B472" s="8"/>
      <c r="C472" s="9"/>
      <c r="D472" s="8"/>
      <c r="E472" s="7" t="str">
        <f>IF(_charge_day_all!E471="","",_charge_day_all!E471)</f>
        <v/>
      </c>
      <c r="F472" s="7" t="str">
        <f>IF(_charge_day_all!F471="","",_charge_day_all!F471)</f>
        <v/>
      </c>
      <c r="G472" s="7" t="str">
        <f>IF(_charge_day_all!G471="","",_charge_day_all!G471)</f>
        <v/>
      </c>
      <c r="H472" s="7" t="str">
        <f>IF(_charge_day_all!H471="","",_charge_day_all!H471)</f>
        <v/>
      </c>
      <c r="I472" s="7" t="str">
        <f>IF(_charge_day_all!I471="","",_charge_day_all!I471)</f>
        <v/>
      </c>
      <c r="J472" s="14"/>
      <c r="K472" s="14"/>
      <c r="L472" s="14"/>
    </row>
    <row r="473" ht="15" spans="1:12">
      <c r="A473" s="8"/>
      <c r="B473" s="8"/>
      <c r="C473" s="9"/>
      <c r="D473" s="8"/>
      <c r="E473" s="7" t="str">
        <f>IF(_charge_day_all!E472="","",_charge_day_all!E472)</f>
        <v/>
      </c>
      <c r="F473" s="7" t="str">
        <f>IF(_charge_day_all!F472="","",_charge_day_all!F472)</f>
        <v/>
      </c>
      <c r="G473" s="7" t="str">
        <f>IF(_charge_day_all!G472="","",_charge_day_all!G472)</f>
        <v/>
      </c>
      <c r="H473" s="7" t="str">
        <f>IF(_charge_day_all!H472="","",_charge_day_all!H472)</f>
        <v/>
      </c>
      <c r="I473" s="7" t="str">
        <f>IF(_charge_day_all!I472="","",_charge_day_all!I472)</f>
        <v/>
      </c>
      <c r="J473" s="14"/>
      <c r="K473" s="14"/>
      <c r="L473" s="14"/>
    </row>
    <row r="474" ht="15" spans="1:12">
      <c r="A474" s="8"/>
      <c r="B474" s="8"/>
      <c r="C474" s="9"/>
      <c r="D474" s="8"/>
      <c r="E474" s="7" t="str">
        <f>IF(_charge_day_all!E473="","",_charge_day_all!E473)</f>
        <v/>
      </c>
      <c r="F474" s="7" t="str">
        <f>IF(_charge_day_all!F473="","",_charge_day_all!F473)</f>
        <v/>
      </c>
      <c r="G474" s="7" t="str">
        <f>IF(_charge_day_all!G473="","",_charge_day_all!G473)</f>
        <v/>
      </c>
      <c r="H474" s="7" t="str">
        <f>IF(_charge_day_all!H473="","",_charge_day_all!H473)</f>
        <v/>
      </c>
      <c r="I474" s="7" t="str">
        <f>IF(_charge_day_all!I473="","",_charge_day_all!I473)</f>
        <v/>
      </c>
      <c r="J474" s="14"/>
      <c r="K474" s="14"/>
      <c r="L474" s="14"/>
    </row>
    <row r="475" ht="15" spans="1:12">
      <c r="A475" s="8"/>
      <c r="B475" s="8"/>
      <c r="C475" s="9"/>
      <c r="D475" s="8"/>
      <c r="E475" s="7" t="str">
        <f>IF(_charge_day_all!E474="","",_charge_day_all!E474)</f>
        <v/>
      </c>
      <c r="F475" s="7" t="str">
        <f>IF(_charge_day_all!F474="","",_charge_day_all!F474)</f>
        <v/>
      </c>
      <c r="G475" s="7" t="str">
        <f>IF(_charge_day_all!G474="","",_charge_day_all!G474)</f>
        <v/>
      </c>
      <c r="H475" s="7" t="str">
        <f>IF(_charge_day_all!H474="","",_charge_day_all!H474)</f>
        <v/>
      </c>
      <c r="I475" s="7" t="str">
        <f>IF(_charge_day_all!I474="","",_charge_day_all!I474)</f>
        <v/>
      </c>
      <c r="J475" s="14"/>
      <c r="K475" s="14"/>
      <c r="L475" s="14"/>
    </row>
    <row r="476" ht="15" spans="1:12">
      <c r="A476" s="10"/>
      <c r="B476" s="10"/>
      <c r="C476" s="11"/>
      <c r="D476" s="10"/>
      <c r="E476" s="7" t="str">
        <f>IF(_charge_day_all!E475="","",_charge_day_all!E475)</f>
        <v/>
      </c>
      <c r="F476" s="7" t="str">
        <f>IF(_charge_day_all!F475="","",_charge_day_all!F475)</f>
        <v/>
      </c>
      <c r="G476" s="7" t="str">
        <f>IF(_charge_day_all!G475="","",_charge_day_all!G475)</f>
        <v/>
      </c>
      <c r="H476" s="7" t="str">
        <f>IF(_charge_day_all!H475="","",_charge_day_all!H475)</f>
        <v/>
      </c>
      <c r="I476" s="7" t="str">
        <f>IF(_charge_day_all!I475="","",_charge_day_all!I475)</f>
        <v/>
      </c>
      <c r="J476" s="15"/>
      <c r="K476" s="15"/>
      <c r="L476" s="15"/>
    </row>
    <row r="477" ht="15" spans="1:12">
      <c r="A477" s="5" t="str">
        <f>IF(_charge_day_all!A476="","",_charge_day_all!A476)</f>
        <v/>
      </c>
      <c r="B477" s="5" t="str">
        <f>IF(_charge_day_all!B476="","",_charge_day_all!B476)</f>
        <v/>
      </c>
      <c r="C477" s="6" t="str">
        <f>IF(_charge_day_all!C476="","",_charge_day_all!C476)</f>
        <v/>
      </c>
      <c r="D477" s="5" t="str">
        <f>IF(_charge_day_all!D476="","",_charge_day_all!D476)</f>
        <v/>
      </c>
      <c r="E477" s="7" t="str">
        <f>IF(_charge_day_all!E476="","",_charge_day_all!E476)</f>
        <v/>
      </c>
      <c r="F477" s="7" t="str">
        <f>IF(_charge_day_all!F476="","",_charge_day_all!F476)</f>
        <v/>
      </c>
      <c r="G477" s="7" t="str">
        <f>IF(_charge_day_all!G476="","",_charge_day_all!G476)</f>
        <v/>
      </c>
      <c r="H477" s="7" t="str">
        <f>IF(_charge_day_all!H476="","",_charge_day_all!H476)</f>
        <v/>
      </c>
      <c r="I477" s="7" t="str">
        <f>IF(_charge_day_all!I476="","",_charge_day_all!I476)</f>
        <v/>
      </c>
      <c r="J477" s="13" t="str">
        <f>IF(ISNUMBER(F477),SUM(F477:F482),"")</f>
        <v/>
      </c>
      <c r="K477" s="13" t="str">
        <f>IF(ISNUMBER(G477),SUM(G477:G482),"")</f>
        <v/>
      </c>
      <c r="L477" s="13" t="str">
        <f>IF(ISNUMBER(H477),SUM(H477:H482),"")</f>
        <v/>
      </c>
    </row>
    <row r="478" ht="15" spans="1:12">
      <c r="A478" s="8"/>
      <c r="B478" s="8"/>
      <c r="C478" s="9"/>
      <c r="D478" s="8"/>
      <c r="E478" s="7" t="str">
        <f>IF(_charge_day_all!E477="","",_charge_day_all!E477)</f>
        <v/>
      </c>
      <c r="F478" s="7" t="str">
        <f>IF(_charge_day_all!F477="","",_charge_day_all!F477)</f>
        <v/>
      </c>
      <c r="G478" s="7" t="str">
        <f>IF(_charge_day_all!G477="","",_charge_day_all!G477)</f>
        <v/>
      </c>
      <c r="H478" s="7" t="str">
        <f>IF(_charge_day_all!H477="","",_charge_day_all!H477)</f>
        <v/>
      </c>
      <c r="I478" s="7" t="str">
        <f>IF(_charge_day_all!I477="","",_charge_day_all!I477)</f>
        <v/>
      </c>
      <c r="J478" s="14"/>
      <c r="K478" s="14"/>
      <c r="L478" s="14"/>
    </row>
    <row r="479" ht="15" spans="1:12">
      <c r="A479" s="8"/>
      <c r="B479" s="8"/>
      <c r="C479" s="9"/>
      <c r="D479" s="8"/>
      <c r="E479" s="7" t="str">
        <f>IF(_charge_day_all!E478="","",_charge_day_all!E478)</f>
        <v/>
      </c>
      <c r="F479" s="7" t="str">
        <f>IF(_charge_day_all!F478="","",_charge_day_all!F478)</f>
        <v/>
      </c>
      <c r="G479" s="7" t="str">
        <f>IF(_charge_day_all!G478="","",_charge_day_all!G478)</f>
        <v/>
      </c>
      <c r="H479" s="7" t="str">
        <f>IF(_charge_day_all!H478="","",_charge_day_all!H478)</f>
        <v/>
      </c>
      <c r="I479" s="7" t="str">
        <f>IF(_charge_day_all!I478="","",_charge_day_all!I478)</f>
        <v/>
      </c>
      <c r="J479" s="14"/>
      <c r="K479" s="14"/>
      <c r="L479" s="14"/>
    </row>
    <row r="480" ht="15" spans="1:12">
      <c r="A480" s="8"/>
      <c r="B480" s="8"/>
      <c r="C480" s="9"/>
      <c r="D480" s="8"/>
      <c r="E480" s="7" t="str">
        <f>IF(_charge_day_all!E479="","",_charge_day_all!E479)</f>
        <v/>
      </c>
      <c r="F480" s="7" t="str">
        <f>IF(_charge_day_all!F479="","",_charge_day_all!F479)</f>
        <v/>
      </c>
      <c r="G480" s="7" t="str">
        <f>IF(_charge_day_all!G479="","",_charge_day_all!G479)</f>
        <v/>
      </c>
      <c r="H480" s="7" t="str">
        <f>IF(_charge_day_all!H479="","",_charge_day_all!H479)</f>
        <v/>
      </c>
      <c r="I480" s="7" t="str">
        <f>IF(_charge_day_all!I479="","",_charge_day_all!I479)</f>
        <v/>
      </c>
      <c r="J480" s="14"/>
      <c r="K480" s="14"/>
      <c r="L480" s="14"/>
    </row>
    <row r="481" ht="15" spans="1:12">
      <c r="A481" s="8"/>
      <c r="B481" s="8"/>
      <c r="C481" s="9"/>
      <c r="D481" s="8"/>
      <c r="E481" s="7" t="str">
        <f>IF(_charge_day_all!E480="","",_charge_day_all!E480)</f>
        <v/>
      </c>
      <c r="F481" s="7" t="str">
        <f>IF(_charge_day_all!F480="","",_charge_day_all!F480)</f>
        <v/>
      </c>
      <c r="G481" s="7" t="str">
        <f>IF(_charge_day_all!G480="","",_charge_day_all!G480)</f>
        <v/>
      </c>
      <c r="H481" s="7" t="str">
        <f>IF(_charge_day_all!H480="","",_charge_day_all!H480)</f>
        <v/>
      </c>
      <c r="I481" s="7" t="str">
        <f>IF(_charge_day_all!I480="","",_charge_day_all!I480)</f>
        <v/>
      </c>
      <c r="J481" s="14"/>
      <c r="K481" s="14"/>
      <c r="L481" s="14"/>
    </row>
    <row r="482" ht="15" spans="1:12">
      <c r="A482" s="10"/>
      <c r="B482" s="10"/>
      <c r="C482" s="11"/>
      <c r="D482" s="10"/>
      <c r="E482" s="7" t="str">
        <f>IF(_charge_day_all!E481="","",_charge_day_all!E481)</f>
        <v/>
      </c>
      <c r="F482" s="7" t="str">
        <f>IF(_charge_day_all!F481="","",_charge_day_all!F481)</f>
        <v/>
      </c>
      <c r="G482" s="7" t="str">
        <f>IF(_charge_day_all!G481="","",_charge_day_all!G481)</f>
        <v/>
      </c>
      <c r="H482" s="7" t="str">
        <f>IF(_charge_day_all!H481="","",_charge_day_all!H481)</f>
        <v/>
      </c>
      <c r="I482" s="7" t="str">
        <f>IF(_charge_day_all!I481="","",_charge_day_all!I481)</f>
        <v/>
      </c>
      <c r="J482" s="15"/>
      <c r="K482" s="15"/>
      <c r="L482" s="15"/>
    </row>
    <row r="483" ht="15" spans="1:12">
      <c r="A483" s="5" t="str">
        <f>IF(_charge_day_all!A482="","",_charge_day_all!A482)</f>
        <v/>
      </c>
      <c r="B483" s="5" t="str">
        <f>IF(_charge_day_all!B482="","",_charge_day_all!B482)</f>
        <v/>
      </c>
      <c r="C483" s="6" t="str">
        <f>IF(_charge_day_all!C482="","",_charge_day_all!C482)</f>
        <v/>
      </c>
      <c r="D483" s="5" t="str">
        <f>IF(_charge_day_all!D482="","",_charge_day_all!D482)</f>
        <v/>
      </c>
      <c r="E483" s="7" t="str">
        <f>IF(_charge_day_all!E482="","",_charge_day_all!E482)</f>
        <v/>
      </c>
      <c r="F483" s="7" t="str">
        <f>IF(_charge_day_all!F482="","",_charge_day_all!F482)</f>
        <v/>
      </c>
      <c r="G483" s="7" t="str">
        <f>IF(_charge_day_all!G482="","",_charge_day_all!G482)</f>
        <v/>
      </c>
      <c r="H483" s="7" t="str">
        <f>IF(_charge_day_all!H482="","",_charge_day_all!H482)</f>
        <v/>
      </c>
      <c r="I483" s="7" t="str">
        <f>IF(_charge_day_all!I482="","",_charge_day_all!I482)</f>
        <v/>
      </c>
      <c r="J483" s="13" t="str">
        <f>IF(ISNUMBER(F483),SUM(F483:F488),"")</f>
        <v/>
      </c>
      <c r="K483" s="13" t="str">
        <f>IF(ISNUMBER(G483),SUM(G483:G488),"")</f>
        <v/>
      </c>
      <c r="L483" s="13" t="str">
        <f>IF(ISNUMBER(H483),SUM(H483:H488),"")</f>
        <v/>
      </c>
    </row>
    <row r="484" ht="15" spans="1:12">
      <c r="A484" s="8"/>
      <c r="B484" s="8"/>
      <c r="C484" s="9"/>
      <c r="D484" s="8"/>
      <c r="E484" s="7" t="str">
        <f>IF(_charge_day_all!E483="","",_charge_day_all!E483)</f>
        <v/>
      </c>
      <c r="F484" s="7" t="str">
        <f>IF(_charge_day_all!F483="","",_charge_day_all!F483)</f>
        <v/>
      </c>
      <c r="G484" s="7" t="str">
        <f>IF(_charge_day_all!G483="","",_charge_day_all!G483)</f>
        <v/>
      </c>
      <c r="H484" s="7" t="str">
        <f>IF(_charge_day_all!H483="","",_charge_day_all!H483)</f>
        <v/>
      </c>
      <c r="I484" s="7" t="str">
        <f>IF(_charge_day_all!I483="","",_charge_day_all!I483)</f>
        <v/>
      </c>
      <c r="J484" s="14"/>
      <c r="K484" s="14"/>
      <c r="L484" s="14"/>
    </row>
    <row r="485" ht="15" spans="1:12">
      <c r="A485" s="8"/>
      <c r="B485" s="8"/>
      <c r="C485" s="9"/>
      <c r="D485" s="8"/>
      <c r="E485" s="7" t="str">
        <f>IF(_charge_day_all!E484="","",_charge_day_all!E484)</f>
        <v/>
      </c>
      <c r="F485" s="7" t="str">
        <f>IF(_charge_day_all!F484="","",_charge_day_all!F484)</f>
        <v/>
      </c>
      <c r="G485" s="7" t="str">
        <f>IF(_charge_day_all!G484="","",_charge_day_all!G484)</f>
        <v/>
      </c>
      <c r="H485" s="7" t="str">
        <f>IF(_charge_day_all!H484="","",_charge_day_all!H484)</f>
        <v/>
      </c>
      <c r="I485" s="7" t="str">
        <f>IF(_charge_day_all!I484="","",_charge_day_all!I484)</f>
        <v/>
      </c>
      <c r="J485" s="14"/>
      <c r="K485" s="14"/>
      <c r="L485" s="14"/>
    </row>
    <row r="486" ht="15" spans="1:12">
      <c r="A486" s="8"/>
      <c r="B486" s="8"/>
      <c r="C486" s="9"/>
      <c r="D486" s="8"/>
      <c r="E486" s="7" t="str">
        <f>IF(_charge_day_all!E485="","",_charge_day_all!E485)</f>
        <v/>
      </c>
      <c r="F486" s="7" t="str">
        <f>IF(_charge_day_all!F485="","",_charge_day_all!F485)</f>
        <v/>
      </c>
      <c r="G486" s="7" t="str">
        <f>IF(_charge_day_all!G485="","",_charge_day_all!G485)</f>
        <v/>
      </c>
      <c r="H486" s="7" t="str">
        <f>IF(_charge_day_all!H485="","",_charge_day_all!H485)</f>
        <v/>
      </c>
      <c r="I486" s="7" t="str">
        <f>IF(_charge_day_all!I485="","",_charge_day_all!I485)</f>
        <v/>
      </c>
      <c r="J486" s="14"/>
      <c r="K486" s="14"/>
      <c r="L486" s="14"/>
    </row>
    <row r="487" ht="15" spans="1:12">
      <c r="A487" s="8"/>
      <c r="B487" s="8"/>
      <c r="C487" s="9"/>
      <c r="D487" s="8"/>
      <c r="E487" s="7" t="str">
        <f>IF(_charge_day_all!E486="","",_charge_day_all!E486)</f>
        <v/>
      </c>
      <c r="F487" s="7" t="str">
        <f>IF(_charge_day_all!F486="","",_charge_day_all!F486)</f>
        <v/>
      </c>
      <c r="G487" s="7" t="str">
        <f>IF(_charge_day_all!G486="","",_charge_day_all!G486)</f>
        <v/>
      </c>
      <c r="H487" s="7" t="str">
        <f>IF(_charge_day_all!H486="","",_charge_day_all!H486)</f>
        <v/>
      </c>
      <c r="I487" s="7" t="str">
        <f>IF(_charge_day_all!I486="","",_charge_day_all!I486)</f>
        <v/>
      </c>
      <c r="J487" s="14"/>
      <c r="K487" s="14"/>
      <c r="L487" s="14"/>
    </row>
    <row r="488" ht="15" spans="1:12">
      <c r="A488" s="10"/>
      <c r="B488" s="10"/>
      <c r="C488" s="11"/>
      <c r="D488" s="10"/>
      <c r="E488" s="7" t="str">
        <f>IF(_charge_day_all!E487="","",_charge_day_all!E487)</f>
        <v/>
      </c>
      <c r="F488" s="7" t="str">
        <f>IF(_charge_day_all!F487="","",_charge_day_all!F487)</f>
        <v/>
      </c>
      <c r="G488" s="7" t="str">
        <f>IF(_charge_day_all!G487="","",_charge_day_all!G487)</f>
        <v/>
      </c>
      <c r="H488" s="7" t="str">
        <f>IF(_charge_day_all!H487="","",_charge_day_all!H487)</f>
        <v/>
      </c>
      <c r="I488" s="7" t="str">
        <f>IF(_charge_day_all!I487="","",_charge_day_all!I487)</f>
        <v/>
      </c>
      <c r="J488" s="15"/>
      <c r="K488" s="15"/>
      <c r="L488" s="15"/>
    </row>
    <row r="489" ht="15" spans="1:12">
      <c r="A489" s="5" t="str">
        <f>IF(_charge_day_all!A488="","",_charge_day_all!A488)</f>
        <v/>
      </c>
      <c r="B489" s="5" t="str">
        <f>IF(_charge_day_all!B488="","",_charge_day_all!B488)</f>
        <v/>
      </c>
      <c r="C489" s="6" t="str">
        <f>IF(_charge_day_all!C488="","",_charge_day_all!C488)</f>
        <v/>
      </c>
      <c r="D489" s="5" t="str">
        <f>IF(_charge_day_all!D488="","",_charge_day_all!D488)</f>
        <v/>
      </c>
      <c r="E489" s="7" t="str">
        <f>IF(_charge_day_all!E488="","",_charge_day_all!E488)</f>
        <v/>
      </c>
      <c r="F489" s="7" t="str">
        <f>IF(_charge_day_all!F488="","",_charge_day_all!F488)</f>
        <v/>
      </c>
      <c r="G489" s="7" t="str">
        <f>IF(_charge_day_all!G488="","",_charge_day_all!G488)</f>
        <v/>
      </c>
      <c r="H489" s="7" t="str">
        <f>IF(_charge_day_all!H488="","",_charge_day_all!H488)</f>
        <v/>
      </c>
      <c r="I489" s="7" t="str">
        <f>IF(_charge_day_all!I488="","",_charge_day_all!I488)</f>
        <v/>
      </c>
      <c r="J489" s="13" t="str">
        <f>IF(ISNUMBER(F489),SUM(F489:F494),"")</f>
        <v/>
      </c>
      <c r="K489" s="13" t="str">
        <f>IF(ISNUMBER(G489),SUM(G489:G494),"")</f>
        <v/>
      </c>
      <c r="L489" s="13" t="str">
        <f>IF(ISNUMBER(H489),SUM(H489:H494),"")</f>
        <v/>
      </c>
    </row>
    <row r="490" ht="15" spans="1:12">
      <c r="A490" s="8"/>
      <c r="B490" s="8"/>
      <c r="C490" s="9"/>
      <c r="D490" s="8"/>
      <c r="E490" s="7" t="str">
        <f>IF(_charge_day_all!E489="","",_charge_day_all!E489)</f>
        <v/>
      </c>
      <c r="F490" s="7" t="str">
        <f>IF(_charge_day_all!F489="","",_charge_day_all!F489)</f>
        <v/>
      </c>
      <c r="G490" s="7" t="str">
        <f>IF(_charge_day_all!G489="","",_charge_day_all!G489)</f>
        <v/>
      </c>
      <c r="H490" s="7" t="str">
        <f>IF(_charge_day_all!H489="","",_charge_day_all!H489)</f>
        <v/>
      </c>
      <c r="I490" s="7" t="str">
        <f>IF(_charge_day_all!I489="","",_charge_day_all!I489)</f>
        <v/>
      </c>
      <c r="J490" s="14"/>
      <c r="K490" s="14"/>
      <c r="L490" s="14"/>
    </row>
    <row r="491" ht="15" spans="1:12">
      <c r="A491" s="8"/>
      <c r="B491" s="8"/>
      <c r="C491" s="9"/>
      <c r="D491" s="8"/>
      <c r="E491" s="7" t="str">
        <f>IF(_charge_day_all!E490="","",_charge_day_all!E490)</f>
        <v/>
      </c>
      <c r="F491" s="7" t="str">
        <f>IF(_charge_day_all!F490="","",_charge_day_all!F490)</f>
        <v/>
      </c>
      <c r="G491" s="7" t="str">
        <f>IF(_charge_day_all!G490="","",_charge_day_all!G490)</f>
        <v/>
      </c>
      <c r="H491" s="7" t="str">
        <f>IF(_charge_day_all!H490="","",_charge_day_all!H490)</f>
        <v/>
      </c>
      <c r="I491" s="7" t="str">
        <f>IF(_charge_day_all!I490="","",_charge_day_all!I490)</f>
        <v/>
      </c>
      <c r="J491" s="14"/>
      <c r="K491" s="14"/>
      <c r="L491" s="14"/>
    </row>
    <row r="492" ht="15" spans="1:12">
      <c r="A492" s="8"/>
      <c r="B492" s="8"/>
      <c r="C492" s="9"/>
      <c r="D492" s="8"/>
      <c r="E492" s="7" t="str">
        <f>IF(_charge_day_all!E491="","",_charge_day_all!E491)</f>
        <v/>
      </c>
      <c r="F492" s="7" t="str">
        <f>IF(_charge_day_all!F491="","",_charge_day_all!F491)</f>
        <v/>
      </c>
      <c r="G492" s="7" t="str">
        <f>IF(_charge_day_all!G491="","",_charge_day_all!G491)</f>
        <v/>
      </c>
      <c r="H492" s="7" t="str">
        <f>IF(_charge_day_all!H491="","",_charge_day_all!H491)</f>
        <v/>
      </c>
      <c r="I492" s="7" t="str">
        <f>IF(_charge_day_all!I491="","",_charge_day_all!I491)</f>
        <v/>
      </c>
      <c r="J492" s="14"/>
      <c r="K492" s="14"/>
      <c r="L492" s="14"/>
    </row>
    <row r="493" ht="15" spans="1:12">
      <c r="A493" s="8"/>
      <c r="B493" s="8"/>
      <c r="C493" s="9"/>
      <c r="D493" s="8"/>
      <c r="E493" s="7" t="str">
        <f>IF(_charge_day_all!E492="","",_charge_day_all!E492)</f>
        <v/>
      </c>
      <c r="F493" s="7" t="str">
        <f>IF(_charge_day_all!F492="","",_charge_day_all!F492)</f>
        <v/>
      </c>
      <c r="G493" s="7" t="str">
        <f>IF(_charge_day_all!G492="","",_charge_day_all!G492)</f>
        <v/>
      </c>
      <c r="H493" s="7" t="str">
        <f>IF(_charge_day_all!H492="","",_charge_day_all!H492)</f>
        <v/>
      </c>
      <c r="I493" s="7" t="str">
        <f>IF(_charge_day_all!I492="","",_charge_day_all!I492)</f>
        <v/>
      </c>
      <c r="J493" s="14"/>
      <c r="K493" s="14"/>
      <c r="L493" s="14"/>
    </row>
    <row r="494" ht="15" spans="1:12">
      <c r="A494" s="10"/>
      <c r="B494" s="10"/>
      <c r="C494" s="11"/>
      <c r="D494" s="10"/>
      <c r="E494" s="7" t="str">
        <f>IF(_charge_day_all!E493="","",_charge_day_all!E493)</f>
        <v/>
      </c>
      <c r="F494" s="7" t="str">
        <f>IF(_charge_day_all!F493="","",_charge_day_all!F493)</f>
        <v/>
      </c>
      <c r="G494" s="7" t="str">
        <f>IF(_charge_day_all!G493="","",_charge_day_all!G493)</f>
        <v/>
      </c>
      <c r="H494" s="7" t="str">
        <f>IF(_charge_day_all!H493="","",_charge_day_all!H493)</f>
        <v/>
      </c>
      <c r="I494" s="7" t="str">
        <f>IF(_charge_day_all!I493="","",_charge_day_all!I493)</f>
        <v/>
      </c>
      <c r="J494" s="15"/>
      <c r="K494" s="15"/>
      <c r="L494" s="15"/>
    </row>
    <row r="495" ht="15" spans="1:12">
      <c r="A495" s="5" t="str">
        <f>IF(_charge_day_all!A494="","",_charge_day_all!A494)</f>
        <v/>
      </c>
      <c r="B495" s="5" t="str">
        <f>IF(_charge_day_all!B494="","",_charge_day_all!B494)</f>
        <v/>
      </c>
      <c r="C495" s="6" t="str">
        <f>IF(_charge_day_all!C494="","",_charge_day_all!C494)</f>
        <v/>
      </c>
      <c r="D495" s="5" t="str">
        <f>IF(_charge_day_all!D494="","",_charge_day_all!D494)</f>
        <v/>
      </c>
      <c r="E495" s="7" t="str">
        <f>IF(_charge_day_all!E494="","",_charge_day_all!E494)</f>
        <v/>
      </c>
      <c r="F495" s="7" t="str">
        <f>IF(_charge_day_all!F494="","",_charge_day_all!F494)</f>
        <v/>
      </c>
      <c r="G495" s="7" t="str">
        <f>IF(_charge_day_all!G494="","",_charge_day_all!G494)</f>
        <v/>
      </c>
      <c r="H495" s="7" t="str">
        <f>IF(_charge_day_all!H494="","",_charge_day_all!H494)</f>
        <v/>
      </c>
      <c r="I495" s="7" t="str">
        <f>IF(_charge_day_all!I494="","",_charge_day_all!I494)</f>
        <v/>
      </c>
      <c r="J495" s="13" t="str">
        <f>IF(ISNUMBER(F495),SUM(F495:F500),"")</f>
        <v/>
      </c>
      <c r="K495" s="13" t="str">
        <f>IF(ISNUMBER(G495),SUM(G495:G500),"")</f>
        <v/>
      </c>
      <c r="L495" s="13" t="str">
        <f>IF(ISNUMBER(H495),SUM(H495:H500),"")</f>
        <v/>
      </c>
    </row>
    <row r="496" ht="15" spans="1:12">
      <c r="A496" s="8"/>
      <c r="B496" s="8"/>
      <c r="C496" s="9"/>
      <c r="D496" s="8"/>
      <c r="E496" s="7" t="str">
        <f>IF(_charge_day_all!E495="","",_charge_day_all!E495)</f>
        <v/>
      </c>
      <c r="F496" s="7" t="str">
        <f>IF(_charge_day_all!F495="","",_charge_day_all!F495)</f>
        <v/>
      </c>
      <c r="G496" s="7" t="str">
        <f>IF(_charge_day_all!G495="","",_charge_day_all!G495)</f>
        <v/>
      </c>
      <c r="H496" s="7" t="str">
        <f>IF(_charge_day_all!H495="","",_charge_day_all!H495)</f>
        <v/>
      </c>
      <c r="I496" s="7" t="str">
        <f>IF(_charge_day_all!I495="","",_charge_day_all!I495)</f>
        <v/>
      </c>
      <c r="J496" s="14"/>
      <c r="K496" s="14"/>
      <c r="L496" s="14"/>
    </row>
    <row r="497" ht="15" spans="1:12">
      <c r="A497" s="8"/>
      <c r="B497" s="8"/>
      <c r="C497" s="9"/>
      <c r="D497" s="8"/>
      <c r="E497" s="7" t="str">
        <f>IF(_charge_day_all!E496="","",_charge_day_all!E496)</f>
        <v/>
      </c>
      <c r="F497" s="7" t="str">
        <f>IF(_charge_day_all!F496="","",_charge_day_all!F496)</f>
        <v/>
      </c>
      <c r="G497" s="7" t="str">
        <f>IF(_charge_day_all!G496="","",_charge_day_all!G496)</f>
        <v/>
      </c>
      <c r="H497" s="7" t="str">
        <f>IF(_charge_day_all!H496="","",_charge_day_all!H496)</f>
        <v/>
      </c>
      <c r="I497" s="7" t="str">
        <f>IF(_charge_day_all!I496="","",_charge_day_all!I496)</f>
        <v/>
      </c>
      <c r="J497" s="14"/>
      <c r="K497" s="14"/>
      <c r="L497" s="14"/>
    </row>
    <row r="498" ht="15" spans="1:12">
      <c r="A498" s="8"/>
      <c r="B498" s="8"/>
      <c r="C498" s="9"/>
      <c r="D498" s="8"/>
      <c r="E498" s="7" t="str">
        <f>IF(_charge_day_all!E497="","",_charge_day_all!E497)</f>
        <v/>
      </c>
      <c r="F498" s="7" t="str">
        <f>IF(_charge_day_all!F497="","",_charge_day_all!F497)</f>
        <v/>
      </c>
      <c r="G498" s="7" t="str">
        <f>IF(_charge_day_all!G497="","",_charge_day_all!G497)</f>
        <v/>
      </c>
      <c r="H498" s="7" t="str">
        <f>IF(_charge_day_all!H497="","",_charge_day_all!H497)</f>
        <v/>
      </c>
      <c r="I498" s="7" t="str">
        <f>IF(_charge_day_all!I497="","",_charge_day_all!I497)</f>
        <v/>
      </c>
      <c r="J498" s="14"/>
      <c r="K498" s="14"/>
      <c r="L498" s="14"/>
    </row>
    <row r="499" ht="15" spans="1:12">
      <c r="A499" s="8"/>
      <c r="B499" s="8"/>
      <c r="C499" s="9"/>
      <c r="D499" s="8"/>
      <c r="E499" s="7" t="str">
        <f>IF(_charge_day_all!E498="","",_charge_day_all!E498)</f>
        <v/>
      </c>
      <c r="F499" s="7" t="str">
        <f>IF(_charge_day_all!F498="","",_charge_day_all!F498)</f>
        <v/>
      </c>
      <c r="G499" s="7" t="str">
        <f>IF(_charge_day_all!G498="","",_charge_day_all!G498)</f>
        <v/>
      </c>
      <c r="H499" s="7" t="str">
        <f>IF(_charge_day_all!H498="","",_charge_day_all!H498)</f>
        <v/>
      </c>
      <c r="I499" s="7" t="str">
        <f>IF(_charge_day_all!I498="","",_charge_day_all!I498)</f>
        <v/>
      </c>
      <c r="J499" s="14"/>
      <c r="K499" s="14"/>
      <c r="L499" s="14"/>
    </row>
    <row r="500" ht="15" spans="1:12">
      <c r="A500" s="10"/>
      <c r="B500" s="10"/>
      <c r="C500" s="11"/>
      <c r="D500" s="10"/>
      <c r="E500" s="7" t="str">
        <f>IF(_charge_day_all!E499="","",_charge_day_all!E499)</f>
        <v/>
      </c>
      <c r="F500" s="7" t="str">
        <f>IF(_charge_day_all!F499="","",_charge_day_all!F499)</f>
        <v/>
      </c>
      <c r="G500" s="7" t="str">
        <f>IF(_charge_day_all!G499="","",_charge_day_all!G499)</f>
        <v/>
      </c>
      <c r="H500" s="7" t="str">
        <f>IF(_charge_day_all!H499="","",_charge_day_all!H499)</f>
        <v/>
      </c>
      <c r="I500" s="7" t="str">
        <f>IF(_charge_day_all!I499="","",_charge_day_all!I499)</f>
        <v/>
      </c>
      <c r="J500" s="15"/>
      <c r="K500" s="15"/>
      <c r="L500" s="15"/>
    </row>
    <row r="501" ht="15" spans="1:12">
      <c r="A501" s="5" t="str">
        <f>IF(_charge_day_all!A500="","",_charge_day_all!A500)</f>
        <v/>
      </c>
      <c r="B501" s="5" t="str">
        <f>IF(_charge_day_all!B500="","",_charge_day_all!B500)</f>
        <v/>
      </c>
      <c r="C501" s="6" t="str">
        <f>IF(_charge_day_all!C500="","",_charge_day_all!C500)</f>
        <v/>
      </c>
      <c r="D501" s="5" t="str">
        <f>IF(_charge_day_all!D500="","",_charge_day_all!D500)</f>
        <v/>
      </c>
      <c r="E501" s="7" t="str">
        <f>IF(_charge_day_all!E500="","",_charge_day_all!E500)</f>
        <v/>
      </c>
      <c r="F501" s="7" t="str">
        <f>IF(_charge_day_all!F500="","",_charge_day_all!F500)</f>
        <v/>
      </c>
      <c r="G501" s="7" t="str">
        <f>IF(_charge_day_all!G500="","",_charge_day_all!G500)</f>
        <v/>
      </c>
      <c r="H501" s="7" t="str">
        <f>IF(_charge_day_all!H500="","",_charge_day_all!H500)</f>
        <v/>
      </c>
      <c r="I501" s="7" t="str">
        <f>IF(_charge_day_all!I500="","",_charge_day_all!I500)</f>
        <v/>
      </c>
      <c r="J501" s="13" t="str">
        <f>IF(ISNUMBER(F501),SUM(F501:F506),"")</f>
        <v/>
      </c>
      <c r="K501" s="13" t="str">
        <f>IF(ISNUMBER(G501),SUM(G501:G506),"")</f>
        <v/>
      </c>
      <c r="L501" s="13" t="str">
        <f>IF(ISNUMBER(H501),SUM(H501:H506),"")</f>
        <v/>
      </c>
    </row>
    <row r="502" ht="15" spans="1:12">
      <c r="A502" s="8"/>
      <c r="B502" s="8"/>
      <c r="C502" s="9"/>
      <c r="D502" s="8"/>
      <c r="E502" s="7" t="str">
        <f>IF(_charge_day_all!E501="","",_charge_day_all!E501)</f>
        <v/>
      </c>
      <c r="F502" s="7" t="str">
        <f>IF(_charge_day_all!F501="","",_charge_day_all!F501)</f>
        <v/>
      </c>
      <c r="G502" s="7" t="str">
        <f>IF(_charge_day_all!G501="","",_charge_day_all!G501)</f>
        <v/>
      </c>
      <c r="H502" s="7" t="str">
        <f>IF(_charge_day_all!H501="","",_charge_day_all!H501)</f>
        <v/>
      </c>
      <c r="I502" s="7" t="str">
        <f>IF(_charge_day_all!I501="","",_charge_day_all!I501)</f>
        <v/>
      </c>
      <c r="J502" s="14"/>
      <c r="K502" s="14"/>
      <c r="L502" s="14"/>
    </row>
    <row r="503" ht="15" spans="1:12">
      <c r="A503" s="8"/>
      <c r="B503" s="8"/>
      <c r="C503" s="9"/>
      <c r="D503" s="8"/>
      <c r="E503" s="7" t="str">
        <f>IF(_charge_day_all!E502="","",_charge_day_all!E502)</f>
        <v/>
      </c>
      <c r="F503" s="7" t="str">
        <f>IF(_charge_day_all!F502="","",_charge_day_all!F502)</f>
        <v/>
      </c>
      <c r="G503" s="7" t="str">
        <f>IF(_charge_day_all!G502="","",_charge_day_all!G502)</f>
        <v/>
      </c>
      <c r="H503" s="7" t="str">
        <f>IF(_charge_day_all!H502="","",_charge_day_all!H502)</f>
        <v/>
      </c>
      <c r="I503" s="7" t="str">
        <f>IF(_charge_day_all!I502="","",_charge_day_all!I502)</f>
        <v/>
      </c>
      <c r="J503" s="14"/>
      <c r="K503" s="14"/>
      <c r="L503" s="14"/>
    </row>
    <row r="504" ht="15" spans="1:12">
      <c r="A504" s="8"/>
      <c r="B504" s="8"/>
      <c r="C504" s="9"/>
      <c r="D504" s="8"/>
      <c r="E504" s="7" t="str">
        <f>IF(_charge_day_all!E503="","",_charge_day_all!E503)</f>
        <v/>
      </c>
      <c r="F504" s="7" t="str">
        <f>IF(_charge_day_all!F503="","",_charge_day_all!F503)</f>
        <v/>
      </c>
      <c r="G504" s="7" t="str">
        <f>IF(_charge_day_all!G503="","",_charge_day_all!G503)</f>
        <v/>
      </c>
      <c r="H504" s="7" t="str">
        <f>IF(_charge_day_all!H503="","",_charge_day_all!H503)</f>
        <v/>
      </c>
      <c r="I504" s="7" t="str">
        <f>IF(_charge_day_all!I503="","",_charge_day_all!I503)</f>
        <v/>
      </c>
      <c r="J504" s="14"/>
      <c r="K504" s="14"/>
      <c r="L504" s="14"/>
    </row>
    <row r="505" ht="15" spans="1:12">
      <c r="A505" s="8"/>
      <c r="B505" s="8"/>
      <c r="C505" s="9"/>
      <c r="D505" s="8"/>
      <c r="E505" s="7" t="str">
        <f>IF(_charge_day_all!E504="","",_charge_day_all!E504)</f>
        <v/>
      </c>
      <c r="F505" s="7" t="str">
        <f>IF(_charge_day_all!F504="","",_charge_day_all!F504)</f>
        <v/>
      </c>
      <c r="G505" s="7" t="str">
        <f>IF(_charge_day_all!G504="","",_charge_day_all!G504)</f>
        <v/>
      </c>
      <c r="H505" s="7" t="str">
        <f>IF(_charge_day_all!H504="","",_charge_day_all!H504)</f>
        <v/>
      </c>
      <c r="I505" s="7" t="str">
        <f>IF(_charge_day_all!I504="","",_charge_day_all!I504)</f>
        <v/>
      </c>
      <c r="J505" s="14"/>
      <c r="K505" s="14"/>
      <c r="L505" s="14"/>
    </row>
    <row r="506" ht="15" spans="1:12">
      <c r="A506" s="10"/>
      <c r="B506" s="10"/>
      <c r="C506" s="11"/>
      <c r="D506" s="10"/>
      <c r="E506" s="7" t="str">
        <f>IF(_charge_day_all!E505="","",_charge_day_all!E505)</f>
        <v/>
      </c>
      <c r="F506" s="7" t="str">
        <f>IF(_charge_day_all!F505="","",_charge_day_all!F505)</f>
        <v/>
      </c>
      <c r="G506" s="7" t="str">
        <f>IF(_charge_day_all!G505="","",_charge_day_all!G505)</f>
        <v/>
      </c>
      <c r="H506" s="7" t="str">
        <f>IF(_charge_day_all!H505="","",_charge_day_all!H505)</f>
        <v/>
      </c>
      <c r="I506" s="7" t="str">
        <f>IF(_charge_day_all!I505="","",_charge_day_all!I505)</f>
        <v/>
      </c>
      <c r="J506" s="15"/>
      <c r="K506" s="15"/>
      <c r="L506" s="15"/>
    </row>
    <row r="507" ht="15" spans="1:12">
      <c r="A507" s="5" t="str">
        <f>IF(_charge_day_all!A506="","",_charge_day_all!A506)</f>
        <v/>
      </c>
      <c r="B507" s="5" t="str">
        <f>IF(_charge_day_all!B506="","",_charge_day_all!B506)</f>
        <v/>
      </c>
      <c r="C507" s="6" t="str">
        <f>IF(_charge_day_all!C506="","",_charge_day_all!C506)</f>
        <v/>
      </c>
      <c r="D507" s="5" t="str">
        <f>IF(_charge_day_all!D506="","",_charge_day_all!D506)</f>
        <v/>
      </c>
      <c r="E507" s="7" t="str">
        <f>IF(_charge_day_all!E506="","",_charge_day_all!E506)</f>
        <v/>
      </c>
      <c r="F507" s="7" t="str">
        <f>IF(_charge_day_all!F506="","",_charge_day_all!F506)</f>
        <v/>
      </c>
      <c r="G507" s="7" t="str">
        <f>IF(_charge_day_all!G506="","",_charge_day_all!G506)</f>
        <v/>
      </c>
      <c r="H507" s="7" t="str">
        <f>IF(_charge_day_all!H506="","",_charge_day_all!H506)</f>
        <v/>
      </c>
      <c r="I507" s="7" t="str">
        <f>IF(_charge_day_all!I506="","",_charge_day_all!I506)</f>
        <v/>
      </c>
      <c r="J507" s="13" t="str">
        <f>IF(ISNUMBER(F507),SUM(F507:F512),"")</f>
        <v/>
      </c>
      <c r="K507" s="13" t="str">
        <f>IF(ISNUMBER(G507),SUM(G507:G512),"")</f>
        <v/>
      </c>
      <c r="L507" s="13" t="str">
        <f>IF(ISNUMBER(H507),SUM(H507:H512),"")</f>
        <v/>
      </c>
    </row>
    <row r="508" ht="15" spans="1:12">
      <c r="A508" s="8"/>
      <c r="B508" s="8"/>
      <c r="C508" s="9"/>
      <c r="D508" s="8"/>
      <c r="E508" s="7" t="str">
        <f>IF(_charge_day_all!E507="","",_charge_day_all!E507)</f>
        <v/>
      </c>
      <c r="F508" s="7" t="str">
        <f>IF(_charge_day_all!F507="","",_charge_day_all!F507)</f>
        <v/>
      </c>
      <c r="G508" s="7" t="str">
        <f>IF(_charge_day_all!G507="","",_charge_day_all!G507)</f>
        <v/>
      </c>
      <c r="H508" s="7" t="str">
        <f>IF(_charge_day_all!H507="","",_charge_day_all!H507)</f>
        <v/>
      </c>
      <c r="I508" s="7" t="str">
        <f>IF(_charge_day_all!I507="","",_charge_day_all!I507)</f>
        <v/>
      </c>
      <c r="J508" s="14"/>
      <c r="K508" s="14"/>
      <c r="L508" s="14"/>
    </row>
    <row r="509" ht="15" spans="1:12">
      <c r="A509" s="8"/>
      <c r="B509" s="8"/>
      <c r="C509" s="9"/>
      <c r="D509" s="8"/>
      <c r="E509" s="7" t="str">
        <f>IF(_charge_day_all!E508="","",_charge_day_all!E508)</f>
        <v/>
      </c>
      <c r="F509" s="7" t="str">
        <f>IF(_charge_day_all!F508="","",_charge_day_all!F508)</f>
        <v/>
      </c>
      <c r="G509" s="7" t="str">
        <f>IF(_charge_day_all!G508="","",_charge_day_all!G508)</f>
        <v/>
      </c>
      <c r="H509" s="7" t="str">
        <f>IF(_charge_day_all!H508="","",_charge_day_all!H508)</f>
        <v/>
      </c>
      <c r="I509" s="7" t="str">
        <f>IF(_charge_day_all!I508="","",_charge_day_all!I508)</f>
        <v/>
      </c>
      <c r="J509" s="14"/>
      <c r="K509" s="14"/>
      <c r="L509" s="14"/>
    </row>
    <row r="510" ht="15" spans="1:12">
      <c r="A510" s="8"/>
      <c r="B510" s="8"/>
      <c r="C510" s="9"/>
      <c r="D510" s="8"/>
      <c r="E510" s="7" t="str">
        <f>IF(_charge_day_all!E509="","",_charge_day_all!E509)</f>
        <v/>
      </c>
      <c r="F510" s="7" t="str">
        <f>IF(_charge_day_all!F509="","",_charge_day_all!F509)</f>
        <v/>
      </c>
      <c r="G510" s="7" t="str">
        <f>IF(_charge_day_all!G509="","",_charge_day_all!G509)</f>
        <v/>
      </c>
      <c r="H510" s="7" t="str">
        <f>IF(_charge_day_all!H509="","",_charge_day_all!H509)</f>
        <v/>
      </c>
      <c r="I510" s="7" t="str">
        <f>IF(_charge_day_all!I509="","",_charge_day_all!I509)</f>
        <v/>
      </c>
      <c r="J510" s="14"/>
      <c r="K510" s="14"/>
      <c r="L510" s="14"/>
    </row>
    <row r="511" ht="15" spans="1:12">
      <c r="A511" s="8"/>
      <c r="B511" s="8"/>
      <c r="C511" s="9"/>
      <c r="D511" s="8"/>
      <c r="E511" s="7" t="str">
        <f>IF(_charge_day_all!E510="","",_charge_day_all!E510)</f>
        <v/>
      </c>
      <c r="F511" s="7" t="str">
        <f>IF(_charge_day_all!F510="","",_charge_day_all!F510)</f>
        <v/>
      </c>
      <c r="G511" s="7" t="str">
        <f>IF(_charge_day_all!G510="","",_charge_day_all!G510)</f>
        <v/>
      </c>
      <c r="H511" s="7" t="str">
        <f>IF(_charge_day_all!H510="","",_charge_day_all!H510)</f>
        <v/>
      </c>
      <c r="I511" s="7" t="str">
        <f>IF(_charge_day_all!I510="","",_charge_day_all!I510)</f>
        <v/>
      </c>
      <c r="J511" s="14"/>
      <c r="K511" s="14"/>
      <c r="L511" s="14"/>
    </row>
    <row r="512" ht="15" spans="1:12">
      <c r="A512" s="10"/>
      <c r="B512" s="10"/>
      <c r="C512" s="11"/>
      <c r="D512" s="10"/>
      <c r="E512" s="7" t="str">
        <f>IF(_charge_day_all!E511="","",_charge_day_all!E511)</f>
        <v/>
      </c>
      <c r="F512" s="7" t="str">
        <f>IF(_charge_day_all!F511="","",_charge_day_all!F511)</f>
        <v/>
      </c>
      <c r="G512" s="7" t="str">
        <f>IF(_charge_day_all!G511="","",_charge_day_all!G511)</f>
        <v/>
      </c>
      <c r="H512" s="7" t="str">
        <f>IF(_charge_day_all!H511="","",_charge_day_all!H511)</f>
        <v/>
      </c>
      <c r="I512" s="7" t="str">
        <f>IF(_charge_day_all!I511="","",_charge_day_all!I511)</f>
        <v/>
      </c>
      <c r="J512" s="15"/>
      <c r="K512" s="15"/>
      <c r="L512" s="15"/>
    </row>
    <row r="513" ht="15" spans="1:12">
      <c r="A513" s="5" t="str">
        <f>IF(_charge_day_all!A512="","",_charge_day_all!A512)</f>
        <v/>
      </c>
      <c r="B513" s="5" t="str">
        <f>IF(_charge_day_all!B512="","",_charge_day_all!B512)</f>
        <v/>
      </c>
      <c r="C513" s="6" t="str">
        <f>IF(_charge_day_all!C512="","",_charge_day_all!C512)</f>
        <v/>
      </c>
      <c r="D513" s="5" t="str">
        <f>IF(_charge_day_all!D512="","",_charge_day_all!D512)</f>
        <v/>
      </c>
      <c r="E513" s="7" t="str">
        <f>IF(_charge_day_all!E512="","",_charge_day_all!E512)</f>
        <v/>
      </c>
      <c r="F513" s="7" t="str">
        <f>IF(_charge_day_all!F512="","",_charge_day_all!F512)</f>
        <v/>
      </c>
      <c r="G513" s="7" t="str">
        <f>IF(_charge_day_all!G512="","",_charge_day_all!G512)</f>
        <v/>
      </c>
      <c r="H513" s="7" t="str">
        <f>IF(_charge_day_all!H512="","",_charge_day_all!H512)</f>
        <v/>
      </c>
      <c r="I513" s="7" t="str">
        <f>IF(_charge_day_all!I512="","",_charge_day_all!I512)</f>
        <v/>
      </c>
      <c r="J513" s="13" t="str">
        <f>IF(ISNUMBER(F513),SUM(F513:F518),"")</f>
        <v/>
      </c>
      <c r="K513" s="13" t="str">
        <f>IF(ISNUMBER(G513),SUM(G513:G518),"")</f>
        <v/>
      </c>
      <c r="L513" s="13" t="str">
        <f>IF(ISNUMBER(H513),SUM(H513:H518),"")</f>
        <v/>
      </c>
    </row>
    <row r="514" ht="15" spans="1:12">
      <c r="A514" s="8"/>
      <c r="B514" s="8"/>
      <c r="C514" s="9"/>
      <c r="D514" s="8"/>
      <c r="E514" s="7" t="str">
        <f>IF(_charge_day_all!E513="","",_charge_day_all!E513)</f>
        <v/>
      </c>
      <c r="F514" s="7" t="str">
        <f>IF(_charge_day_all!F513="","",_charge_day_all!F513)</f>
        <v/>
      </c>
      <c r="G514" s="7" t="str">
        <f>IF(_charge_day_all!G513="","",_charge_day_all!G513)</f>
        <v/>
      </c>
      <c r="H514" s="7" t="str">
        <f>IF(_charge_day_all!H513="","",_charge_day_all!H513)</f>
        <v/>
      </c>
      <c r="I514" s="7" t="str">
        <f>IF(_charge_day_all!I513="","",_charge_day_all!I513)</f>
        <v/>
      </c>
      <c r="J514" s="14"/>
      <c r="K514" s="14"/>
      <c r="L514" s="14"/>
    </row>
    <row r="515" ht="15" spans="1:12">
      <c r="A515" s="8"/>
      <c r="B515" s="8"/>
      <c r="C515" s="9"/>
      <c r="D515" s="8"/>
      <c r="E515" s="7" t="str">
        <f>IF(_charge_day_all!E514="","",_charge_day_all!E514)</f>
        <v/>
      </c>
      <c r="F515" s="7" t="str">
        <f>IF(_charge_day_all!F514="","",_charge_day_all!F514)</f>
        <v/>
      </c>
      <c r="G515" s="7" t="str">
        <f>IF(_charge_day_all!G514="","",_charge_day_all!G514)</f>
        <v/>
      </c>
      <c r="H515" s="7" t="str">
        <f>IF(_charge_day_all!H514="","",_charge_day_all!H514)</f>
        <v/>
      </c>
      <c r="I515" s="7" t="str">
        <f>IF(_charge_day_all!I514="","",_charge_day_all!I514)</f>
        <v/>
      </c>
      <c r="J515" s="14"/>
      <c r="K515" s="14"/>
      <c r="L515" s="14"/>
    </row>
    <row r="516" ht="15" spans="1:12">
      <c r="A516" s="8"/>
      <c r="B516" s="8"/>
      <c r="C516" s="9"/>
      <c r="D516" s="8"/>
      <c r="E516" s="7" t="str">
        <f>IF(_charge_day_all!E515="","",_charge_day_all!E515)</f>
        <v/>
      </c>
      <c r="F516" s="7" t="str">
        <f>IF(_charge_day_all!F515="","",_charge_day_all!F515)</f>
        <v/>
      </c>
      <c r="G516" s="7" t="str">
        <f>IF(_charge_day_all!G515="","",_charge_day_all!G515)</f>
        <v/>
      </c>
      <c r="H516" s="7" t="str">
        <f>IF(_charge_day_all!H515="","",_charge_day_all!H515)</f>
        <v/>
      </c>
      <c r="I516" s="7" t="str">
        <f>IF(_charge_day_all!I515="","",_charge_day_all!I515)</f>
        <v/>
      </c>
      <c r="J516" s="14"/>
      <c r="K516" s="14"/>
      <c r="L516" s="14"/>
    </row>
    <row r="517" ht="15" spans="1:12">
      <c r="A517" s="8"/>
      <c r="B517" s="8"/>
      <c r="C517" s="9"/>
      <c r="D517" s="8"/>
      <c r="E517" s="7" t="str">
        <f>IF(_charge_day_all!E516="","",_charge_day_all!E516)</f>
        <v/>
      </c>
      <c r="F517" s="7" t="str">
        <f>IF(_charge_day_all!F516="","",_charge_day_all!F516)</f>
        <v/>
      </c>
      <c r="G517" s="7" t="str">
        <f>IF(_charge_day_all!G516="","",_charge_day_all!G516)</f>
        <v/>
      </c>
      <c r="H517" s="7" t="str">
        <f>IF(_charge_day_all!H516="","",_charge_day_all!H516)</f>
        <v/>
      </c>
      <c r="I517" s="7" t="str">
        <f>IF(_charge_day_all!I516="","",_charge_day_all!I516)</f>
        <v/>
      </c>
      <c r="J517" s="14"/>
      <c r="K517" s="14"/>
      <c r="L517" s="14"/>
    </row>
    <row r="518" ht="15" spans="1:12">
      <c r="A518" s="10"/>
      <c r="B518" s="10"/>
      <c r="C518" s="11"/>
      <c r="D518" s="10"/>
      <c r="E518" s="7" t="str">
        <f>IF(_charge_day_all!E517="","",_charge_day_all!E517)</f>
        <v/>
      </c>
      <c r="F518" s="7" t="str">
        <f>IF(_charge_day_all!F517="","",_charge_day_all!F517)</f>
        <v/>
      </c>
      <c r="G518" s="7" t="str">
        <f>IF(_charge_day_all!G517="","",_charge_day_all!G517)</f>
        <v/>
      </c>
      <c r="H518" s="7" t="str">
        <f>IF(_charge_day_all!H517="","",_charge_day_all!H517)</f>
        <v/>
      </c>
      <c r="I518" s="7" t="str">
        <f>IF(_charge_day_all!I517="","",_charge_day_all!I517)</f>
        <v/>
      </c>
      <c r="J518" s="15"/>
      <c r="K518" s="15"/>
      <c r="L518" s="15"/>
    </row>
    <row r="519" ht="15" spans="1:12">
      <c r="A519" s="5" t="str">
        <f>IF(_charge_day_all!A518="","",_charge_day_all!A518)</f>
        <v/>
      </c>
      <c r="B519" s="5" t="str">
        <f>IF(_charge_day_all!B518="","",_charge_day_all!B518)</f>
        <v/>
      </c>
      <c r="C519" s="6" t="str">
        <f>IF(_charge_day_all!C518="","",_charge_day_all!C518)</f>
        <v/>
      </c>
      <c r="D519" s="5" t="str">
        <f>IF(_charge_day_all!D518="","",_charge_day_all!D518)</f>
        <v/>
      </c>
      <c r="E519" s="7" t="str">
        <f>IF(_charge_day_all!E518="","",_charge_day_all!E518)</f>
        <v/>
      </c>
      <c r="F519" s="7" t="str">
        <f>IF(_charge_day_all!F518="","",_charge_day_all!F518)</f>
        <v/>
      </c>
      <c r="G519" s="7" t="str">
        <f>IF(_charge_day_all!G518="","",_charge_day_all!G518)</f>
        <v/>
      </c>
      <c r="H519" s="7" t="str">
        <f>IF(_charge_day_all!H518="","",_charge_day_all!H518)</f>
        <v/>
      </c>
      <c r="I519" s="7" t="str">
        <f>IF(_charge_day_all!I518="","",_charge_day_all!I518)</f>
        <v/>
      </c>
      <c r="J519" s="13" t="str">
        <f>IF(ISNUMBER(F519),SUM(F519:F524),"")</f>
        <v/>
      </c>
      <c r="K519" s="13" t="str">
        <f>IF(ISNUMBER(G519),SUM(G519:G524),"")</f>
        <v/>
      </c>
      <c r="L519" s="13" t="str">
        <f>IF(ISNUMBER(H519),SUM(H519:H524),"")</f>
        <v/>
      </c>
    </row>
    <row r="520" ht="15" spans="1:12">
      <c r="A520" s="8"/>
      <c r="B520" s="8"/>
      <c r="C520" s="9"/>
      <c r="D520" s="8"/>
      <c r="E520" s="7" t="str">
        <f>IF(_charge_day_all!E519="","",_charge_day_all!E519)</f>
        <v/>
      </c>
      <c r="F520" s="7" t="str">
        <f>IF(_charge_day_all!F519="","",_charge_day_all!F519)</f>
        <v/>
      </c>
      <c r="G520" s="7" t="str">
        <f>IF(_charge_day_all!G519="","",_charge_day_all!G519)</f>
        <v/>
      </c>
      <c r="H520" s="7" t="str">
        <f>IF(_charge_day_all!H519="","",_charge_day_all!H519)</f>
        <v/>
      </c>
      <c r="I520" s="7" t="str">
        <f>IF(_charge_day_all!I519="","",_charge_day_all!I519)</f>
        <v/>
      </c>
      <c r="J520" s="14"/>
      <c r="K520" s="14"/>
      <c r="L520" s="14"/>
    </row>
    <row r="521" ht="15" spans="1:12">
      <c r="A521" s="8"/>
      <c r="B521" s="8"/>
      <c r="C521" s="9"/>
      <c r="D521" s="8"/>
      <c r="E521" s="7" t="str">
        <f>IF(_charge_day_all!E520="","",_charge_day_all!E520)</f>
        <v/>
      </c>
      <c r="F521" s="7" t="str">
        <f>IF(_charge_day_all!F520="","",_charge_day_all!F520)</f>
        <v/>
      </c>
      <c r="G521" s="7" t="str">
        <f>IF(_charge_day_all!G520="","",_charge_day_all!G520)</f>
        <v/>
      </c>
      <c r="H521" s="7" t="str">
        <f>IF(_charge_day_all!H520="","",_charge_day_all!H520)</f>
        <v/>
      </c>
      <c r="I521" s="7" t="str">
        <f>IF(_charge_day_all!I520="","",_charge_day_all!I520)</f>
        <v/>
      </c>
      <c r="J521" s="14"/>
      <c r="K521" s="14"/>
      <c r="L521" s="14"/>
    </row>
    <row r="522" ht="15" spans="1:12">
      <c r="A522" s="8"/>
      <c r="B522" s="8"/>
      <c r="C522" s="9"/>
      <c r="D522" s="8"/>
      <c r="E522" s="7" t="str">
        <f>IF(_charge_day_all!E521="","",_charge_day_all!E521)</f>
        <v/>
      </c>
      <c r="F522" s="7" t="str">
        <f>IF(_charge_day_all!F521="","",_charge_day_all!F521)</f>
        <v/>
      </c>
      <c r="G522" s="7" t="str">
        <f>IF(_charge_day_all!G521="","",_charge_day_all!G521)</f>
        <v/>
      </c>
      <c r="H522" s="7" t="str">
        <f>IF(_charge_day_all!H521="","",_charge_day_all!H521)</f>
        <v/>
      </c>
      <c r="I522" s="7" t="str">
        <f>IF(_charge_day_all!I521="","",_charge_day_all!I521)</f>
        <v/>
      </c>
      <c r="J522" s="14"/>
      <c r="K522" s="14"/>
      <c r="L522" s="14"/>
    </row>
    <row r="523" ht="15" spans="1:12">
      <c r="A523" s="8"/>
      <c r="B523" s="8"/>
      <c r="C523" s="9"/>
      <c r="D523" s="8"/>
      <c r="E523" s="7" t="str">
        <f>IF(_charge_day_all!E522="","",_charge_day_all!E522)</f>
        <v/>
      </c>
      <c r="F523" s="7" t="str">
        <f>IF(_charge_day_all!F522="","",_charge_day_all!F522)</f>
        <v/>
      </c>
      <c r="G523" s="7" t="str">
        <f>IF(_charge_day_all!G522="","",_charge_day_all!G522)</f>
        <v/>
      </c>
      <c r="H523" s="7" t="str">
        <f>IF(_charge_day_all!H522="","",_charge_day_all!H522)</f>
        <v/>
      </c>
      <c r="I523" s="7" t="str">
        <f>IF(_charge_day_all!I522="","",_charge_day_all!I522)</f>
        <v/>
      </c>
      <c r="J523" s="14"/>
      <c r="K523" s="14"/>
      <c r="L523" s="14"/>
    </row>
    <row r="524" ht="15" spans="1:12">
      <c r="A524" s="10"/>
      <c r="B524" s="10"/>
      <c r="C524" s="11"/>
      <c r="D524" s="10"/>
      <c r="E524" s="7" t="str">
        <f>IF(_charge_day_all!E523="","",_charge_day_all!E523)</f>
        <v/>
      </c>
      <c r="F524" s="7" t="str">
        <f>IF(_charge_day_all!F523="","",_charge_day_all!F523)</f>
        <v/>
      </c>
      <c r="G524" s="7" t="str">
        <f>IF(_charge_day_all!G523="","",_charge_day_all!G523)</f>
        <v/>
      </c>
      <c r="H524" s="7" t="str">
        <f>IF(_charge_day_all!H523="","",_charge_day_all!H523)</f>
        <v/>
      </c>
      <c r="I524" s="7" t="str">
        <f>IF(_charge_day_all!I523="","",_charge_day_all!I523)</f>
        <v/>
      </c>
      <c r="J524" s="15"/>
      <c r="K524" s="15"/>
      <c r="L524" s="15"/>
    </row>
    <row r="525" ht="15" spans="1:12">
      <c r="A525" s="5" t="str">
        <f>IF(_charge_day_all!A524="","",_charge_day_all!A524)</f>
        <v/>
      </c>
      <c r="B525" s="5" t="str">
        <f>IF(_charge_day_all!B524="","",_charge_day_all!B524)</f>
        <v/>
      </c>
      <c r="C525" s="6" t="str">
        <f>IF(_charge_day_all!C524="","",_charge_day_all!C524)</f>
        <v/>
      </c>
      <c r="D525" s="5" t="str">
        <f>IF(_charge_day_all!D524="","",_charge_day_all!D524)</f>
        <v/>
      </c>
      <c r="E525" s="7" t="str">
        <f>IF(_charge_day_all!E524="","",_charge_day_all!E524)</f>
        <v/>
      </c>
      <c r="F525" s="7" t="str">
        <f>IF(_charge_day_all!F524="","",_charge_day_all!F524)</f>
        <v/>
      </c>
      <c r="G525" s="7" t="str">
        <f>IF(_charge_day_all!G524="","",_charge_day_all!G524)</f>
        <v/>
      </c>
      <c r="H525" s="7" t="str">
        <f>IF(_charge_day_all!H524="","",_charge_day_all!H524)</f>
        <v/>
      </c>
      <c r="I525" s="7" t="str">
        <f>IF(_charge_day_all!I524="","",_charge_day_all!I524)</f>
        <v/>
      </c>
      <c r="J525" s="13" t="str">
        <f>IF(ISNUMBER(F525),SUM(F525:F530),"")</f>
        <v/>
      </c>
      <c r="K525" s="13" t="str">
        <f>IF(ISNUMBER(G525),SUM(G525:G530),"")</f>
        <v/>
      </c>
      <c r="L525" s="13" t="str">
        <f>IF(ISNUMBER(H525),SUM(H525:H530),"")</f>
        <v/>
      </c>
    </row>
    <row r="526" ht="15" spans="1:12">
      <c r="A526" s="8"/>
      <c r="B526" s="8"/>
      <c r="C526" s="9"/>
      <c r="D526" s="8"/>
      <c r="E526" s="7" t="str">
        <f>IF(_charge_day_all!E525="","",_charge_day_all!E525)</f>
        <v/>
      </c>
      <c r="F526" s="7" t="str">
        <f>IF(_charge_day_all!F525="","",_charge_day_all!F525)</f>
        <v/>
      </c>
      <c r="G526" s="7" t="str">
        <f>IF(_charge_day_all!G525="","",_charge_day_all!G525)</f>
        <v/>
      </c>
      <c r="H526" s="7" t="str">
        <f>IF(_charge_day_all!H525="","",_charge_day_all!H525)</f>
        <v/>
      </c>
      <c r="I526" s="7" t="str">
        <f>IF(_charge_day_all!I525="","",_charge_day_all!I525)</f>
        <v/>
      </c>
      <c r="J526" s="14"/>
      <c r="K526" s="14"/>
      <c r="L526" s="14"/>
    </row>
    <row r="527" ht="15" spans="1:12">
      <c r="A527" s="8"/>
      <c r="B527" s="8"/>
      <c r="C527" s="9"/>
      <c r="D527" s="8"/>
      <c r="E527" s="7" t="str">
        <f>IF(_charge_day_all!E526="","",_charge_day_all!E526)</f>
        <v/>
      </c>
      <c r="F527" s="7" t="str">
        <f>IF(_charge_day_all!F526="","",_charge_day_all!F526)</f>
        <v/>
      </c>
      <c r="G527" s="7" t="str">
        <f>IF(_charge_day_all!G526="","",_charge_day_all!G526)</f>
        <v/>
      </c>
      <c r="H527" s="7" t="str">
        <f>IF(_charge_day_all!H526="","",_charge_day_all!H526)</f>
        <v/>
      </c>
      <c r="I527" s="7" t="str">
        <f>IF(_charge_day_all!I526="","",_charge_day_all!I526)</f>
        <v/>
      </c>
      <c r="J527" s="14"/>
      <c r="K527" s="14"/>
      <c r="L527" s="14"/>
    </row>
    <row r="528" ht="15" spans="1:12">
      <c r="A528" s="8"/>
      <c r="B528" s="8"/>
      <c r="C528" s="9"/>
      <c r="D528" s="8"/>
      <c r="E528" s="7" t="str">
        <f>IF(_charge_day_all!E527="","",_charge_day_all!E527)</f>
        <v/>
      </c>
      <c r="F528" s="7" t="str">
        <f>IF(_charge_day_all!F527="","",_charge_day_all!F527)</f>
        <v/>
      </c>
      <c r="G528" s="7" t="str">
        <f>IF(_charge_day_all!G527="","",_charge_day_all!G527)</f>
        <v/>
      </c>
      <c r="H528" s="7" t="str">
        <f>IF(_charge_day_all!H527="","",_charge_day_all!H527)</f>
        <v/>
      </c>
      <c r="I528" s="7" t="str">
        <f>IF(_charge_day_all!I527="","",_charge_day_all!I527)</f>
        <v/>
      </c>
      <c r="J528" s="14"/>
      <c r="K528" s="14"/>
      <c r="L528" s="14"/>
    </row>
    <row r="529" ht="15" spans="1:12">
      <c r="A529" s="8"/>
      <c r="B529" s="8"/>
      <c r="C529" s="9"/>
      <c r="D529" s="8"/>
      <c r="E529" s="7" t="str">
        <f>IF(_charge_day_all!E528="","",_charge_day_all!E528)</f>
        <v/>
      </c>
      <c r="F529" s="7" t="str">
        <f>IF(_charge_day_all!F528="","",_charge_day_all!F528)</f>
        <v/>
      </c>
      <c r="G529" s="7" t="str">
        <f>IF(_charge_day_all!G528="","",_charge_day_all!G528)</f>
        <v/>
      </c>
      <c r="H529" s="7" t="str">
        <f>IF(_charge_day_all!H528="","",_charge_day_all!H528)</f>
        <v/>
      </c>
      <c r="I529" s="7" t="str">
        <f>IF(_charge_day_all!I528="","",_charge_day_all!I528)</f>
        <v/>
      </c>
      <c r="J529" s="14"/>
      <c r="K529" s="14"/>
      <c r="L529" s="14"/>
    </row>
    <row r="530" ht="15" spans="1:12">
      <c r="A530" s="10"/>
      <c r="B530" s="10"/>
      <c r="C530" s="11"/>
      <c r="D530" s="10"/>
      <c r="E530" s="7" t="str">
        <f>IF(_charge_day_all!E529="","",_charge_day_all!E529)</f>
        <v/>
      </c>
      <c r="F530" s="7" t="str">
        <f>IF(_charge_day_all!F529="","",_charge_day_all!F529)</f>
        <v/>
      </c>
      <c r="G530" s="7" t="str">
        <f>IF(_charge_day_all!G529="","",_charge_day_all!G529)</f>
        <v/>
      </c>
      <c r="H530" s="7" t="str">
        <f>IF(_charge_day_all!H529="","",_charge_day_all!H529)</f>
        <v/>
      </c>
      <c r="I530" s="7" t="str">
        <f>IF(_charge_day_all!I529="","",_charge_day_all!I529)</f>
        <v/>
      </c>
      <c r="J530" s="15"/>
      <c r="K530" s="15"/>
      <c r="L530" s="15"/>
    </row>
    <row r="531" ht="15" spans="1:12">
      <c r="A531" s="5" t="str">
        <f>IF(_charge_day_all!A530="","",_charge_day_all!A530)</f>
        <v/>
      </c>
      <c r="B531" s="5" t="str">
        <f>IF(_charge_day_all!B530="","",_charge_day_all!B530)</f>
        <v/>
      </c>
      <c r="C531" s="6" t="str">
        <f>IF(_charge_day_all!C530="","",_charge_day_all!C530)</f>
        <v/>
      </c>
      <c r="D531" s="5" t="str">
        <f>IF(_charge_day_all!D530="","",_charge_day_all!D530)</f>
        <v/>
      </c>
      <c r="E531" s="7" t="str">
        <f>IF(_charge_day_all!E530="","",_charge_day_all!E530)</f>
        <v/>
      </c>
      <c r="F531" s="7" t="str">
        <f>IF(_charge_day_all!F530="","",_charge_day_all!F530)</f>
        <v/>
      </c>
      <c r="G531" s="7" t="str">
        <f>IF(_charge_day_all!G530="","",_charge_day_all!G530)</f>
        <v/>
      </c>
      <c r="H531" s="7" t="str">
        <f>IF(_charge_day_all!H530="","",_charge_day_all!H530)</f>
        <v/>
      </c>
      <c r="I531" s="7" t="str">
        <f>IF(_charge_day_all!I530="","",_charge_day_all!I530)</f>
        <v/>
      </c>
      <c r="J531" s="13" t="str">
        <f>IF(ISNUMBER(F531),SUM(F531:F536),"")</f>
        <v/>
      </c>
      <c r="K531" s="13" t="str">
        <f>IF(ISNUMBER(G531),SUM(G531:G536),"")</f>
        <v/>
      </c>
      <c r="L531" s="13" t="str">
        <f>IF(ISNUMBER(H531),SUM(H531:H536),"")</f>
        <v/>
      </c>
    </row>
    <row r="532" ht="15" spans="1:12">
      <c r="A532" s="8"/>
      <c r="B532" s="8"/>
      <c r="C532" s="9"/>
      <c r="D532" s="8"/>
      <c r="E532" s="7" t="str">
        <f>IF(_charge_day_all!E531="","",_charge_day_all!E531)</f>
        <v/>
      </c>
      <c r="F532" s="7" t="str">
        <f>IF(_charge_day_all!F531="","",_charge_day_all!F531)</f>
        <v/>
      </c>
      <c r="G532" s="7" t="str">
        <f>IF(_charge_day_all!G531="","",_charge_day_all!G531)</f>
        <v/>
      </c>
      <c r="H532" s="7" t="str">
        <f>IF(_charge_day_all!H531="","",_charge_day_all!H531)</f>
        <v/>
      </c>
      <c r="I532" s="7" t="str">
        <f>IF(_charge_day_all!I531="","",_charge_day_all!I531)</f>
        <v/>
      </c>
      <c r="J532" s="14"/>
      <c r="K532" s="14"/>
      <c r="L532" s="14"/>
    </row>
    <row r="533" ht="15" spans="1:12">
      <c r="A533" s="8"/>
      <c r="B533" s="8"/>
      <c r="C533" s="9"/>
      <c r="D533" s="8"/>
      <c r="E533" s="7" t="str">
        <f>IF(_charge_day_all!E532="","",_charge_day_all!E532)</f>
        <v/>
      </c>
      <c r="F533" s="7" t="str">
        <f>IF(_charge_day_all!F532="","",_charge_day_all!F532)</f>
        <v/>
      </c>
      <c r="G533" s="7" t="str">
        <f>IF(_charge_day_all!G532="","",_charge_day_all!G532)</f>
        <v/>
      </c>
      <c r="H533" s="7" t="str">
        <f>IF(_charge_day_all!H532="","",_charge_day_all!H532)</f>
        <v/>
      </c>
      <c r="I533" s="7" t="str">
        <f>IF(_charge_day_all!I532="","",_charge_day_all!I532)</f>
        <v/>
      </c>
      <c r="J533" s="14"/>
      <c r="K533" s="14"/>
      <c r="L533" s="14"/>
    </row>
    <row r="534" ht="15" spans="1:12">
      <c r="A534" s="8"/>
      <c r="B534" s="8"/>
      <c r="C534" s="9"/>
      <c r="D534" s="8"/>
      <c r="E534" s="7" t="str">
        <f>IF(_charge_day_all!E533="","",_charge_day_all!E533)</f>
        <v/>
      </c>
      <c r="F534" s="7" t="str">
        <f>IF(_charge_day_all!F533="","",_charge_day_all!F533)</f>
        <v/>
      </c>
      <c r="G534" s="7" t="str">
        <f>IF(_charge_day_all!G533="","",_charge_day_all!G533)</f>
        <v/>
      </c>
      <c r="H534" s="7" t="str">
        <f>IF(_charge_day_all!H533="","",_charge_day_all!H533)</f>
        <v/>
      </c>
      <c r="I534" s="7" t="str">
        <f>IF(_charge_day_all!I533="","",_charge_day_all!I533)</f>
        <v/>
      </c>
      <c r="J534" s="14"/>
      <c r="K534" s="14"/>
      <c r="L534" s="14"/>
    </row>
    <row r="535" ht="15" spans="1:12">
      <c r="A535" s="8"/>
      <c r="B535" s="8"/>
      <c r="C535" s="9"/>
      <c r="D535" s="8"/>
      <c r="E535" s="7" t="str">
        <f>IF(_charge_day_all!E534="","",_charge_day_all!E534)</f>
        <v/>
      </c>
      <c r="F535" s="7" t="str">
        <f>IF(_charge_day_all!F534="","",_charge_day_all!F534)</f>
        <v/>
      </c>
      <c r="G535" s="7" t="str">
        <f>IF(_charge_day_all!G534="","",_charge_day_all!G534)</f>
        <v/>
      </c>
      <c r="H535" s="7" t="str">
        <f>IF(_charge_day_all!H534="","",_charge_day_all!H534)</f>
        <v/>
      </c>
      <c r="I535" s="7" t="str">
        <f>IF(_charge_day_all!I534="","",_charge_day_all!I534)</f>
        <v/>
      </c>
      <c r="J535" s="14"/>
      <c r="K535" s="14"/>
      <c r="L535" s="14"/>
    </row>
    <row r="536" ht="15" spans="1:12">
      <c r="A536" s="10"/>
      <c r="B536" s="10"/>
      <c r="C536" s="11"/>
      <c r="D536" s="10"/>
      <c r="E536" s="7" t="str">
        <f>IF(_charge_day_all!E535="","",_charge_day_all!E535)</f>
        <v/>
      </c>
      <c r="F536" s="7" t="str">
        <f>IF(_charge_day_all!F535="","",_charge_day_all!F535)</f>
        <v/>
      </c>
      <c r="G536" s="7" t="str">
        <f>IF(_charge_day_all!G535="","",_charge_day_all!G535)</f>
        <v/>
      </c>
      <c r="H536" s="7" t="str">
        <f>IF(_charge_day_all!H535="","",_charge_day_all!H535)</f>
        <v/>
      </c>
      <c r="I536" s="7" t="str">
        <f>IF(_charge_day_all!I535="","",_charge_day_all!I535)</f>
        <v/>
      </c>
      <c r="J536" s="15"/>
      <c r="K536" s="15"/>
      <c r="L536" s="15"/>
    </row>
    <row r="537" ht="15" spans="1:12">
      <c r="A537" s="5" t="str">
        <f>IF(_charge_day_all!A536="","",_charge_day_all!A536)</f>
        <v/>
      </c>
      <c r="B537" s="5" t="str">
        <f>IF(_charge_day_all!B536="","",_charge_day_all!B536)</f>
        <v/>
      </c>
      <c r="C537" s="6" t="str">
        <f>IF(_charge_day_all!C536="","",_charge_day_all!C536)</f>
        <v/>
      </c>
      <c r="D537" s="5" t="str">
        <f>IF(_charge_day_all!D536="","",_charge_day_all!D536)</f>
        <v/>
      </c>
      <c r="E537" s="7" t="str">
        <f>IF(_charge_day_all!E536="","",_charge_day_all!E536)</f>
        <v/>
      </c>
      <c r="F537" s="7" t="str">
        <f>IF(_charge_day_all!F536="","",_charge_day_all!F536)</f>
        <v/>
      </c>
      <c r="G537" s="7" t="str">
        <f>IF(_charge_day_all!G536="","",_charge_day_all!G536)</f>
        <v/>
      </c>
      <c r="H537" s="7" t="str">
        <f>IF(_charge_day_all!H536="","",_charge_day_all!H536)</f>
        <v/>
      </c>
      <c r="I537" s="7" t="str">
        <f>IF(_charge_day_all!I536="","",_charge_day_all!I536)</f>
        <v/>
      </c>
      <c r="J537" s="13" t="str">
        <f>IF(ISNUMBER(F537),SUM(F537:F542),"")</f>
        <v/>
      </c>
      <c r="K537" s="13" t="str">
        <f>IF(ISNUMBER(G537),SUM(G537:G542),"")</f>
        <v/>
      </c>
      <c r="L537" s="13" t="str">
        <f>IF(ISNUMBER(H537),SUM(H537:H542),"")</f>
        <v/>
      </c>
    </row>
    <row r="538" ht="15" spans="1:12">
      <c r="A538" s="8"/>
      <c r="B538" s="8"/>
      <c r="C538" s="9"/>
      <c r="D538" s="8"/>
      <c r="E538" s="7" t="str">
        <f>IF(_charge_day_all!E537="","",_charge_day_all!E537)</f>
        <v/>
      </c>
      <c r="F538" s="7" t="str">
        <f>IF(_charge_day_all!F537="","",_charge_day_all!F537)</f>
        <v/>
      </c>
      <c r="G538" s="7" t="str">
        <f>IF(_charge_day_all!G537="","",_charge_day_all!G537)</f>
        <v/>
      </c>
      <c r="H538" s="7" t="str">
        <f>IF(_charge_day_all!H537="","",_charge_day_all!H537)</f>
        <v/>
      </c>
      <c r="I538" s="7" t="str">
        <f>IF(_charge_day_all!I537="","",_charge_day_all!I537)</f>
        <v/>
      </c>
      <c r="J538" s="14"/>
      <c r="K538" s="14"/>
      <c r="L538" s="14"/>
    </row>
    <row r="539" ht="15" spans="1:12">
      <c r="A539" s="8"/>
      <c r="B539" s="8"/>
      <c r="C539" s="9"/>
      <c r="D539" s="8"/>
      <c r="E539" s="7" t="str">
        <f>IF(_charge_day_all!E538="","",_charge_day_all!E538)</f>
        <v/>
      </c>
      <c r="F539" s="7" t="str">
        <f>IF(_charge_day_all!F538="","",_charge_day_all!F538)</f>
        <v/>
      </c>
      <c r="G539" s="7" t="str">
        <f>IF(_charge_day_all!G538="","",_charge_day_all!G538)</f>
        <v/>
      </c>
      <c r="H539" s="7" t="str">
        <f>IF(_charge_day_all!H538="","",_charge_day_all!H538)</f>
        <v/>
      </c>
      <c r="I539" s="7" t="str">
        <f>IF(_charge_day_all!I538="","",_charge_day_all!I538)</f>
        <v/>
      </c>
      <c r="J539" s="14"/>
      <c r="K539" s="14"/>
      <c r="L539" s="14"/>
    </row>
    <row r="540" ht="15" spans="1:12">
      <c r="A540" s="8"/>
      <c r="B540" s="8"/>
      <c r="C540" s="9"/>
      <c r="D540" s="8"/>
      <c r="E540" s="7" t="str">
        <f>IF(_charge_day_all!E539="","",_charge_day_all!E539)</f>
        <v/>
      </c>
      <c r="F540" s="7" t="str">
        <f>IF(_charge_day_all!F539="","",_charge_day_all!F539)</f>
        <v/>
      </c>
      <c r="G540" s="7" t="str">
        <f>IF(_charge_day_all!G539="","",_charge_day_all!G539)</f>
        <v/>
      </c>
      <c r="H540" s="7" t="str">
        <f>IF(_charge_day_all!H539="","",_charge_day_all!H539)</f>
        <v/>
      </c>
      <c r="I540" s="7" t="str">
        <f>IF(_charge_day_all!I539="","",_charge_day_all!I539)</f>
        <v/>
      </c>
      <c r="J540" s="14"/>
      <c r="K540" s="14"/>
      <c r="L540" s="14"/>
    </row>
    <row r="541" ht="15" spans="1:12">
      <c r="A541" s="8"/>
      <c r="B541" s="8"/>
      <c r="C541" s="9"/>
      <c r="D541" s="8"/>
      <c r="E541" s="7" t="str">
        <f>IF(_charge_day_all!E540="","",_charge_day_all!E540)</f>
        <v/>
      </c>
      <c r="F541" s="7" t="str">
        <f>IF(_charge_day_all!F540="","",_charge_day_all!F540)</f>
        <v/>
      </c>
      <c r="G541" s="7" t="str">
        <f>IF(_charge_day_all!G540="","",_charge_day_all!G540)</f>
        <v/>
      </c>
      <c r="H541" s="7" t="str">
        <f>IF(_charge_day_all!H540="","",_charge_day_all!H540)</f>
        <v/>
      </c>
      <c r="I541" s="7" t="str">
        <f>IF(_charge_day_all!I540="","",_charge_day_all!I540)</f>
        <v/>
      </c>
      <c r="J541" s="14"/>
      <c r="K541" s="14"/>
      <c r="L541" s="14"/>
    </row>
    <row r="542" ht="15" spans="1:12">
      <c r="A542" s="10"/>
      <c r="B542" s="10"/>
      <c r="C542" s="11"/>
      <c r="D542" s="10"/>
      <c r="E542" s="7" t="str">
        <f>IF(_charge_day_all!E541="","",_charge_day_all!E541)</f>
        <v/>
      </c>
      <c r="F542" s="7" t="str">
        <f>IF(_charge_day_all!F541="","",_charge_day_all!F541)</f>
        <v/>
      </c>
      <c r="G542" s="7" t="str">
        <f>IF(_charge_day_all!G541="","",_charge_day_all!G541)</f>
        <v/>
      </c>
      <c r="H542" s="7" t="str">
        <f>IF(_charge_day_all!H541="","",_charge_day_all!H541)</f>
        <v/>
      </c>
      <c r="I542" s="7" t="str">
        <f>IF(_charge_day_all!I541="","",_charge_day_all!I541)</f>
        <v/>
      </c>
      <c r="J542" s="15"/>
      <c r="K542" s="15"/>
      <c r="L542" s="15"/>
    </row>
    <row r="543" ht="15" spans="1:12">
      <c r="A543" s="5" t="str">
        <f>IF(_charge_day_all!A542="","",_charge_day_all!A542)</f>
        <v/>
      </c>
      <c r="B543" s="5" t="str">
        <f>IF(_charge_day_all!B542="","",_charge_day_all!B542)</f>
        <v/>
      </c>
      <c r="C543" s="6" t="str">
        <f>IF(_charge_day_all!C542="","",_charge_day_all!C542)</f>
        <v/>
      </c>
      <c r="D543" s="5" t="str">
        <f>IF(_charge_day_all!D542="","",_charge_day_all!D542)</f>
        <v/>
      </c>
      <c r="E543" s="7" t="str">
        <f>IF(_charge_day_all!E542="","",_charge_day_all!E542)</f>
        <v/>
      </c>
      <c r="F543" s="7" t="str">
        <f>IF(_charge_day_all!F542="","",_charge_day_all!F542)</f>
        <v/>
      </c>
      <c r="G543" s="7" t="str">
        <f>IF(_charge_day_all!G542="","",_charge_day_all!G542)</f>
        <v/>
      </c>
      <c r="H543" s="7" t="str">
        <f>IF(_charge_day_all!H542="","",_charge_day_all!H542)</f>
        <v/>
      </c>
      <c r="I543" s="7" t="str">
        <f>IF(_charge_day_all!I542="","",_charge_day_all!I542)</f>
        <v/>
      </c>
      <c r="J543" s="13" t="str">
        <f>IF(ISNUMBER(F543),SUM(F543:F548),"")</f>
        <v/>
      </c>
      <c r="K543" s="13" t="str">
        <f>IF(ISNUMBER(G543),SUM(G543:G548),"")</f>
        <v/>
      </c>
      <c r="L543" s="13" t="str">
        <f>IF(ISNUMBER(H543),SUM(H543:H548),"")</f>
        <v/>
      </c>
    </row>
    <row r="544" ht="15" spans="1:12">
      <c r="A544" s="8"/>
      <c r="B544" s="8"/>
      <c r="C544" s="9"/>
      <c r="D544" s="8"/>
      <c r="E544" s="7" t="str">
        <f>IF(_charge_day_all!E543="","",_charge_day_all!E543)</f>
        <v/>
      </c>
      <c r="F544" s="7" t="str">
        <f>IF(_charge_day_all!F543="","",_charge_day_all!F543)</f>
        <v/>
      </c>
      <c r="G544" s="7" t="str">
        <f>IF(_charge_day_all!G543="","",_charge_day_all!G543)</f>
        <v/>
      </c>
      <c r="H544" s="7" t="str">
        <f>IF(_charge_day_all!H543="","",_charge_day_all!H543)</f>
        <v/>
      </c>
      <c r="I544" s="7" t="str">
        <f>IF(_charge_day_all!I543="","",_charge_day_all!I543)</f>
        <v/>
      </c>
      <c r="J544" s="14"/>
      <c r="K544" s="14"/>
      <c r="L544" s="14"/>
    </row>
    <row r="545" ht="15" spans="1:12">
      <c r="A545" s="8"/>
      <c r="B545" s="8"/>
      <c r="C545" s="9"/>
      <c r="D545" s="8"/>
      <c r="E545" s="7" t="str">
        <f>IF(_charge_day_all!E544="","",_charge_day_all!E544)</f>
        <v/>
      </c>
      <c r="F545" s="7" t="str">
        <f>IF(_charge_day_all!F544="","",_charge_day_all!F544)</f>
        <v/>
      </c>
      <c r="G545" s="7" t="str">
        <f>IF(_charge_day_all!G544="","",_charge_day_all!G544)</f>
        <v/>
      </c>
      <c r="H545" s="7" t="str">
        <f>IF(_charge_day_all!H544="","",_charge_day_all!H544)</f>
        <v/>
      </c>
      <c r="I545" s="7" t="str">
        <f>IF(_charge_day_all!I544="","",_charge_day_all!I544)</f>
        <v/>
      </c>
      <c r="J545" s="14"/>
      <c r="K545" s="14"/>
      <c r="L545" s="14"/>
    </row>
    <row r="546" ht="15" spans="1:12">
      <c r="A546" s="8"/>
      <c r="B546" s="8"/>
      <c r="C546" s="9"/>
      <c r="D546" s="8"/>
      <c r="E546" s="7" t="str">
        <f>IF(_charge_day_all!E545="","",_charge_day_all!E545)</f>
        <v/>
      </c>
      <c r="F546" s="7" t="str">
        <f>IF(_charge_day_all!F545="","",_charge_day_all!F545)</f>
        <v/>
      </c>
      <c r="G546" s="7" t="str">
        <f>IF(_charge_day_all!G545="","",_charge_day_all!G545)</f>
        <v/>
      </c>
      <c r="H546" s="7" t="str">
        <f>IF(_charge_day_all!H545="","",_charge_day_all!H545)</f>
        <v/>
      </c>
      <c r="I546" s="7" t="str">
        <f>IF(_charge_day_all!I545="","",_charge_day_all!I545)</f>
        <v/>
      </c>
      <c r="J546" s="14"/>
      <c r="K546" s="14"/>
      <c r="L546" s="14"/>
    </row>
    <row r="547" ht="15" spans="1:12">
      <c r="A547" s="8"/>
      <c r="B547" s="8"/>
      <c r="C547" s="9"/>
      <c r="D547" s="8"/>
      <c r="E547" s="7" t="str">
        <f>IF(_charge_day_all!E546="","",_charge_day_all!E546)</f>
        <v/>
      </c>
      <c r="F547" s="7" t="str">
        <f>IF(_charge_day_all!F546="","",_charge_day_all!F546)</f>
        <v/>
      </c>
      <c r="G547" s="7" t="str">
        <f>IF(_charge_day_all!G546="","",_charge_day_all!G546)</f>
        <v/>
      </c>
      <c r="H547" s="7" t="str">
        <f>IF(_charge_day_all!H546="","",_charge_day_all!H546)</f>
        <v/>
      </c>
      <c r="I547" s="7" t="str">
        <f>IF(_charge_day_all!I546="","",_charge_day_all!I546)</f>
        <v/>
      </c>
      <c r="J547" s="14"/>
      <c r="K547" s="14"/>
      <c r="L547" s="14"/>
    </row>
    <row r="548" ht="15" spans="1:12">
      <c r="A548" s="10"/>
      <c r="B548" s="10"/>
      <c r="C548" s="11"/>
      <c r="D548" s="10"/>
      <c r="E548" s="7" t="str">
        <f>IF(_charge_day_all!E547="","",_charge_day_all!E547)</f>
        <v/>
      </c>
      <c r="F548" s="7" t="str">
        <f>IF(_charge_day_all!F547="","",_charge_day_all!F547)</f>
        <v/>
      </c>
      <c r="G548" s="7" t="str">
        <f>IF(_charge_day_all!G547="","",_charge_day_all!G547)</f>
        <v/>
      </c>
      <c r="H548" s="7" t="str">
        <f>IF(_charge_day_all!H547="","",_charge_day_all!H547)</f>
        <v/>
      </c>
      <c r="I548" s="7" t="str">
        <f>IF(_charge_day_all!I547="","",_charge_day_all!I547)</f>
        <v/>
      </c>
      <c r="J548" s="15"/>
      <c r="K548" s="15"/>
      <c r="L548" s="15"/>
    </row>
    <row r="549" ht="15" spans="1:12">
      <c r="A549" s="5" t="str">
        <f>IF(_charge_day_all!A548="","",_charge_day_all!A548)</f>
        <v/>
      </c>
      <c r="B549" s="5" t="str">
        <f>IF(_charge_day_all!B548="","",_charge_day_all!B548)</f>
        <v/>
      </c>
      <c r="C549" s="6" t="str">
        <f>IF(_charge_day_all!C548="","",_charge_day_all!C548)</f>
        <v/>
      </c>
      <c r="D549" s="5" t="str">
        <f>IF(_charge_day_all!D548="","",_charge_day_all!D548)</f>
        <v/>
      </c>
      <c r="E549" s="7" t="str">
        <f>IF(_charge_day_all!E548="","",_charge_day_all!E548)</f>
        <v/>
      </c>
      <c r="F549" s="7" t="str">
        <f>IF(_charge_day_all!F548="","",_charge_day_all!F548)</f>
        <v/>
      </c>
      <c r="G549" s="7" t="str">
        <f>IF(_charge_day_all!G548="","",_charge_day_all!G548)</f>
        <v/>
      </c>
      <c r="H549" s="7" t="str">
        <f>IF(_charge_day_all!H548="","",_charge_day_all!H548)</f>
        <v/>
      </c>
      <c r="I549" s="7" t="str">
        <f>IF(_charge_day_all!I548="","",_charge_day_all!I548)</f>
        <v/>
      </c>
      <c r="J549" s="13" t="str">
        <f>IF(ISNUMBER(F549),SUM(F549:F554),"")</f>
        <v/>
      </c>
      <c r="K549" s="13" t="str">
        <f>IF(ISNUMBER(G549),SUM(G549:G554),"")</f>
        <v/>
      </c>
      <c r="L549" s="13" t="str">
        <f>IF(ISNUMBER(H549),SUM(H549:H554),"")</f>
        <v/>
      </c>
    </row>
    <row r="550" ht="15" spans="1:12">
      <c r="A550" s="8"/>
      <c r="B550" s="8"/>
      <c r="C550" s="9"/>
      <c r="D550" s="8"/>
      <c r="E550" s="7" t="str">
        <f>IF(_charge_day_all!E549="","",_charge_day_all!E549)</f>
        <v/>
      </c>
      <c r="F550" s="7" t="str">
        <f>IF(_charge_day_all!F549="","",_charge_day_all!F549)</f>
        <v/>
      </c>
      <c r="G550" s="7" t="str">
        <f>IF(_charge_day_all!G549="","",_charge_day_all!G549)</f>
        <v/>
      </c>
      <c r="H550" s="7" t="str">
        <f>IF(_charge_day_all!H549="","",_charge_day_all!H549)</f>
        <v/>
      </c>
      <c r="I550" s="7" t="str">
        <f>IF(_charge_day_all!I549="","",_charge_day_all!I549)</f>
        <v/>
      </c>
      <c r="J550" s="14"/>
      <c r="K550" s="14"/>
      <c r="L550" s="14"/>
    </row>
    <row r="551" ht="15" spans="1:12">
      <c r="A551" s="8"/>
      <c r="B551" s="8"/>
      <c r="C551" s="9"/>
      <c r="D551" s="8"/>
      <c r="E551" s="7" t="str">
        <f>IF(_charge_day_all!E550="","",_charge_day_all!E550)</f>
        <v/>
      </c>
      <c r="F551" s="7" t="str">
        <f>IF(_charge_day_all!F550="","",_charge_day_all!F550)</f>
        <v/>
      </c>
      <c r="G551" s="7" t="str">
        <f>IF(_charge_day_all!G550="","",_charge_day_all!G550)</f>
        <v/>
      </c>
      <c r="H551" s="7" t="str">
        <f>IF(_charge_day_all!H550="","",_charge_day_all!H550)</f>
        <v/>
      </c>
      <c r="I551" s="7" t="str">
        <f>IF(_charge_day_all!I550="","",_charge_day_all!I550)</f>
        <v/>
      </c>
      <c r="J551" s="14"/>
      <c r="K551" s="14"/>
      <c r="L551" s="14"/>
    </row>
    <row r="552" ht="15" spans="1:12">
      <c r="A552" s="8"/>
      <c r="B552" s="8"/>
      <c r="C552" s="9"/>
      <c r="D552" s="8"/>
      <c r="E552" s="7" t="str">
        <f>IF(_charge_day_all!E551="","",_charge_day_all!E551)</f>
        <v/>
      </c>
      <c r="F552" s="7" t="str">
        <f>IF(_charge_day_all!F551="","",_charge_day_all!F551)</f>
        <v/>
      </c>
      <c r="G552" s="7" t="str">
        <f>IF(_charge_day_all!G551="","",_charge_day_all!G551)</f>
        <v/>
      </c>
      <c r="H552" s="7" t="str">
        <f>IF(_charge_day_all!H551="","",_charge_day_all!H551)</f>
        <v/>
      </c>
      <c r="I552" s="7" t="str">
        <f>IF(_charge_day_all!I551="","",_charge_day_all!I551)</f>
        <v/>
      </c>
      <c r="J552" s="14"/>
      <c r="K552" s="14"/>
      <c r="L552" s="14"/>
    </row>
    <row r="553" ht="15" spans="1:12">
      <c r="A553" s="8"/>
      <c r="B553" s="8"/>
      <c r="C553" s="9"/>
      <c r="D553" s="8"/>
      <c r="E553" s="7" t="str">
        <f>IF(_charge_day_all!E552="","",_charge_day_all!E552)</f>
        <v/>
      </c>
      <c r="F553" s="7" t="str">
        <f>IF(_charge_day_all!F552="","",_charge_day_all!F552)</f>
        <v/>
      </c>
      <c r="G553" s="7" t="str">
        <f>IF(_charge_day_all!G552="","",_charge_day_all!G552)</f>
        <v/>
      </c>
      <c r="H553" s="7" t="str">
        <f>IF(_charge_day_all!H552="","",_charge_day_all!H552)</f>
        <v/>
      </c>
      <c r="I553" s="7" t="str">
        <f>IF(_charge_day_all!I552="","",_charge_day_all!I552)</f>
        <v/>
      </c>
      <c r="J553" s="14"/>
      <c r="K553" s="14"/>
      <c r="L553" s="14"/>
    </row>
    <row r="554" ht="15" spans="1:12">
      <c r="A554" s="10"/>
      <c r="B554" s="10"/>
      <c r="C554" s="11"/>
      <c r="D554" s="10"/>
      <c r="E554" s="7" t="str">
        <f>IF(_charge_day_all!E553="","",_charge_day_all!E553)</f>
        <v/>
      </c>
      <c r="F554" s="7" t="str">
        <f>IF(_charge_day_all!F553="","",_charge_day_all!F553)</f>
        <v/>
      </c>
      <c r="G554" s="7" t="str">
        <f>IF(_charge_day_all!G553="","",_charge_day_all!G553)</f>
        <v/>
      </c>
      <c r="H554" s="7" t="str">
        <f>IF(_charge_day_all!H553="","",_charge_day_all!H553)</f>
        <v/>
      </c>
      <c r="I554" s="7" t="str">
        <f>IF(_charge_day_all!I553="","",_charge_day_all!I553)</f>
        <v/>
      </c>
      <c r="J554" s="15"/>
      <c r="K554" s="15"/>
      <c r="L554" s="15"/>
    </row>
    <row r="555" ht="15" spans="1:12">
      <c r="A555" s="5" t="str">
        <f>IF(_charge_day_all!A554="","",_charge_day_all!A554)</f>
        <v/>
      </c>
      <c r="B555" s="5" t="str">
        <f>IF(_charge_day_all!B554="","",_charge_day_all!B554)</f>
        <v/>
      </c>
      <c r="C555" s="6" t="str">
        <f>IF(_charge_day_all!C554="","",_charge_day_all!C554)</f>
        <v/>
      </c>
      <c r="D555" s="5" t="str">
        <f>IF(_charge_day_all!D554="","",_charge_day_all!D554)</f>
        <v/>
      </c>
      <c r="E555" s="7" t="str">
        <f>IF(_charge_day_all!E554="","",_charge_day_all!E554)</f>
        <v/>
      </c>
      <c r="F555" s="7" t="str">
        <f>IF(_charge_day_all!F554="","",_charge_day_all!F554)</f>
        <v/>
      </c>
      <c r="G555" s="7" t="str">
        <f>IF(_charge_day_all!G554="","",_charge_day_all!G554)</f>
        <v/>
      </c>
      <c r="H555" s="7" t="str">
        <f>IF(_charge_day_all!H554="","",_charge_day_all!H554)</f>
        <v/>
      </c>
      <c r="I555" s="7" t="str">
        <f>IF(_charge_day_all!I554="","",_charge_day_all!I554)</f>
        <v/>
      </c>
      <c r="J555" s="13" t="str">
        <f>IF(ISNUMBER(F555),SUM(F555:F560),"")</f>
        <v/>
      </c>
      <c r="K555" s="13" t="str">
        <f>IF(ISNUMBER(G555),SUM(G555:G560),"")</f>
        <v/>
      </c>
      <c r="L555" s="13" t="str">
        <f>IF(ISNUMBER(H555),SUM(H555:H560),"")</f>
        <v/>
      </c>
    </row>
    <row r="556" ht="15" spans="1:12">
      <c r="A556" s="8"/>
      <c r="B556" s="8"/>
      <c r="C556" s="9"/>
      <c r="D556" s="8"/>
      <c r="E556" s="7" t="str">
        <f>IF(_charge_day_all!E555="","",_charge_day_all!E555)</f>
        <v/>
      </c>
      <c r="F556" s="7" t="str">
        <f>IF(_charge_day_all!F555="","",_charge_day_all!F555)</f>
        <v/>
      </c>
      <c r="G556" s="7" t="str">
        <f>IF(_charge_day_all!G555="","",_charge_day_all!G555)</f>
        <v/>
      </c>
      <c r="H556" s="7" t="str">
        <f>IF(_charge_day_all!H555="","",_charge_day_all!H555)</f>
        <v/>
      </c>
      <c r="I556" s="7" t="str">
        <f>IF(_charge_day_all!I555="","",_charge_day_all!I555)</f>
        <v/>
      </c>
      <c r="J556" s="14"/>
      <c r="K556" s="14"/>
      <c r="L556" s="14"/>
    </row>
    <row r="557" ht="15" spans="1:12">
      <c r="A557" s="8"/>
      <c r="B557" s="8"/>
      <c r="C557" s="9"/>
      <c r="D557" s="8"/>
      <c r="E557" s="7" t="str">
        <f>IF(_charge_day_all!E556="","",_charge_day_all!E556)</f>
        <v/>
      </c>
      <c r="F557" s="7" t="str">
        <f>IF(_charge_day_all!F556="","",_charge_day_all!F556)</f>
        <v/>
      </c>
      <c r="G557" s="7" t="str">
        <f>IF(_charge_day_all!G556="","",_charge_day_all!G556)</f>
        <v/>
      </c>
      <c r="H557" s="7" t="str">
        <f>IF(_charge_day_all!H556="","",_charge_day_all!H556)</f>
        <v/>
      </c>
      <c r="I557" s="7" t="str">
        <f>IF(_charge_day_all!I556="","",_charge_day_all!I556)</f>
        <v/>
      </c>
      <c r="J557" s="14"/>
      <c r="K557" s="14"/>
      <c r="L557" s="14"/>
    </row>
    <row r="558" ht="15" spans="1:12">
      <c r="A558" s="8"/>
      <c r="B558" s="8"/>
      <c r="C558" s="9"/>
      <c r="D558" s="8"/>
      <c r="E558" s="7" t="str">
        <f>IF(_charge_day_all!E557="","",_charge_day_all!E557)</f>
        <v/>
      </c>
      <c r="F558" s="7" t="str">
        <f>IF(_charge_day_all!F557="","",_charge_day_all!F557)</f>
        <v/>
      </c>
      <c r="G558" s="7" t="str">
        <f>IF(_charge_day_all!G557="","",_charge_day_all!G557)</f>
        <v/>
      </c>
      <c r="H558" s="7" t="str">
        <f>IF(_charge_day_all!H557="","",_charge_day_all!H557)</f>
        <v/>
      </c>
      <c r="I558" s="7" t="str">
        <f>IF(_charge_day_all!I557="","",_charge_day_all!I557)</f>
        <v/>
      </c>
      <c r="J558" s="14"/>
      <c r="K558" s="14"/>
      <c r="L558" s="14"/>
    </row>
    <row r="559" ht="15" spans="1:12">
      <c r="A559" s="8"/>
      <c r="B559" s="8"/>
      <c r="C559" s="9"/>
      <c r="D559" s="8"/>
      <c r="E559" s="7" t="str">
        <f>IF(_charge_day_all!E558="","",_charge_day_all!E558)</f>
        <v/>
      </c>
      <c r="F559" s="7" t="str">
        <f>IF(_charge_day_all!F558="","",_charge_day_all!F558)</f>
        <v/>
      </c>
      <c r="G559" s="7" t="str">
        <f>IF(_charge_day_all!G558="","",_charge_day_all!G558)</f>
        <v/>
      </c>
      <c r="H559" s="7" t="str">
        <f>IF(_charge_day_all!H558="","",_charge_day_all!H558)</f>
        <v/>
      </c>
      <c r="I559" s="7" t="str">
        <f>IF(_charge_day_all!I558="","",_charge_day_all!I558)</f>
        <v/>
      </c>
      <c r="J559" s="14"/>
      <c r="K559" s="14"/>
      <c r="L559" s="14"/>
    </row>
    <row r="560" ht="15" spans="1:12">
      <c r="A560" s="10"/>
      <c r="B560" s="10"/>
      <c r="C560" s="11"/>
      <c r="D560" s="10"/>
      <c r="E560" s="7" t="str">
        <f>IF(_charge_day_all!E559="","",_charge_day_all!E559)</f>
        <v/>
      </c>
      <c r="F560" s="7" t="str">
        <f>IF(_charge_day_all!F559="","",_charge_day_all!F559)</f>
        <v/>
      </c>
      <c r="G560" s="7" t="str">
        <f>IF(_charge_day_all!G559="","",_charge_day_all!G559)</f>
        <v/>
      </c>
      <c r="H560" s="7" t="str">
        <f>IF(_charge_day_all!H559="","",_charge_day_all!H559)</f>
        <v/>
      </c>
      <c r="I560" s="7" t="str">
        <f>IF(_charge_day_all!I559="","",_charge_day_all!I559)</f>
        <v/>
      </c>
      <c r="J560" s="15"/>
      <c r="K560" s="15"/>
      <c r="L560" s="15"/>
    </row>
    <row r="561" ht="15" spans="1:12">
      <c r="A561" s="5" t="str">
        <f>IF(_charge_day_all!A560="","",_charge_day_all!A560)</f>
        <v/>
      </c>
      <c r="B561" s="5" t="str">
        <f>IF(_charge_day_all!B560="","",_charge_day_all!B560)</f>
        <v/>
      </c>
      <c r="C561" s="6" t="str">
        <f>IF(_charge_day_all!C560="","",_charge_day_all!C560)</f>
        <v/>
      </c>
      <c r="D561" s="5" t="str">
        <f>IF(_charge_day_all!D560="","",_charge_day_all!D560)</f>
        <v/>
      </c>
      <c r="E561" s="7" t="str">
        <f>IF(_charge_day_all!E560="","",_charge_day_all!E560)</f>
        <v/>
      </c>
      <c r="F561" s="7" t="str">
        <f>IF(_charge_day_all!F560="","",_charge_day_all!F560)</f>
        <v/>
      </c>
      <c r="G561" s="7" t="str">
        <f>IF(_charge_day_all!G560="","",_charge_day_all!G560)</f>
        <v/>
      </c>
      <c r="H561" s="7" t="str">
        <f>IF(_charge_day_all!H560="","",_charge_day_all!H560)</f>
        <v/>
      </c>
      <c r="I561" s="7" t="str">
        <f>IF(_charge_day_all!I560="","",_charge_day_all!I560)</f>
        <v/>
      </c>
      <c r="J561" s="13" t="str">
        <f>IF(ISNUMBER(F561),SUM(F561:F566),"")</f>
        <v/>
      </c>
      <c r="K561" s="13" t="str">
        <f>IF(ISNUMBER(G561),SUM(G561:G566),"")</f>
        <v/>
      </c>
      <c r="L561" s="13" t="str">
        <f>IF(ISNUMBER(H561),SUM(H561:H566),"")</f>
        <v/>
      </c>
    </row>
    <row r="562" ht="15" spans="1:12">
      <c r="A562" s="8"/>
      <c r="B562" s="8"/>
      <c r="C562" s="9"/>
      <c r="D562" s="8"/>
      <c r="E562" s="7" t="str">
        <f>IF(_charge_day_all!E561="","",_charge_day_all!E561)</f>
        <v/>
      </c>
      <c r="F562" s="7" t="str">
        <f>IF(_charge_day_all!F561="","",_charge_day_all!F561)</f>
        <v/>
      </c>
      <c r="G562" s="7" t="str">
        <f>IF(_charge_day_all!G561="","",_charge_day_all!G561)</f>
        <v/>
      </c>
      <c r="H562" s="7" t="str">
        <f>IF(_charge_day_all!H561="","",_charge_day_all!H561)</f>
        <v/>
      </c>
      <c r="I562" s="7" t="str">
        <f>IF(_charge_day_all!I561="","",_charge_day_all!I561)</f>
        <v/>
      </c>
      <c r="J562" s="14"/>
      <c r="K562" s="14"/>
      <c r="L562" s="14"/>
    </row>
    <row r="563" ht="15" spans="1:12">
      <c r="A563" s="8"/>
      <c r="B563" s="8"/>
      <c r="C563" s="9"/>
      <c r="D563" s="8"/>
      <c r="E563" s="7" t="str">
        <f>IF(_charge_day_all!E562="","",_charge_day_all!E562)</f>
        <v/>
      </c>
      <c r="F563" s="7" t="str">
        <f>IF(_charge_day_all!F562="","",_charge_day_all!F562)</f>
        <v/>
      </c>
      <c r="G563" s="7" t="str">
        <f>IF(_charge_day_all!G562="","",_charge_day_all!G562)</f>
        <v/>
      </c>
      <c r="H563" s="7" t="str">
        <f>IF(_charge_day_all!H562="","",_charge_day_all!H562)</f>
        <v/>
      </c>
      <c r="I563" s="7" t="str">
        <f>IF(_charge_day_all!I562="","",_charge_day_all!I562)</f>
        <v/>
      </c>
      <c r="J563" s="14"/>
      <c r="K563" s="14"/>
      <c r="L563" s="14"/>
    </row>
    <row r="564" ht="15" spans="1:12">
      <c r="A564" s="8"/>
      <c r="B564" s="8"/>
      <c r="C564" s="9"/>
      <c r="D564" s="8"/>
      <c r="E564" s="7" t="str">
        <f>IF(_charge_day_all!E563="","",_charge_day_all!E563)</f>
        <v/>
      </c>
      <c r="F564" s="7" t="str">
        <f>IF(_charge_day_all!F563="","",_charge_day_all!F563)</f>
        <v/>
      </c>
      <c r="G564" s="7" t="str">
        <f>IF(_charge_day_all!G563="","",_charge_day_all!G563)</f>
        <v/>
      </c>
      <c r="H564" s="7" t="str">
        <f>IF(_charge_day_all!H563="","",_charge_day_all!H563)</f>
        <v/>
      </c>
      <c r="I564" s="7" t="str">
        <f>IF(_charge_day_all!I563="","",_charge_day_all!I563)</f>
        <v/>
      </c>
      <c r="J564" s="14"/>
      <c r="K564" s="14"/>
      <c r="L564" s="14"/>
    </row>
    <row r="565" ht="15" spans="1:12">
      <c r="A565" s="8"/>
      <c r="B565" s="8"/>
      <c r="C565" s="9"/>
      <c r="D565" s="8"/>
      <c r="E565" s="7" t="str">
        <f>IF(_charge_day_all!E564="","",_charge_day_all!E564)</f>
        <v/>
      </c>
      <c r="F565" s="7" t="str">
        <f>IF(_charge_day_all!F564="","",_charge_day_all!F564)</f>
        <v/>
      </c>
      <c r="G565" s="7" t="str">
        <f>IF(_charge_day_all!G564="","",_charge_day_all!G564)</f>
        <v/>
      </c>
      <c r="H565" s="7" t="str">
        <f>IF(_charge_day_all!H564="","",_charge_day_all!H564)</f>
        <v/>
      </c>
      <c r="I565" s="7" t="str">
        <f>IF(_charge_day_all!I564="","",_charge_day_all!I564)</f>
        <v/>
      </c>
      <c r="J565" s="14"/>
      <c r="K565" s="14"/>
      <c r="L565" s="14"/>
    </row>
    <row r="566" ht="15" spans="1:12">
      <c r="A566" s="10"/>
      <c r="B566" s="10"/>
      <c r="C566" s="11"/>
      <c r="D566" s="10"/>
      <c r="E566" s="7" t="str">
        <f>IF(_charge_day_all!E565="","",_charge_day_all!E565)</f>
        <v/>
      </c>
      <c r="F566" s="7" t="str">
        <f>IF(_charge_day_all!F565="","",_charge_day_all!F565)</f>
        <v/>
      </c>
      <c r="G566" s="7" t="str">
        <f>IF(_charge_day_all!G565="","",_charge_day_all!G565)</f>
        <v/>
      </c>
      <c r="H566" s="7" t="str">
        <f>IF(_charge_day_all!H565="","",_charge_day_all!H565)</f>
        <v/>
      </c>
      <c r="I566" s="7" t="str">
        <f>IF(_charge_day_all!I565="","",_charge_day_all!I565)</f>
        <v/>
      </c>
      <c r="J566" s="15"/>
      <c r="K566" s="15"/>
      <c r="L566" s="15"/>
    </row>
    <row r="567" ht="15" spans="1:12">
      <c r="A567" s="5" t="str">
        <f>IF(_charge_day_all!A566="","",_charge_day_all!A566)</f>
        <v/>
      </c>
      <c r="B567" s="5" t="str">
        <f>IF(_charge_day_all!B566="","",_charge_day_all!B566)</f>
        <v/>
      </c>
      <c r="C567" s="6" t="str">
        <f>IF(_charge_day_all!C566="","",_charge_day_all!C566)</f>
        <v/>
      </c>
      <c r="D567" s="5" t="str">
        <f>IF(_charge_day_all!D566="","",_charge_day_all!D566)</f>
        <v/>
      </c>
      <c r="E567" s="7" t="str">
        <f>IF(_charge_day_all!E566="","",_charge_day_all!E566)</f>
        <v/>
      </c>
      <c r="F567" s="7" t="str">
        <f>IF(_charge_day_all!F566="","",_charge_day_all!F566)</f>
        <v/>
      </c>
      <c r="G567" s="7" t="str">
        <f>IF(_charge_day_all!G566="","",_charge_day_all!G566)</f>
        <v/>
      </c>
      <c r="H567" s="7" t="str">
        <f>IF(_charge_day_all!H566="","",_charge_day_all!H566)</f>
        <v/>
      </c>
      <c r="I567" s="7" t="str">
        <f>IF(_charge_day_all!I566="","",_charge_day_all!I566)</f>
        <v/>
      </c>
      <c r="J567" s="13" t="str">
        <f>IF(ISNUMBER(F567),SUM(F567:F572),"")</f>
        <v/>
      </c>
      <c r="K567" s="13" t="str">
        <f>IF(ISNUMBER(G567),SUM(G567:G572),"")</f>
        <v/>
      </c>
      <c r="L567" s="13" t="str">
        <f>IF(ISNUMBER(H567),SUM(H567:H572),"")</f>
        <v/>
      </c>
    </row>
    <row r="568" ht="15" spans="1:12">
      <c r="A568" s="8"/>
      <c r="B568" s="8"/>
      <c r="C568" s="9"/>
      <c r="D568" s="8"/>
      <c r="E568" s="7" t="str">
        <f>IF(_charge_day_all!E567="","",_charge_day_all!E567)</f>
        <v/>
      </c>
      <c r="F568" s="7" t="str">
        <f>IF(_charge_day_all!F567="","",_charge_day_all!F567)</f>
        <v/>
      </c>
      <c r="G568" s="7" t="str">
        <f>IF(_charge_day_all!G567="","",_charge_day_all!G567)</f>
        <v/>
      </c>
      <c r="H568" s="7" t="str">
        <f>IF(_charge_day_all!H567="","",_charge_day_all!H567)</f>
        <v/>
      </c>
      <c r="I568" s="7" t="str">
        <f>IF(_charge_day_all!I567="","",_charge_day_all!I567)</f>
        <v/>
      </c>
      <c r="J568" s="14"/>
      <c r="K568" s="14"/>
      <c r="L568" s="14"/>
    </row>
    <row r="569" ht="15" spans="1:12">
      <c r="A569" s="8"/>
      <c r="B569" s="8"/>
      <c r="C569" s="9"/>
      <c r="D569" s="8"/>
      <c r="E569" s="7" t="str">
        <f>IF(_charge_day_all!E568="","",_charge_day_all!E568)</f>
        <v/>
      </c>
      <c r="F569" s="7" t="str">
        <f>IF(_charge_day_all!F568="","",_charge_day_all!F568)</f>
        <v/>
      </c>
      <c r="G569" s="7" t="str">
        <f>IF(_charge_day_all!G568="","",_charge_day_all!G568)</f>
        <v/>
      </c>
      <c r="H569" s="7" t="str">
        <f>IF(_charge_day_all!H568="","",_charge_day_all!H568)</f>
        <v/>
      </c>
      <c r="I569" s="7" t="str">
        <f>IF(_charge_day_all!I568="","",_charge_day_all!I568)</f>
        <v/>
      </c>
      <c r="J569" s="14"/>
      <c r="K569" s="14"/>
      <c r="L569" s="14"/>
    </row>
    <row r="570" ht="15" spans="1:12">
      <c r="A570" s="8"/>
      <c r="B570" s="8"/>
      <c r="C570" s="9"/>
      <c r="D570" s="8"/>
      <c r="E570" s="7" t="str">
        <f>IF(_charge_day_all!E569="","",_charge_day_all!E569)</f>
        <v/>
      </c>
      <c r="F570" s="7" t="str">
        <f>IF(_charge_day_all!F569="","",_charge_day_all!F569)</f>
        <v/>
      </c>
      <c r="G570" s="7" t="str">
        <f>IF(_charge_day_all!G569="","",_charge_day_all!G569)</f>
        <v/>
      </c>
      <c r="H570" s="7" t="str">
        <f>IF(_charge_day_all!H569="","",_charge_day_all!H569)</f>
        <v/>
      </c>
      <c r="I570" s="7" t="str">
        <f>IF(_charge_day_all!I569="","",_charge_day_all!I569)</f>
        <v/>
      </c>
      <c r="J570" s="14"/>
      <c r="K570" s="14"/>
      <c r="L570" s="14"/>
    </row>
    <row r="571" ht="15" spans="1:12">
      <c r="A571" s="8"/>
      <c r="B571" s="8"/>
      <c r="C571" s="9"/>
      <c r="D571" s="8"/>
      <c r="E571" s="7" t="str">
        <f>IF(_charge_day_all!E570="","",_charge_day_all!E570)</f>
        <v/>
      </c>
      <c r="F571" s="7" t="str">
        <f>IF(_charge_day_all!F570="","",_charge_day_all!F570)</f>
        <v/>
      </c>
      <c r="G571" s="7" t="str">
        <f>IF(_charge_day_all!G570="","",_charge_day_all!G570)</f>
        <v/>
      </c>
      <c r="H571" s="7" t="str">
        <f>IF(_charge_day_all!H570="","",_charge_day_all!H570)</f>
        <v/>
      </c>
      <c r="I571" s="7" t="str">
        <f>IF(_charge_day_all!I570="","",_charge_day_all!I570)</f>
        <v/>
      </c>
      <c r="J571" s="14"/>
      <c r="K571" s="14"/>
      <c r="L571" s="14"/>
    </row>
    <row r="572" ht="15" spans="1:12">
      <c r="A572" s="10"/>
      <c r="B572" s="10"/>
      <c r="C572" s="11"/>
      <c r="D572" s="10"/>
      <c r="E572" s="7" t="str">
        <f>IF(_charge_day_all!E571="","",_charge_day_all!E571)</f>
        <v/>
      </c>
      <c r="F572" s="7" t="str">
        <f>IF(_charge_day_all!F571="","",_charge_day_all!F571)</f>
        <v/>
      </c>
      <c r="G572" s="7" t="str">
        <f>IF(_charge_day_all!G571="","",_charge_day_all!G571)</f>
        <v/>
      </c>
      <c r="H572" s="7" t="str">
        <f>IF(_charge_day_all!H571="","",_charge_day_all!H571)</f>
        <v/>
      </c>
      <c r="I572" s="7" t="str">
        <f>IF(_charge_day_all!I571="","",_charge_day_all!I571)</f>
        <v/>
      </c>
      <c r="J572" s="15"/>
      <c r="K572" s="15"/>
      <c r="L572" s="15"/>
    </row>
    <row r="573" ht="15" spans="1:12">
      <c r="A573" s="5" t="str">
        <f>IF(_charge_day_all!A572="","",_charge_day_all!A572)</f>
        <v/>
      </c>
      <c r="B573" s="5" t="str">
        <f>IF(_charge_day_all!B572="","",_charge_day_all!B572)</f>
        <v/>
      </c>
      <c r="C573" s="6" t="str">
        <f>IF(_charge_day_all!C572="","",_charge_day_all!C572)</f>
        <v/>
      </c>
      <c r="D573" s="5" t="str">
        <f>IF(_charge_day_all!D572="","",_charge_day_all!D572)</f>
        <v/>
      </c>
      <c r="E573" s="7" t="str">
        <f>IF(_charge_day_all!E572="","",_charge_day_all!E572)</f>
        <v/>
      </c>
      <c r="F573" s="7" t="str">
        <f>IF(_charge_day_all!F572="","",_charge_day_all!F572)</f>
        <v/>
      </c>
      <c r="G573" s="7" t="str">
        <f>IF(_charge_day_all!G572="","",_charge_day_all!G572)</f>
        <v/>
      </c>
      <c r="H573" s="7" t="str">
        <f>IF(_charge_day_all!H572="","",_charge_day_all!H572)</f>
        <v/>
      </c>
      <c r="I573" s="7" t="str">
        <f>IF(_charge_day_all!I572="","",_charge_day_all!I572)</f>
        <v/>
      </c>
      <c r="J573" s="13" t="str">
        <f>IF(ISNUMBER(F573),SUM(F573:F578),"")</f>
        <v/>
      </c>
      <c r="K573" s="13" t="str">
        <f>IF(ISNUMBER(G573),SUM(G573:G578),"")</f>
        <v/>
      </c>
      <c r="L573" s="13" t="str">
        <f>IF(ISNUMBER(H573),SUM(H573:H578),"")</f>
        <v/>
      </c>
    </row>
    <row r="574" ht="15" spans="1:12">
      <c r="A574" s="8"/>
      <c r="B574" s="8"/>
      <c r="C574" s="9"/>
      <c r="D574" s="8"/>
      <c r="E574" s="7" t="str">
        <f>IF(_charge_day_all!E573="","",_charge_day_all!E573)</f>
        <v/>
      </c>
      <c r="F574" s="7" t="str">
        <f>IF(_charge_day_all!F573="","",_charge_day_all!F573)</f>
        <v/>
      </c>
      <c r="G574" s="7" t="str">
        <f>IF(_charge_day_all!G573="","",_charge_day_all!G573)</f>
        <v/>
      </c>
      <c r="H574" s="7" t="str">
        <f>IF(_charge_day_all!H573="","",_charge_day_all!H573)</f>
        <v/>
      </c>
      <c r="I574" s="7" t="str">
        <f>IF(_charge_day_all!I573="","",_charge_day_all!I573)</f>
        <v/>
      </c>
      <c r="J574" s="14"/>
      <c r="K574" s="14"/>
      <c r="L574" s="14"/>
    </row>
    <row r="575" ht="15" spans="1:12">
      <c r="A575" s="8"/>
      <c r="B575" s="8"/>
      <c r="C575" s="9"/>
      <c r="D575" s="8"/>
      <c r="E575" s="7" t="str">
        <f>IF(_charge_day_all!E574="","",_charge_day_all!E574)</f>
        <v/>
      </c>
      <c r="F575" s="7" t="str">
        <f>IF(_charge_day_all!F574="","",_charge_day_all!F574)</f>
        <v/>
      </c>
      <c r="G575" s="7" t="str">
        <f>IF(_charge_day_all!G574="","",_charge_day_all!G574)</f>
        <v/>
      </c>
      <c r="H575" s="7" t="str">
        <f>IF(_charge_day_all!H574="","",_charge_day_all!H574)</f>
        <v/>
      </c>
      <c r="I575" s="7" t="str">
        <f>IF(_charge_day_all!I574="","",_charge_day_all!I574)</f>
        <v/>
      </c>
      <c r="J575" s="14"/>
      <c r="K575" s="14"/>
      <c r="L575" s="14"/>
    </row>
    <row r="576" ht="15" spans="1:12">
      <c r="A576" s="8"/>
      <c r="B576" s="8"/>
      <c r="C576" s="9"/>
      <c r="D576" s="8"/>
      <c r="E576" s="7" t="str">
        <f>IF(_charge_day_all!E575="","",_charge_day_all!E575)</f>
        <v/>
      </c>
      <c r="F576" s="7" t="str">
        <f>IF(_charge_day_all!F575="","",_charge_day_all!F575)</f>
        <v/>
      </c>
      <c r="G576" s="7" t="str">
        <f>IF(_charge_day_all!G575="","",_charge_day_all!G575)</f>
        <v/>
      </c>
      <c r="H576" s="7" t="str">
        <f>IF(_charge_day_all!H575="","",_charge_day_all!H575)</f>
        <v/>
      </c>
      <c r="I576" s="7" t="str">
        <f>IF(_charge_day_all!I575="","",_charge_day_all!I575)</f>
        <v/>
      </c>
      <c r="J576" s="14"/>
      <c r="K576" s="14"/>
      <c r="L576" s="14"/>
    </row>
    <row r="577" ht="15" spans="1:12">
      <c r="A577" s="8"/>
      <c r="B577" s="8"/>
      <c r="C577" s="9"/>
      <c r="D577" s="8"/>
      <c r="E577" s="7" t="str">
        <f>IF(_charge_day_all!E576="","",_charge_day_all!E576)</f>
        <v/>
      </c>
      <c r="F577" s="7" t="str">
        <f>IF(_charge_day_all!F576="","",_charge_day_all!F576)</f>
        <v/>
      </c>
      <c r="G577" s="7" t="str">
        <f>IF(_charge_day_all!G576="","",_charge_day_all!G576)</f>
        <v/>
      </c>
      <c r="H577" s="7" t="str">
        <f>IF(_charge_day_all!H576="","",_charge_day_all!H576)</f>
        <v/>
      </c>
      <c r="I577" s="7" t="str">
        <f>IF(_charge_day_all!I576="","",_charge_day_all!I576)</f>
        <v/>
      </c>
      <c r="J577" s="14"/>
      <c r="K577" s="14"/>
      <c r="L577" s="14"/>
    </row>
    <row r="578" ht="15" spans="1:12">
      <c r="A578" s="10"/>
      <c r="B578" s="10"/>
      <c r="C578" s="11"/>
      <c r="D578" s="10"/>
      <c r="E578" s="7" t="str">
        <f>IF(_charge_day_all!E577="","",_charge_day_all!E577)</f>
        <v/>
      </c>
      <c r="F578" s="7" t="str">
        <f>IF(_charge_day_all!F577="","",_charge_day_all!F577)</f>
        <v/>
      </c>
      <c r="G578" s="7" t="str">
        <f>IF(_charge_day_all!G577="","",_charge_day_all!G577)</f>
        <v/>
      </c>
      <c r="H578" s="7" t="str">
        <f>IF(_charge_day_all!H577="","",_charge_day_all!H577)</f>
        <v/>
      </c>
      <c r="I578" s="7" t="str">
        <f>IF(_charge_day_all!I577="","",_charge_day_all!I577)</f>
        <v/>
      </c>
      <c r="J578" s="15"/>
      <c r="K578" s="15"/>
      <c r="L578" s="15"/>
    </row>
    <row r="579" ht="15" spans="1:12">
      <c r="A579" s="5" t="str">
        <f>IF(_charge_day_all!A578="","",_charge_day_all!A578)</f>
        <v/>
      </c>
      <c r="B579" s="5" t="str">
        <f>IF(_charge_day_all!B578="","",_charge_day_all!B578)</f>
        <v/>
      </c>
      <c r="C579" s="6" t="str">
        <f>IF(_charge_day_all!C578="","",_charge_day_all!C578)</f>
        <v/>
      </c>
      <c r="D579" s="5" t="str">
        <f>IF(_charge_day_all!D578="","",_charge_day_all!D578)</f>
        <v/>
      </c>
      <c r="E579" s="7" t="str">
        <f>IF(_charge_day_all!E578="","",_charge_day_all!E578)</f>
        <v/>
      </c>
      <c r="F579" s="7" t="str">
        <f>IF(_charge_day_all!F578="","",_charge_day_all!F578)</f>
        <v/>
      </c>
      <c r="G579" s="7" t="str">
        <f>IF(_charge_day_all!G578="","",_charge_day_all!G578)</f>
        <v/>
      </c>
      <c r="H579" s="7" t="str">
        <f>IF(_charge_day_all!H578="","",_charge_day_all!H578)</f>
        <v/>
      </c>
      <c r="I579" s="7" t="str">
        <f>IF(_charge_day_all!I578="","",_charge_day_all!I578)</f>
        <v/>
      </c>
      <c r="J579" s="13" t="str">
        <f>IF(ISNUMBER(F579),SUM(F579:F584),"")</f>
        <v/>
      </c>
      <c r="K579" s="13" t="str">
        <f>IF(ISNUMBER(G579),SUM(G579:G584),"")</f>
        <v/>
      </c>
      <c r="L579" s="13" t="str">
        <f>IF(ISNUMBER(H579),SUM(H579:H584),"")</f>
        <v/>
      </c>
    </row>
    <row r="580" ht="15" spans="1:12">
      <c r="A580" s="8"/>
      <c r="B580" s="8"/>
      <c r="C580" s="9"/>
      <c r="D580" s="8"/>
      <c r="E580" s="7" t="str">
        <f>IF(_charge_day_all!E579="","",_charge_day_all!E579)</f>
        <v/>
      </c>
      <c r="F580" s="7" t="str">
        <f>IF(_charge_day_all!F579="","",_charge_day_all!F579)</f>
        <v/>
      </c>
      <c r="G580" s="7" t="str">
        <f>IF(_charge_day_all!G579="","",_charge_day_all!G579)</f>
        <v/>
      </c>
      <c r="H580" s="7" t="str">
        <f>IF(_charge_day_all!H579="","",_charge_day_all!H579)</f>
        <v/>
      </c>
      <c r="I580" s="7" t="str">
        <f>IF(_charge_day_all!I579="","",_charge_day_all!I579)</f>
        <v/>
      </c>
      <c r="J580" s="14"/>
      <c r="K580" s="14"/>
      <c r="L580" s="14"/>
    </row>
    <row r="581" ht="15" spans="1:12">
      <c r="A581" s="8"/>
      <c r="B581" s="8"/>
      <c r="C581" s="9"/>
      <c r="D581" s="8"/>
      <c r="E581" s="7" t="str">
        <f>IF(_charge_day_all!E580="","",_charge_day_all!E580)</f>
        <v/>
      </c>
      <c r="F581" s="7" t="str">
        <f>IF(_charge_day_all!F580="","",_charge_day_all!F580)</f>
        <v/>
      </c>
      <c r="G581" s="7" t="str">
        <f>IF(_charge_day_all!G580="","",_charge_day_all!G580)</f>
        <v/>
      </c>
      <c r="H581" s="7" t="str">
        <f>IF(_charge_day_all!H580="","",_charge_day_all!H580)</f>
        <v/>
      </c>
      <c r="I581" s="7" t="str">
        <f>IF(_charge_day_all!I580="","",_charge_day_all!I580)</f>
        <v/>
      </c>
      <c r="J581" s="14"/>
      <c r="K581" s="14"/>
      <c r="L581" s="14"/>
    </row>
    <row r="582" ht="15" spans="1:12">
      <c r="A582" s="8"/>
      <c r="B582" s="8"/>
      <c r="C582" s="9"/>
      <c r="D582" s="8"/>
      <c r="E582" s="7" t="str">
        <f>IF(_charge_day_all!E581="","",_charge_day_all!E581)</f>
        <v/>
      </c>
      <c r="F582" s="7" t="str">
        <f>IF(_charge_day_all!F581="","",_charge_day_all!F581)</f>
        <v/>
      </c>
      <c r="G582" s="7" t="str">
        <f>IF(_charge_day_all!G581="","",_charge_day_all!G581)</f>
        <v/>
      </c>
      <c r="H582" s="7" t="str">
        <f>IF(_charge_day_all!H581="","",_charge_day_all!H581)</f>
        <v/>
      </c>
      <c r="I582" s="7" t="str">
        <f>IF(_charge_day_all!I581="","",_charge_day_all!I581)</f>
        <v/>
      </c>
      <c r="J582" s="14"/>
      <c r="K582" s="14"/>
      <c r="L582" s="14"/>
    </row>
    <row r="583" ht="15" spans="1:12">
      <c r="A583" s="8"/>
      <c r="B583" s="8"/>
      <c r="C583" s="9"/>
      <c r="D583" s="8"/>
      <c r="E583" s="7" t="str">
        <f>IF(_charge_day_all!E582="","",_charge_day_all!E582)</f>
        <v/>
      </c>
      <c r="F583" s="7" t="str">
        <f>IF(_charge_day_all!F582="","",_charge_day_all!F582)</f>
        <v/>
      </c>
      <c r="G583" s="7" t="str">
        <f>IF(_charge_day_all!G582="","",_charge_day_all!G582)</f>
        <v/>
      </c>
      <c r="H583" s="7" t="str">
        <f>IF(_charge_day_all!H582="","",_charge_day_all!H582)</f>
        <v/>
      </c>
      <c r="I583" s="7" t="str">
        <f>IF(_charge_day_all!I582="","",_charge_day_all!I582)</f>
        <v/>
      </c>
      <c r="J583" s="14"/>
      <c r="K583" s="14"/>
      <c r="L583" s="14"/>
    </row>
    <row r="584" ht="15" spans="1:12">
      <c r="A584" s="10"/>
      <c r="B584" s="10"/>
      <c r="C584" s="11"/>
      <c r="D584" s="10"/>
      <c r="E584" s="7" t="str">
        <f>IF(_charge_day_all!E583="","",_charge_day_all!E583)</f>
        <v/>
      </c>
      <c r="F584" s="7" t="str">
        <f>IF(_charge_day_all!F583="","",_charge_day_all!F583)</f>
        <v/>
      </c>
      <c r="G584" s="7" t="str">
        <f>IF(_charge_day_all!G583="","",_charge_day_all!G583)</f>
        <v/>
      </c>
      <c r="H584" s="7" t="str">
        <f>IF(_charge_day_all!H583="","",_charge_day_all!H583)</f>
        <v/>
      </c>
      <c r="I584" s="7" t="str">
        <f>IF(_charge_day_all!I583="","",_charge_day_all!I583)</f>
        <v/>
      </c>
      <c r="J584" s="15"/>
      <c r="K584" s="15"/>
      <c r="L584" s="15"/>
    </row>
    <row r="585" ht="15" spans="1:12">
      <c r="A585" s="5" t="str">
        <f>IF(_charge_day_all!A584="","",_charge_day_all!A584)</f>
        <v/>
      </c>
      <c r="B585" s="5" t="str">
        <f>IF(_charge_day_all!B584="","",_charge_day_all!B584)</f>
        <v/>
      </c>
      <c r="C585" s="6" t="str">
        <f>IF(_charge_day_all!C584="","",_charge_day_all!C584)</f>
        <v/>
      </c>
      <c r="D585" s="5" t="str">
        <f>IF(_charge_day_all!D584="","",_charge_day_all!D584)</f>
        <v/>
      </c>
      <c r="E585" s="7" t="str">
        <f>IF(_charge_day_all!E584="","",_charge_day_all!E584)</f>
        <v/>
      </c>
      <c r="F585" s="7" t="str">
        <f>IF(_charge_day_all!F584="","",_charge_day_all!F584)</f>
        <v/>
      </c>
      <c r="G585" s="7" t="str">
        <f>IF(_charge_day_all!G584="","",_charge_day_all!G584)</f>
        <v/>
      </c>
      <c r="H585" s="7" t="str">
        <f>IF(_charge_day_all!H584="","",_charge_day_all!H584)</f>
        <v/>
      </c>
      <c r="I585" s="7" t="str">
        <f>IF(_charge_day_all!I584="","",_charge_day_all!I584)</f>
        <v/>
      </c>
      <c r="J585" s="13" t="str">
        <f>IF(ISNUMBER(F585),SUM(F585:F590),"")</f>
        <v/>
      </c>
      <c r="K585" s="13" t="str">
        <f>IF(ISNUMBER(G585),SUM(G585:G590),"")</f>
        <v/>
      </c>
      <c r="L585" s="13" t="str">
        <f>IF(ISNUMBER(H585),SUM(H585:H590),"")</f>
        <v/>
      </c>
    </row>
    <row r="586" ht="15" spans="1:12">
      <c r="A586" s="8"/>
      <c r="B586" s="8"/>
      <c r="C586" s="9"/>
      <c r="D586" s="8"/>
      <c r="E586" s="7" t="str">
        <f>IF(_charge_day_all!E585="","",_charge_day_all!E585)</f>
        <v/>
      </c>
      <c r="F586" s="7" t="str">
        <f>IF(_charge_day_all!F585="","",_charge_day_all!F585)</f>
        <v/>
      </c>
      <c r="G586" s="7" t="str">
        <f>IF(_charge_day_all!G585="","",_charge_day_all!G585)</f>
        <v/>
      </c>
      <c r="H586" s="7" t="str">
        <f>IF(_charge_day_all!H585="","",_charge_day_all!H585)</f>
        <v/>
      </c>
      <c r="I586" s="7" t="str">
        <f>IF(_charge_day_all!I585="","",_charge_day_all!I585)</f>
        <v/>
      </c>
      <c r="J586" s="14"/>
      <c r="K586" s="14"/>
      <c r="L586" s="14"/>
    </row>
    <row r="587" ht="15" spans="1:12">
      <c r="A587" s="8"/>
      <c r="B587" s="8"/>
      <c r="C587" s="9"/>
      <c r="D587" s="8"/>
      <c r="E587" s="7" t="str">
        <f>IF(_charge_day_all!E586="","",_charge_day_all!E586)</f>
        <v/>
      </c>
      <c r="F587" s="7" t="str">
        <f>IF(_charge_day_all!F586="","",_charge_day_all!F586)</f>
        <v/>
      </c>
      <c r="G587" s="7" t="str">
        <f>IF(_charge_day_all!G586="","",_charge_day_all!G586)</f>
        <v/>
      </c>
      <c r="H587" s="7" t="str">
        <f>IF(_charge_day_all!H586="","",_charge_day_all!H586)</f>
        <v/>
      </c>
      <c r="I587" s="7" t="str">
        <f>IF(_charge_day_all!I586="","",_charge_day_all!I586)</f>
        <v/>
      </c>
      <c r="J587" s="14"/>
      <c r="K587" s="14"/>
      <c r="L587" s="14"/>
    </row>
    <row r="588" ht="15" spans="1:12">
      <c r="A588" s="8"/>
      <c r="B588" s="8"/>
      <c r="C588" s="9"/>
      <c r="D588" s="8"/>
      <c r="E588" s="7" t="str">
        <f>IF(_charge_day_all!E587="","",_charge_day_all!E587)</f>
        <v/>
      </c>
      <c r="F588" s="7" t="str">
        <f>IF(_charge_day_all!F587="","",_charge_day_all!F587)</f>
        <v/>
      </c>
      <c r="G588" s="7" t="str">
        <f>IF(_charge_day_all!G587="","",_charge_day_all!G587)</f>
        <v/>
      </c>
      <c r="H588" s="7" t="str">
        <f>IF(_charge_day_all!H587="","",_charge_day_all!H587)</f>
        <v/>
      </c>
      <c r="I588" s="7" t="str">
        <f>IF(_charge_day_all!I587="","",_charge_day_all!I587)</f>
        <v/>
      </c>
      <c r="J588" s="14"/>
      <c r="K588" s="14"/>
      <c r="L588" s="14"/>
    </row>
    <row r="589" ht="15" spans="1:12">
      <c r="A589" s="8"/>
      <c r="B589" s="8"/>
      <c r="C589" s="9"/>
      <c r="D589" s="8"/>
      <c r="E589" s="7" t="str">
        <f>IF(_charge_day_all!E588="","",_charge_day_all!E588)</f>
        <v/>
      </c>
      <c r="F589" s="7" t="str">
        <f>IF(_charge_day_all!F588="","",_charge_day_all!F588)</f>
        <v/>
      </c>
      <c r="G589" s="7" t="str">
        <f>IF(_charge_day_all!G588="","",_charge_day_all!G588)</f>
        <v/>
      </c>
      <c r="H589" s="7" t="str">
        <f>IF(_charge_day_all!H588="","",_charge_day_all!H588)</f>
        <v/>
      </c>
      <c r="I589" s="7" t="str">
        <f>IF(_charge_day_all!I588="","",_charge_day_all!I588)</f>
        <v/>
      </c>
      <c r="J589" s="14"/>
      <c r="K589" s="14"/>
      <c r="L589" s="14"/>
    </row>
    <row r="590" ht="15" spans="1:12">
      <c r="A590" s="10"/>
      <c r="B590" s="10"/>
      <c r="C590" s="11"/>
      <c r="D590" s="10"/>
      <c r="E590" s="7" t="str">
        <f>IF(_charge_day_all!E589="","",_charge_day_all!E589)</f>
        <v/>
      </c>
      <c r="F590" s="7" t="str">
        <f>IF(_charge_day_all!F589="","",_charge_day_all!F589)</f>
        <v/>
      </c>
      <c r="G590" s="7" t="str">
        <f>IF(_charge_day_all!G589="","",_charge_day_all!G589)</f>
        <v/>
      </c>
      <c r="H590" s="7" t="str">
        <f>IF(_charge_day_all!H589="","",_charge_day_all!H589)</f>
        <v/>
      </c>
      <c r="I590" s="7" t="str">
        <f>IF(_charge_day_all!I589="","",_charge_day_all!I589)</f>
        <v/>
      </c>
      <c r="J590" s="15"/>
      <c r="K590" s="15"/>
      <c r="L590" s="15"/>
    </row>
    <row r="591" ht="15" spans="1:12">
      <c r="A591" s="5" t="str">
        <f>IF(_charge_day_all!A590="","",_charge_day_all!A590)</f>
        <v/>
      </c>
      <c r="B591" s="5" t="str">
        <f>IF(_charge_day_all!B590="","",_charge_day_all!B590)</f>
        <v/>
      </c>
      <c r="C591" s="6" t="str">
        <f>IF(_charge_day_all!C590="","",_charge_day_all!C590)</f>
        <v/>
      </c>
      <c r="D591" s="5" t="str">
        <f>IF(_charge_day_all!D590="","",_charge_day_all!D590)</f>
        <v/>
      </c>
      <c r="E591" s="7" t="str">
        <f>IF(_charge_day_all!E590="","",_charge_day_all!E590)</f>
        <v/>
      </c>
      <c r="F591" s="7" t="str">
        <f>IF(_charge_day_all!F590="","",_charge_day_all!F590)</f>
        <v/>
      </c>
      <c r="G591" s="7" t="str">
        <f>IF(_charge_day_all!G590="","",_charge_day_all!G590)</f>
        <v/>
      </c>
      <c r="H591" s="7" t="str">
        <f>IF(_charge_day_all!H590="","",_charge_day_all!H590)</f>
        <v/>
      </c>
      <c r="I591" s="7" t="str">
        <f>IF(_charge_day_all!I590="","",_charge_day_all!I590)</f>
        <v/>
      </c>
      <c r="J591" s="13" t="str">
        <f>IF(ISNUMBER(F591),SUM(F591:F596),"")</f>
        <v/>
      </c>
      <c r="K591" s="13" t="str">
        <f>IF(ISNUMBER(G591),SUM(G591:G596),"")</f>
        <v/>
      </c>
      <c r="L591" s="13" t="str">
        <f>IF(ISNUMBER(H591),SUM(H591:H596),"")</f>
        <v/>
      </c>
    </row>
    <row r="592" ht="15" spans="1:12">
      <c r="A592" s="8"/>
      <c r="B592" s="8"/>
      <c r="C592" s="9"/>
      <c r="D592" s="8"/>
      <c r="E592" s="7" t="str">
        <f>IF(_charge_day_all!E591="","",_charge_day_all!E591)</f>
        <v/>
      </c>
      <c r="F592" s="7" t="str">
        <f>IF(_charge_day_all!F591="","",_charge_day_all!F591)</f>
        <v/>
      </c>
      <c r="G592" s="7" t="str">
        <f>IF(_charge_day_all!G591="","",_charge_day_all!G591)</f>
        <v/>
      </c>
      <c r="H592" s="7" t="str">
        <f>IF(_charge_day_all!H591="","",_charge_day_all!H591)</f>
        <v/>
      </c>
      <c r="I592" s="7" t="str">
        <f>IF(_charge_day_all!I591="","",_charge_day_all!I591)</f>
        <v/>
      </c>
      <c r="J592" s="14"/>
      <c r="K592" s="14"/>
      <c r="L592" s="14"/>
    </row>
    <row r="593" ht="15" spans="1:12">
      <c r="A593" s="8"/>
      <c r="B593" s="8"/>
      <c r="C593" s="9"/>
      <c r="D593" s="8"/>
      <c r="E593" s="7" t="str">
        <f>IF(_charge_day_all!E592="","",_charge_day_all!E592)</f>
        <v/>
      </c>
      <c r="F593" s="7" t="str">
        <f>IF(_charge_day_all!F592="","",_charge_day_all!F592)</f>
        <v/>
      </c>
      <c r="G593" s="7" t="str">
        <f>IF(_charge_day_all!G592="","",_charge_day_all!G592)</f>
        <v/>
      </c>
      <c r="H593" s="7" t="str">
        <f>IF(_charge_day_all!H592="","",_charge_day_all!H592)</f>
        <v/>
      </c>
      <c r="I593" s="7" t="str">
        <f>IF(_charge_day_all!I592="","",_charge_day_all!I592)</f>
        <v/>
      </c>
      <c r="J593" s="14"/>
      <c r="K593" s="14"/>
      <c r="L593" s="14"/>
    </row>
    <row r="594" ht="15" spans="1:12">
      <c r="A594" s="8"/>
      <c r="B594" s="8"/>
      <c r="C594" s="9"/>
      <c r="D594" s="8"/>
      <c r="E594" s="7" t="str">
        <f>IF(_charge_day_all!E593="","",_charge_day_all!E593)</f>
        <v/>
      </c>
      <c r="F594" s="7" t="str">
        <f>IF(_charge_day_all!F593="","",_charge_day_all!F593)</f>
        <v/>
      </c>
      <c r="G594" s="7" t="str">
        <f>IF(_charge_day_all!G593="","",_charge_day_all!G593)</f>
        <v/>
      </c>
      <c r="H594" s="7" t="str">
        <f>IF(_charge_day_all!H593="","",_charge_day_all!H593)</f>
        <v/>
      </c>
      <c r="I594" s="7" t="str">
        <f>IF(_charge_day_all!I593="","",_charge_day_all!I593)</f>
        <v/>
      </c>
      <c r="J594" s="14"/>
      <c r="K594" s="14"/>
      <c r="L594" s="14"/>
    </row>
    <row r="595" ht="15" spans="1:12">
      <c r="A595" s="8"/>
      <c r="B595" s="8"/>
      <c r="C595" s="9"/>
      <c r="D595" s="8"/>
      <c r="E595" s="7" t="str">
        <f>IF(_charge_day_all!E594="","",_charge_day_all!E594)</f>
        <v/>
      </c>
      <c r="F595" s="7" t="str">
        <f>IF(_charge_day_all!F594="","",_charge_day_all!F594)</f>
        <v/>
      </c>
      <c r="G595" s="7" t="str">
        <f>IF(_charge_day_all!G594="","",_charge_day_all!G594)</f>
        <v/>
      </c>
      <c r="H595" s="7" t="str">
        <f>IF(_charge_day_all!H594="","",_charge_day_all!H594)</f>
        <v/>
      </c>
      <c r="I595" s="7" t="str">
        <f>IF(_charge_day_all!I594="","",_charge_day_all!I594)</f>
        <v/>
      </c>
      <c r="J595" s="14"/>
      <c r="K595" s="14"/>
      <c r="L595" s="14"/>
    </row>
    <row r="596" ht="15" spans="1:12">
      <c r="A596" s="10"/>
      <c r="B596" s="10"/>
      <c r="C596" s="11"/>
      <c r="D596" s="10"/>
      <c r="E596" s="7" t="str">
        <f>IF(_charge_day_all!E595="","",_charge_day_all!E595)</f>
        <v/>
      </c>
      <c r="F596" s="7" t="str">
        <f>IF(_charge_day_all!F595="","",_charge_day_all!F595)</f>
        <v/>
      </c>
      <c r="G596" s="7" t="str">
        <f>IF(_charge_day_all!G595="","",_charge_day_all!G595)</f>
        <v/>
      </c>
      <c r="H596" s="7" t="str">
        <f>IF(_charge_day_all!H595="","",_charge_day_all!H595)</f>
        <v/>
      </c>
      <c r="I596" s="7" t="str">
        <f>IF(_charge_day_all!I595="","",_charge_day_all!I595)</f>
        <v/>
      </c>
      <c r="J596" s="15"/>
      <c r="K596" s="15"/>
      <c r="L596" s="15"/>
    </row>
    <row r="597" ht="15" spans="1:12">
      <c r="A597" s="5" t="str">
        <f>IF(_charge_day_all!A596="","",_charge_day_all!A596)</f>
        <v/>
      </c>
      <c r="B597" s="5" t="str">
        <f>IF(_charge_day_all!B596="","",_charge_day_all!B596)</f>
        <v/>
      </c>
      <c r="C597" s="6" t="str">
        <f>IF(_charge_day_all!C596="","",_charge_day_all!C596)</f>
        <v/>
      </c>
      <c r="D597" s="5" t="str">
        <f>IF(_charge_day_all!D596="","",_charge_day_all!D596)</f>
        <v/>
      </c>
      <c r="E597" s="7" t="str">
        <f>IF(_charge_day_all!E596="","",_charge_day_all!E596)</f>
        <v/>
      </c>
      <c r="F597" s="7" t="str">
        <f>IF(_charge_day_all!F596="","",_charge_day_all!F596)</f>
        <v/>
      </c>
      <c r="G597" s="7" t="str">
        <f>IF(_charge_day_all!G596="","",_charge_day_all!G596)</f>
        <v/>
      </c>
      <c r="H597" s="7" t="str">
        <f>IF(_charge_day_all!H596="","",_charge_day_all!H596)</f>
        <v/>
      </c>
      <c r="I597" s="7" t="str">
        <f>IF(_charge_day_all!I596="","",_charge_day_all!I596)</f>
        <v/>
      </c>
      <c r="J597" s="13" t="str">
        <f>IF(ISNUMBER(F597),SUM(F597:F602),"")</f>
        <v/>
      </c>
      <c r="K597" s="13" t="str">
        <f>IF(ISNUMBER(G597),SUM(G597:G602),"")</f>
        <v/>
      </c>
      <c r="L597" s="13" t="str">
        <f>IF(ISNUMBER(H597),SUM(H597:H602),"")</f>
        <v/>
      </c>
    </row>
    <row r="598" ht="15" spans="1:12">
      <c r="A598" s="8"/>
      <c r="B598" s="8"/>
      <c r="C598" s="9"/>
      <c r="D598" s="8"/>
      <c r="E598" s="7" t="str">
        <f>IF(_charge_day_all!E597="","",_charge_day_all!E597)</f>
        <v/>
      </c>
      <c r="F598" s="7" t="str">
        <f>IF(_charge_day_all!F597="","",_charge_day_all!F597)</f>
        <v/>
      </c>
      <c r="G598" s="7" t="str">
        <f>IF(_charge_day_all!G597="","",_charge_day_all!G597)</f>
        <v/>
      </c>
      <c r="H598" s="7" t="str">
        <f>IF(_charge_day_all!H597="","",_charge_day_all!H597)</f>
        <v/>
      </c>
      <c r="I598" s="7" t="str">
        <f>IF(_charge_day_all!I597="","",_charge_day_all!I597)</f>
        <v/>
      </c>
      <c r="J598" s="14"/>
      <c r="K598" s="14"/>
      <c r="L598" s="14"/>
    </row>
    <row r="599" ht="15" spans="1:12">
      <c r="A599" s="8"/>
      <c r="B599" s="8"/>
      <c r="C599" s="9"/>
      <c r="D599" s="8"/>
      <c r="E599" s="7" t="str">
        <f>IF(_charge_day_all!E598="","",_charge_day_all!E598)</f>
        <v/>
      </c>
      <c r="F599" s="7" t="str">
        <f>IF(_charge_day_all!F598="","",_charge_day_all!F598)</f>
        <v/>
      </c>
      <c r="G599" s="7" t="str">
        <f>IF(_charge_day_all!G598="","",_charge_day_all!G598)</f>
        <v/>
      </c>
      <c r="H599" s="7" t="str">
        <f>IF(_charge_day_all!H598="","",_charge_day_all!H598)</f>
        <v/>
      </c>
      <c r="I599" s="7" t="str">
        <f>IF(_charge_day_all!I598="","",_charge_day_all!I598)</f>
        <v/>
      </c>
      <c r="J599" s="14"/>
      <c r="K599" s="14"/>
      <c r="L599" s="14"/>
    </row>
    <row r="600" ht="15" spans="1:12">
      <c r="A600" s="8"/>
      <c r="B600" s="8"/>
      <c r="C600" s="9"/>
      <c r="D600" s="8"/>
      <c r="E600" s="7" t="str">
        <f>IF(_charge_day_all!E599="","",_charge_day_all!E599)</f>
        <v/>
      </c>
      <c r="F600" s="7" t="str">
        <f>IF(_charge_day_all!F599="","",_charge_day_all!F599)</f>
        <v/>
      </c>
      <c r="G600" s="7" t="str">
        <f>IF(_charge_day_all!G599="","",_charge_day_all!G599)</f>
        <v/>
      </c>
      <c r="H600" s="7" t="str">
        <f>IF(_charge_day_all!H599="","",_charge_day_all!H599)</f>
        <v/>
      </c>
      <c r="I600" s="7" t="str">
        <f>IF(_charge_day_all!I599="","",_charge_day_all!I599)</f>
        <v/>
      </c>
      <c r="J600" s="14"/>
      <c r="K600" s="14"/>
      <c r="L600" s="14"/>
    </row>
    <row r="601" ht="15" spans="1:12">
      <c r="A601" s="8"/>
      <c r="B601" s="8"/>
      <c r="C601" s="9"/>
      <c r="D601" s="8"/>
      <c r="E601" s="7" t="str">
        <f>IF(_charge_day_all!E600="","",_charge_day_all!E600)</f>
        <v/>
      </c>
      <c r="F601" s="7" t="str">
        <f>IF(_charge_day_all!F600="","",_charge_day_all!F600)</f>
        <v/>
      </c>
      <c r="G601" s="7" t="str">
        <f>IF(_charge_day_all!G600="","",_charge_day_all!G600)</f>
        <v/>
      </c>
      <c r="H601" s="7" t="str">
        <f>IF(_charge_day_all!H600="","",_charge_day_all!H600)</f>
        <v/>
      </c>
      <c r="I601" s="7" t="str">
        <f>IF(_charge_day_all!I600="","",_charge_day_all!I600)</f>
        <v/>
      </c>
      <c r="J601" s="14"/>
      <c r="K601" s="14"/>
      <c r="L601" s="14"/>
    </row>
    <row r="602" ht="15" spans="1:12">
      <c r="A602" s="10"/>
      <c r="B602" s="10"/>
      <c r="C602" s="11"/>
      <c r="D602" s="10"/>
      <c r="E602" s="7" t="str">
        <f>IF(_charge_day_all!E601="","",_charge_day_all!E601)</f>
        <v/>
      </c>
      <c r="F602" s="7" t="str">
        <f>IF(_charge_day_all!F601="","",_charge_day_all!F601)</f>
        <v/>
      </c>
      <c r="G602" s="7" t="str">
        <f>IF(_charge_day_all!G601="","",_charge_day_all!G601)</f>
        <v/>
      </c>
      <c r="H602" s="7" t="str">
        <f>IF(_charge_day_all!H601="","",_charge_day_all!H601)</f>
        <v/>
      </c>
      <c r="I602" s="7" t="str">
        <f>IF(_charge_day_all!I601="","",_charge_day_all!I601)</f>
        <v/>
      </c>
      <c r="J602" s="15"/>
      <c r="K602" s="15"/>
      <c r="L602" s="15"/>
    </row>
    <row r="603" ht="15" spans="1:12">
      <c r="A603" s="5" t="str">
        <f>IF(_charge_day_all!A602="","",_charge_day_all!A602)</f>
        <v/>
      </c>
      <c r="B603" s="5" t="str">
        <f>IF(_charge_day_all!B602="","",_charge_day_all!B602)</f>
        <v/>
      </c>
      <c r="C603" s="6" t="str">
        <f>IF(_charge_day_all!C602="","",_charge_day_all!C602)</f>
        <v/>
      </c>
      <c r="D603" s="5" t="str">
        <f>IF(_charge_day_all!D602="","",_charge_day_all!D602)</f>
        <v/>
      </c>
      <c r="E603" s="7" t="str">
        <f>IF(_charge_day_all!E602="","",_charge_day_all!E602)</f>
        <v/>
      </c>
      <c r="F603" s="7" t="str">
        <f>IF(_charge_day_all!F602="","",_charge_day_all!F602)</f>
        <v/>
      </c>
      <c r="G603" s="7" t="str">
        <f>IF(_charge_day_all!G602="","",_charge_day_all!G602)</f>
        <v/>
      </c>
      <c r="H603" s="7" t="str">
        <f>IF(_charge_day_all!H602="","",_charge_day_all!H602)</f>
        <v/>
      </c>
      <c r="I603" s="7" t="str">
        <f>IF(_charge_day_all!I602="","",_charge_day_all!I602)</f>
        <v/>
      </c>
      <c r="J603" s="13" t="str">
        <f>IF(ISNUMBER(F603),SUM(F603:F608),"")</f>
        <v/>
      </c>
      <c r="K603" s="13" t="str">
        <f>IF(ISNUMBER(G603),SUM(G603:G608),"")</f>
        <v/>
      </c>
      <c r="L603" s="13" t="str">
        <f>IF(ISNUMBER(H603),SUM(H603:H608),"")</f>
        <v/>
      </c>
    </row>
    <row r="604" ht="15" spans="1:12">
      <c r="A604" s="8"/>
      <c r="B604" s="8"/>
      <c r="C604" s="9"/>
      <c r="D604" s="8"/>
      <c r="E604" s="7" t="str">
        <f>IF(_charge_day_all!E603="","",_charge_day_all!E603)</f>
        <v/>
      </c>
      <c r="F604" s="7" t="str">
        <f>IF(_charge_day_all!F603="","",_charge_day_all!F603)</f>
        <v/>
      </c>
      <c r="G604" s="7" t="str">
        <f>IF(_charge_day_all!G603="","",_charge_day_all!G603)</f>
        <v/>
      </c>
      <c r="H604" s="7" t="str">
        <f>IF(_charge_day_all!H603="","",_charge_day_all!H603)</f>
        <v/>
      </c>
      <c r="I604" s="7" t="str">
        <f>IF(_charge_day_all!I603="","",_charge_day_all!I603)</f>
        <v/>
      </c>
      <c r="J604" s="14"/>
      <c r="K604" s="14"/>
      <c r="L604" s="14"/>
    </row>
    <row r="605" ht="15" spans="1:12">
      <c r="A605" s="8"/>
      <c r="B605" s="8"/>
      <c r="C605" s="9"/>
      <c r="D605" s="8"/>
      <c r="E605" s="7" t="str">
        <f>IF(_charge_day_all!E604="","",_charge_day_all!E604)</f>
        <v/>
      </c>
      <c r="F605" s="7" t="str">
        <f>IF(_charge_day_all!F604="","",_charge_day_all!F604)</f>
        <v/>
      </c>
      <c r="G605" s="7" t="str">
        <f>IF(_charge_day_all!G604="","",_charge_day_all!G604)</f>
        <v/>
      </c>
      <c r="H605" s="7" t="str">
        <f>IF(_charge_day_all!H604="","",_charge_day_all!H604)</f>
        <v/>
      </c>
      <c r="I605" s="7" t="str">
        <f>IF(_charge_day_all!I604="","",_charge_day_all!I604)</f>
        <v/>
      </c>
      <c r="J605" s="14"/>
      <c r="K605" s="14"/>
      <c r="L605" s="14"/>
    </row>
    <row r="606" ht="15" spans="1:12">
      <c r="A606" s="8"/>
      <c r="B606" s="8"/>
      <c r="C606" s="9"/>
      <c r="D606" s="8"/>
      <c r="E606" s="7" t="str">
        <f>IF(_charge_day_all!E605="","",_charge_day_all!E605)</f>
        <v/>
      </c>
      <c r="F606" s="7" t="str">
        <f>IF(_charge_day_all!F605="","",_charge_day_all!F605)</f>
        <v/>
      </c>
      <c r="G606" s="7" t="str">
        <f>IF(_charge_day_all!G605="","",_charge_day_all!G605)</f>
        <v/>
      </c>
      <c r="H606" s="7" t="str">
        <f>IF(_charge_day_all!H605="","",_charge_day_all!H605)</f>
        <v/>
      </c>
      <c r="I606" s="7" t="str">
        <f>IF(_charge_day_all!I605="","",_charge_day_all!I605)</f>
        <v/>
      </c>
      <c r="J606" s="14"/>
      <c r="K606" s="14"/>
      <c r="L606" s="14"/>
    </row>
    <row r="607" ht="15" spans="1:12">
      <c r="A607" s="8"/>
      <c r="B607" s="8"/>
      <c r="C607" s="9"/>
      <c r="D607" s="8"/>
      <c r="E607" s="7" t="str">
        <f>IF(_charge_day_all!E606="","",_charge_day_all!E606)</f>
        <v/>
      </c>
      <c r="F607" s="7" t="str">
        <f>IF(_charge_day_all!F606="","",_charge_day_all!F606)</f>
        <v/>
      </c>
      <c r="G607" s="7" t="str">
        <f>IF(_charge_day_all!G606="","",_charge_day_all!G606)</f>
        <v/>
      </c>
      <c r="H607" s="7" t="str">
        <f>IF(_charge_day_all!H606="","",_charge_day_all!H606)</f>
        <v/>
      </c>
      <c r="I607" s="7" t="str">
        <f>IF(_charge_day_all!I606="","",_charge_day_all!I606)</f>
        <v/>
      </c>
      <c r="J607" s="14"/>
      <c r="K607" s="14"/>
      <c r="L607" s="14"/>
    </row>
    <row r="608" ht="15" spans="1:12">
      <c r="A608" s="10"/>
      <c r="B608" s="10"/>
      <c r="C608" s="11"/>
      <c r="D608" s="10"/>
      <c r="E608" s="7" t="str">
        <f>IF(_charge_day_all!E607="","",_charge_day_all!E607)</f>
        <v/>
      </c>
      <c r="F608" s="7" t="str">
        <f>IF(_charge_day_all!F607="","",_charge_day_all!F607)</f>
        <v/>
      </c>
      <c r="G608" s="7" t="str">
        <f>IF(_charge_day_all!G607="","",_charge_day_all!G607)</f>
        <v/>
      </c>
      <c r="H608" s="7" t="str">
        <f>IF(_charge_day_all!H607="","",_charge_day_all!H607)</f>
        <v/>
      </c>
      <c r="I608" s="7" t="str">
        <f>IF(_charge_day_all!I607="","",_charge_day_all!I607)</f>
        <v/>
      </c>
      <c r="J608" s="15"/>
      <c r="K608" s="15"/>
      <c r="L608" s="15"/>
    </row>
    <row r="609" ht="15" spans="1:12">
      <c r="A609" s="5" t="str">
        <f>IF(_charge_day_all!A608="","",_charge_day_all!A608)</f>
        <v/>
      </c>
      <c r="B609" s="5" t="str">
        <f>IF(_charge_day_all!B608="","",_charge_day_all!B608)</f>
        <v/>
      </c>
      <c r="C609" s="6" t="str">
        <f>IF(_charge_day_all!C608="","",_charge_day_all!C608)</f>
        <v/>
      </c>
      <c r="D609" s="5" t="str">
        <f>IF(_charge_day_all!D608="","",_charge_day_all!D608)</f>
        <v/>
      </c>
      <c r="E609" s="7" t="str">
        <f>IF(_charge_day_all!E608="","",_charge_day_all!E608)</f>
        <v/>
      </c>
      <c r="F609" s="7" t="str">
        <f>IF(_charge_day_all!F608="","",_charge_day_all!F608)</f>
        <v/>
      </c>
      <c r="G609" s="7" t="str">
        <f>IF(_charge_day_all!G608="","",_charge_day_all!G608)</f>
        <v/>
      </c>
      <c r="H609" s="7" t="str">
        <f>IF(_charge_day_all!H608="","",_charge_day_all!H608)</f>
        <v/>
      </c>
      <c r="I609" s="7" t="str">
        <f>IF(_charge_day_all!I608="","",_charge_day_all!I608)</f>
        <v/>
      </c>
      <c r="J609" s="13" t="str">
        <f>IF(ISNUMBER(F609),SUM(F609:F614),"")</f>
        <v/>
      </c>
      <c r="K609" s="13" t="str">
        <f>IF(ISNUMBER(G609),SUM(G609:G614),"")</f>
        <v/>
      </c>
      <c r="L609" s="13" t="str">
        <f>IF(ISNUMBER(H609),SUM(H609:H614),"")</f>
        <v/>
      </c>
    </row>
    <row r="610" ht="15" spans="1:12">
      <c r="A610" s="8"/>
      <c r="B610" s="8"/>
      <c r="C610" s="9"/>
      <c r="D610" s="8"/>
      <c r="E610" s="7" t="str">
        <f>IF(_charge_day_all!E609="","",_charge_day_all!E609)</f>
        <v/>
      </c>
      <c r="F610" s="7" t="str">
        <f>IF(_charge_day_all!F609="","",_charge_day_all!F609)</f>
        <v/>
      </c>
      <c r="G610" s="7" t="str">
        <f>IF(_charge_day_all!G609="","",_charge_day_all!G609)</f>
        <v/>
      </c>
      <c r="H610" s="7" t="str">
        <f>IF(_charge_day_all!H609="","",_charge_day_all!H609)</f>
        <v/>
      </c>
      <c r="I610" s="7" t="str">
        <f>IF(_charge_day_all!I609="","",_charge_day_all!I609)</f>
        <v/>
      </c>
      <c r="J610" s="14"/>
      <c r="K610" s="14"/>
      <c r="L610" s="14"/>
    </row>
    <row r="611" ht="15" spans="1:12">
      <c r="A611" s="8"/>
      <c r="B611" s="8"/>
      <c r="C611" s="9"/>
      <c r="D611" s="8"/>
      <c r="E611" s="7" t="str">
        <f>IF(_charge_day_all!E610="","",_charge_day_all!E610)</f>
        <v/>
      </c>
      <c r="F611" s="7" t="str">
        <f>IF(_charge_day_all!F610="","",_charge_day_all!F610)</f>
        <v/>
      </c>
      <c r="G611" s="7" t="str">
        <f>IF(_charge_day_all!G610="","",_charge_day_all!G610)</f>
        <v/>
      </c>
      <c r="H611" s="7" t="str">
        <f>IF(_charge_day_all!H610="","",_charge_day_all!H610)</f>
        <v/>
      </c>
      <c r="I611" s="7" t="str">
        <f>IF(_charge_day_all!I610="","",_charge_day_all!I610)</f>
        <v/>
      </c>
      <c r="J611" s="14"/>
      <c r="K611" s="14"/>
      <c r="L611" s="14"/>
    </row>
    <row r="612" ht="15" spans="1:12">
      <c r="A612" s="8"/>
      <c r="B612" s="8"/>
      <c r="C612" s="9"/>
      <c r="D612" s="8"/>
      <c r="E612" s="7" t="str">
        <f>IF(_charge_day_all!E611="","",_charge_day_all!E611)</f>
        <v/>
      </c>
      <c r="F612" s="7" t="str">
        <f>IF(_charge_day_all!F611="","",_charge_day_all!F611)</f>
        <v/>
      </c>
      <c r="G612" s="7" t="str">
        <f>IF(_charge_day_all!G611="","",_charge_day_all!G611)</f>
        <v/>
      </c>
      <c r="H612" s="7" t="str">
        <f>IF(_charge_day_all!H611="","",_charge_day_all!H611)</f>
        <v/>
      </c>
      <c r="I612" s="7" t="str">
        <f>IF(_charge_day_all!I611="","",_charge_day_all!I611)</f>
        <v/>
      </c>
      <c r="J612" s="14"/>
      <c r="K612" s="14"/>
      <c r="L612" s="14"/>
    </row>
    <row r="613" ht="15" spans="1:12">
      <c r="A613" s="8"/>
      <c r="B613" s="8"/>
      <c r="C613" s="9"/>
      <c r="D613" s="8"/>
      <c r="E613" s="7" t="str">
        <f>IF(_charge_day_all!E612="","",_charge_day_all!E612)</f>
        <v/>
      </c>
      <c r="F613" s="7" t="str">
        <f>IF(_charge_day_all!F612="","",_charge_day_all!F612)</f>
        <v/>
      </c>
      <c r="G613" s="7" t="str">
        <f>IF(_charge_day_all!G612="","",_charge_day_all!G612)</f>
        <v/>
      </c>
      <c r="H613" s="7" t="str">
        <f>IF(_charge_day_all!H612="","",_charge_day_all!H612)</f>
        <v/>
      </c>
      <c r="I613" s="7" t="str">
        <f>IF(_charge_day_all!I612="","",_charge_day_all!I612)</f>
        <v/>
      </c>
      <c r="J613" s="14"/>
      <c r="K613" s="14"/>
      <c r="L613" s="14"/>
    </row>
    <row r="614" ht="15" spans="1:12">
      <c r="A614" s="10"/>
      <c r="B614" s="10"/>
      <c r="C614" s="11"/>
      <c r="D614" s="10"/>
      <c r="E614" s="7" t="str">
        <f>IF(_charge_day_all!E613="","",_charge_day_all!E613)</f>
        <v/>
      </c>
      <c r="F614" s="7" t="str">
        <f>IF(_charge_day_all!F613="","",_charge_day_all!F613)</f>
        <v/>
      </c>
      <c r="G614" s="7" t="str">
        <f>IF(_charge_day_all!G613="","",_charge_day_all!G613)</f>
        <v/>
      </c>
      <c r="H614" s="7" t="str">
        <f>IF(_charge_day_all!H613="","",_charge_day_all!H613)</f>
        <v/>
      </c>
      <c r="I614" s="7" t="str">
        <f>IF(_charge_day_all!I613="","",_charge_day_all!I613)</f>
        <v/>
      </c>
      <c r="J614" s="15"/>
      <c r="K614" s="15"/>
      <c r="L614" s="15"/>
    </row>
    <row r="615" ht="15" spans="1:12">
      <c r="A615" s="5" t="str">
        <f>IF(_charge_day_all!A614="","",_charge_day_all!A614)</f>
        <v/>
      </c>
      <c r="B615" s="5" t="str">
        <f>IF(_charge_day_all!B614="","",_charge_day_all!B614)</f>
        <v/>
      </c>
      <c r="C615" s="6" t="str">
        <f>IF(_charge_day_all!C614="","",_charge_day_all!C614)</f>
        <v/>
      </c>
      <c r="D615" s="5" t="str">
        <f>IF(_charge_day_all!D614="","",_charge_day_all!D614)</f>
        <v/>
      </c>
      <c r="E615" s="7" t="str">
        <f>IF(_charge_day_all!E614="","",_charge_day_all!E614)</f>
        <v/>
      </c>
      <c r="F615" s="7" t="str">
        <f>IF(_charge_day_all!F614="","",_charge_day_all!F614)</f>
        <v/>
      </c>
      <c r="G615" s="7" t="str">
        <f>IF(_charge_day_all!G614="","",_charge_day_all!G614)</f>
        <v/>
      </c>
      <c r="H615" s="7" t="str">
        <f>IF(_charge_day_all!H614="","",_charge_day_all!H614)</f>
        <v/>
      </c>
      <c r="I615" s="7" t="str">
        <f>IF(_charge_day_all!I614="","",_charge_day_all!I614)</f>
        <v/>
      </c>
      <c r="J615" s="13" t="str">
        <f>IF(ISNUMBER(F615),SUM(F615:F620),"")</f>
        <v/>
      </c>
      <c r="K615" s="13" t="str">
        <f>IF(ISNUMBER(G615),SUM(G615:G620),"")</f>
        <v/>
      </c>
      <c r="L615" s="13" t="str">
        <f>IF(ISNUMBER(H615),SUM(H615:H620),"")</f>
        <v/>
      </c>
    </row>
    <row r="616" ht="15" spans="1:12">
      <c r="A616" s="8"/>
      <c r="B616" s="8"/>
      <c r="C616" s="9"/>
      <c r="D616" s="8"/>
      <c r="E616" s="7" t="str">
        <f>IF(_charge_day_all!E615="","",_charge_day_all!E615)</f>
        <v/>
      </c>
      <c r="F616" s="7" t="str">
        <f>IF(_charge_day_all!F615="","",_charge_day_all!F615)</f>
        <v/>
      </c>
      <c r="G616" s="7" t="str">
        <f>IF(_charge_day_all!G615="","",_charge_day_all!G615)</f>
        <v/>
      </c>
      <c r="H616" s="7" t="str">
        <f>IF(_charge_day_all!H615="","",_charge_day_all!H615)</f>
        <v/>
      </c>
      <c r="I616" s="7" t="str">
        <f>IF(_charge_day_all!I615="","",_charge_day_all!I615)</f>
        <v/>
      </c>
      <c r="J616" s="14"/>
      <c r="K616" s="14"/>
      <c r="L616" s="14"/>
    </row>
    <row r="617" ht="15" spans="1:12">
      <c r="A617" s="8"/>
      <c r="B617" s="8"/>
      <c r="C617" s="9"/>
      <c r="D617" s="8"/>
      <c r="E617" s="7" t="str">
        <f>IF(_charge_day_all!E616="","",_charge_day_all!E616)</f>
        <v/>
      </c>
      <c r="F617" s="7" t="str">
        <f>IF(_charge_day_all!F616="","",_charge_day_all!F616)</f>
        <v/>
      </c>
      <c r="G617" s="7" t="str">
        <f>IF(_charge_day_all!G616="","",_charge_day_all!G616)</f>
        <v/>
      </c>
      <c r="H617" s="7" t="str">
        <f>IF(_charge_day_all!H616="","",_charge_day_all!H616)</f>
        <v/>
      </c>
      <c r="I617" s="7" t="str">
        <f>IF(_charge_day_all!I616="","",_charge_day_all!I616)</f>
        <v/>
      </c>
      <c r="J617" s="14"/>
      <c r="K617" s="14"/>
      <c r="L617" s="14"/>
    </row>
    <row r="618" ht="15" spans="1:12">
      <c r="A618" s="8"/>
      <c r="B618" s="8"/>
      <c r="C618" s="9"/>
      <c r="D618" s="8"/>
      <c r="E618" s="7" t="str">
        <f>IF(_charge_day_all!E617="","",_charge_day_all!E617)</f>
        <v/>
      </c>
      <c r="F618" s="7" t="str">
        <f>IF(_charge_day_all!F617="","",_charge_day_all!F617)</f>
        <v/>
      </c>
      <c r="G618" s="7" t="str">
        <f>IF(_charge_day_all!G617="","",_charge_day_all!G617)</f>
        <v/>
      </c>
      <c r="H618" s="7" t="str">
        <f>IF(_charge_day_all!H617="","",_charge_day_all!H617)</f>
        <v/>
      </c>
      <c r="I618" s="7" t="str">
        <f>IF(_charge_day_all!I617="","",_charge_day_all!I617)</f>
        <v/>
      </c>
      <c r="J618" s="14"/>
      <c r="K618" s="14"/>
      <c r="L618" s="14"/>
    </row>
    <row r="619" ht="15" spans="1:12">
      <c r="A619" s="8"/>
      <c r="B619" s="8"/>
      <c r="C619" s="9"/>
      <c r="D619" s="8"/>
      <c r="E619" s="7" t="str">
        <f>IF(_charge_day_all!E618="","",_charge_day_all!E618)</f>
        <v/>
      </c>
      <c r="F619" s="7" t="str">
        <f>IF(_charge_day_all!F618="","",_charge_day_all!F618)</f>
        <v/>
      </c>
      <c r="G619" s="7" t="str">
        <f>IF(_charge_day_all!G618="","",_charge_day_all!G618)</f>
        <v/>
      </c>
      <c r="H619" s="7" t="str">
        <f>IF(_charge_day_all!H618="","",_charge_day_all!H618)</f>
        <v/>
      </c>
      <c r="I619" s="7" t="str">
        <f>IF(_charge_day_all!I618="","",_charge_day_all!I618)</f>
        <v/>
      </c>
      <c r="J619" s="14"/>
      <c r="K619" s="14"/>
      <c r="L619" s="14"/>
    </row>
    <row r="620" ht="15" spans="1:12">
      <c r="A620" s="10"/>
      <c r="B620" s="10"/>
      <c r="C620" s="11"/>
      <c r="D620" s="10"/>
      <c r="E620" s="7" t="str">
        <f>IF(_charge_day_all!E619="","",_charge_day_all!E619)</f>
        <v/>
      </c>
      <c r="F620" s="7" t="str">
        <f>IF(_charge_day_all!F619="","",_charge_day_all!F619)</f>
        <v/>
      </c>
      <c r="G620" s="7" t="str">
        <f>IF(_charge_day_all!G619="","",_charge_day_all!G619)</f>
        <v/>
      </c>
      <c r="H620" s="7" t="str">
        <f>IF(_charge_day_all!H619="","",_charge_day_all!H619)</f>
        <v/>
      </c>
      <c r="I620" s="7" t="str">
        <f>IF(_charge_day_all!I619="","",_charge_day_all!I619)</f>
        <v/>
      </c>
      <c r="J620" s="15"/>
      <c r="K620" s="15"/>
      <c r="L620" s="15"/>
    </row>
    <row r="621" ht="15" spans="1:12">
      <c r="A621" s="5" t="str">
        <f>IF(_charge_day_all!A620="","",_charge_day_all!A620)</f>
        <v/>
      </c>
      <c r="B621" s="5" t="str">
        <f>IF(_charge_day_all!B620="","",_charge_day_all!B620)</f>
        <v/>
      </c>
      <c r="C621" s="6" t="str">
        <f>IF(_charge_day_all!C620="","",_charge_day_all!C620)</f>
        <v/>
      </c>
      <c r="D621" s="5" t="str">
        <f>IF(_charge_day_all!D620="","",_charge_day_all!D620)</f>
        <v/>
      </c>
      <c r="E621" s="7" t="str">
        <f>IF(_charge_day_all!E620="","",_charge_day_all!E620)</f>
        <v/>
      </c>
      <c r="F621" s="7" t="str">
        <f>IF(_charge_day_all!F620="","",_charge_day_all!F620)</f>
        <v/>
      </c>
      <c r="G621" s="7" t="str">
        <f>IF(_charge_day_all!G620="","",_charge_day_all!G620)</f>
        <v/>
      </c>
      <c r="H621" s="7" t="str">
        <f>IF(_charge_day_all!H620="","",_charge_day_all!H620)</f>
        <v/>
      </c>
      <c r="I621" s="7" t="str">
        <f>IF(_charge_day_all!I620="","",_charge_day_all!I620)</f>
        <v/>
      </c>
      <c r="J621" s="13" t="str">
        <f>IF(ISNUMBER(F621),SUM(F621:F626),"")</f>
        <v/>
      </c>
      <c r="K621" s="13" t="str">
        <f>IF(ISNUMBER(G621),SUM(G621:G626),"")</f>
        <v/>
      </c>
      <c r="L621" s="13" t="str">
        <f>IF(ISNUMBER(H621),SUM(H621:H626),"")</f>
        <v/>
      </c>
    </row>
    <row r="622" ht="15" spans="1:12">
      <c r="A622" s="8"/>
      <c r="B622" s="8"/>
      <c r="C622" s="9"/>
      <c r="D622" s="8"/>
      <c r="E622" s="7" t="str">
        <f>IF(_charge_day_all!E621="","",_charge_day_all!E621)</f>
        <v/>
      </c>
      <c r="F622" s="7" t="str">
        <f>IF(_charge_day_all!F621="","",_charge_day_all!F621)</f>
        <v/>
      </c>
      <c r="G622" s="7" t="str">
        <f>IF(_charge_day_all!G621="","",_charge_day_all!G621)</f>
        <v/>
      </c>
      <c r="H622" s="7" t="str">
        <f>IF(_charge_day_all!H621="","",_charge_day_all!H621)</f>
        <v/>
      </c>
      <c r="I622" s="7" t="str">
        <f>IF(_charge_day_all!I621="","",_charge_day_all!I621)</f>
        <v/>
      </c>
      <c r="J622" s="14"/>
      <c r="K622" s="14"/>
      <c r="L622" s="14"/>
    </row>
    <row r="623" ht="15" spans="1:12">
      <c r="A623" s="8"/>
      <c r="B623" s="8"/>
      <c r="C623" s="9"/>
      <c r="D623" s="8"/>
      <c r="E623" s="7" t="str">
        <f>IF(_charge_day_all!E622="","",_charge_day_all!E622)</f>
        <v/>
      </c>
      <c r="F623" s="7" t="str">
        <f>IF(_charge_day_all!F622="","",_charge_day_all!F622)</f>
        <v/>
      </c>
      <c r="G623" s="7" t="str">
        <f>IF(_charge_day_all!G622="","",_charge_day_all!G622)</f>
        <v/>
      </c>
      <c r="H623" s="7" t="str">
        <f>IF(_charge_day_all!H622="","",_charge_day_all!H622)</f>
        <v/>
      </c>
      <c r="I623" s="7" t="str">
        <f>IF(_charge_day_all!I622="","",_charge_day_all!I622)</f>
        <v/>
      </c>
      <c r="J623" s="14"/>
      <c r="K623" s="14"/>
      <c r="L623" s="14"/>
    </row>
    <row r="624" ht="15" spans="1:12">
      <c r="A624" s="8"/>
      <c r="B624" s="8"/>
      <c r="C624" s="9"/>
      <c r="D624" s="8"/>
      <c r="E624" s="7" t="str">
        <f>IF(_charge_day_all!E623="","",_charge_day_all!E623)</f>
        <v/>
      </c>
      <c r="F624" s="7" t="str">
        <f>IF(_charge_day_all!F623="","",_charge_day_all!F623)</f>
        <v/>
      </c>
      <c r="G624" s="7" t="str">
        <f>IF(_charge_day_all!G623="","",_charge_day_all!G623)</f>
        <v/>
      </c>
      <c r="H624" s="7" t="str">
        <f>IF(_charge_day_all!H623="","",_charge_day_all!H623)</f>
        <v/>
      </c>
      <c r="I624" s="7" t="str">
        <f>IF(_charge_day_all!I623="","",_charge_day_all!I623)</f>
        <v/>
      </c>
      <c r="J624" s="14"/>
      <c r="K624" s="14"/>
      <c r="L624" s="14"/>
    </row>
    <row r="625" ht="15" spans="1:12">
      <c r="A625" s="8"/>
      <c r="B625" s="8"/>
      <c r="C625" s="9"/>
      <c r="D625" s="8"/>
      <c r="E625" s="7" t="str">
        <f>IF(_charge_day_all!E624="","",_charge_day_all!E624)</f>
        <v/>
      </c>
      <c r="F625" s="7" t="str">
        <f>IF(_charge_day_all!F624="","",_charge_day_all!F624)</f>
        <v/>
      </c>
      <c r="G625" s="7" t="str">
        <f>IF(_charge_day_all!G624="","",_charge_day_all!G624)</f>
        <v/>
      </c>
      <c r="H625" s="7" t="str">
        <f>IF(_charge_day_all!H624="","",_charge_day_all!H624)</f>
        <v/>
      </c>
      <c r="I625" s="7" t="str">
        <f>IF(_charge_day_all!I624="","",_charge_day_all!I624)</f>
        <v/>
      </c>
      <c r="J625" s="14"/>
      <c r="K625" s="14"/>
      <c r="L625" s="14"/>
    </row>
    <row r="626" ht="15" spans="1:12">
      <c r="A626" s="10"/>
      <c r="B626" s="10"/>
      <c r="C626" s="11"/>
      <c r="D626" s="10"/>
      <c r="E626" s="7" t="str">
        <f>IF(_charge_day_all!E625="","",_charge_day_all!E625)</f>
        <v/>
      </c>
      <c r="F626" s="7" t="str">
        <f>IF(_charge_day_all!F625="","",_charge_day_all!F625)</f>
        <v/>
      </c>
      <c r="G626" s="7" t="str">
        <f>IF(_charge_day_all!G625="","",_charge_day_all!G625)</f>
        <v/>
      </c>
      <c r="H626" s="7" t="str">
        <f>IF(_charge_day_all!H625="","",_charge_day_all!H625)</f>
        <v/>
      </c>
      <c r="I626" s="7" t="str">
        <f>IF(_charge_day_all!I625="","",_charge_day_all!I625)</f>
        <v/>
      </c>
      <c r="J626" s="15"/>
      <c r="K626" s="15"/>
      <c r="L626" s="15"/>
    </row>
    <row r="627" ht="15" spans="1:12">
      <c r="A627" s="5" t="str">
        <f>IF(_charge_day_all!A626="","",_charge_day_all!A626)</f>
        <v/>
      </c>
      <c r="B627" s="5" t="str">
        <f>IF(_charge_day_all!B626="","",_charge_day_all!B626)</f>
        <v/>
      </c>
      <c r="C627" s="6" t="str">
        <f>IF(_charge_day_all!C626="","",_charge_day_all!C626)</f>
        <v/>
      </c>
      <c r="D627" s="5" t="str">
        <f>IF(_charge_day_all!D626="","",_charge_day_all!D626)</f>
        <v/>
      </c>
      <c r="E627" s="7" t="str">
        <f>IF(_charge_day_all!E626="","",_charge_day_all!E626)</f>
        <v/>
      </c>
      <c r="F627" s="7" t="str">
        <f>IF(_charge_day_all!F626="","",_charge_day_all!F626)</f>
        <v/>
      </c>
      <c r="G627" s="7" t="str">
        <f>IF(_charge_day_all!G626="","",_charge_day_all!G626)</f>
        <v/>
      </c>
      <c r="H627" s="7" t="str">
        <f>IF(_charge_day_all!H626="","",_charge_day_all!H626)</f>
        <v/>
      </c>
      <c r="I627" s="7" t="str">
        <f>IF(_charge_day_all!I626="","",_charge_day_all!I626)</f>
        <v/>
      </c>
      <c r="J627" s="13" t="str">
        <f>IF(ISNUMBER(F627),SUM(F627:F632),"")</f>
        <v/>
      </c>
      <c r="K627" s="13" t="str">
        <f>IF(ISNUMBER(G627),SUM(G627:G632),"")</f>
        <v/>
      </c>
      <c r="L627" s="13" t="str">
        <f>IF(ISNUMBER(H627),SUM(H627:H632),"")</f>
        <v/>
      </c>
    </row>
    <row r="628" ht="15" spans="1:12">
      <c r="A628" s="8"/>
      <c r="B628" s="8"/>
      <c r="C628" s="9"/>
      <c r="D628" s="8"/>
      <c r="E628" s="7" t="str">
        <f>IF(_charge_day_all!E627="","",_charge_day_all!E627)</f>
        <v/>
      </c>
      <c r="F628" s="7" t="str">
        <f>IF(_charge_day_all!F627="","",_charge_day_all!F627)</f>
        <v/>
      </c>
      <c r="G628" s="7" t="str">
        <f>IF(_charge_day_all!G627="","",_charge_day_all!G627)</f>
        <v/>
      </c>
      <c r="H628" s="7" t="str">
        <f>IF(_charge_day_all!H627="","",_charge_day_all!H627)</f>
        <v/>
      </c>
      <c r="I628" s="7" t="str">
        <f>IF(_charge_day_all!I627="","",_charge_day_all!I627)</f>
        <v/>
      </c>
      <c r="J628" s="14"/>
      <c r="K628" s="14"/>
      <c r="L628" s="14"/>
    </row>
    <row r="629" ht="15" spans="1:12">
      <c r="A629" s="8"/>
      <c r="B629" s="8"/>
      <c r="C629" s="9"/>
      <c r="D629" s="8"/>
      <c r="E629" s="7" t="str">
        <f>IF(_charge_day_all!E628="","",_charge_day_all!E628)</f>
        <v/>
      </c>
      <c r="F629" s="7" t="str">
        <f>IF(_charge_day_all!F628="","",_charge_day_all!F628)</f>
        <v/>
      </c>
      <c r="G629" s="7" t="str">
        <f>IF(_charge_day_all!G628="","",_charge_day_all!G628)</f>
        <v/>
      </c>
      <c r="H629" s="7" t="str">
        <f>IF(_charge_day_all!H628="","",_charge_day_all!H628)</f>
        <v/>
      </c>
      <c r="I629" s="7" t="str">
        <f>IF(_charge_day_all!I628="","",_charge_day_all!I628)</f>
        <v/>
      </c>
      <c r="J629" s="14"/>
      <c r="K629" s="14"/>
      <c r="L629" s="14"/>
    </row>
    <row r="630" ht="15" spans="1:12">
      <c r="A630" s="8"/>
      <c r="B630" s="8"/>
      <c r="C630" s="9"/>
      <c r="D630" s="8"/>
      <c r="E630" s="7" t="str">
        <f>IF(_charge_day_all!E629="","",_charge_day_all!E629)</f>
        <v/>
      </c>
      <c r="F630" s="7" t="str">
        <f>IF(_charge_day_all!F629="","",_charge_day_all!F629)</f>
        <v/>
      </c>
      <c r="G630" s="7" t="str">
        <f>IF(_charge_day_all!G629="","",_charge_day_all!G629)</f>
        <v/>
      </c>
      <c r="H630" s="7" t="str">
        <f>IF(_charge_day_all!H629="","",_charge_day_all!H629)</f>
        <v/>
      </c>
      <c r="I630" s="7" t="str">
        <f>IF(_charge_day_all!I629="","",_charge_day_all!I629)</f>
        <v/>
      </c>
      <c r="J630" s="14"/>
      <c r="K630" s="14"/>
      <c r="L630" s="14"/>
    </row>
    <row r="631" ht="15" spans="1:12">
      <c r="A631" s="8"/>
      <c r="B631" s="8"/>
      <c r="C631" s="9"/>
      <c r="D631" s="8"/>
      <c r="E631" s="7" t="str">
        <f>IF(_charge_day_all!E630="","",_charge_day_all!E630)</f>
        <v/>
      </c>
      <c r="F631" s="7" t="str">
        <f>IF(_charge_day_all!F630="","",_charge_day_all!F630)</f>
        <v/>
      </c>
      <c r="G631" s="7" t="str">
        <f>IF(_charge_day_all!G630="","",_charge_day_all!G630)</f>
        <v/>
      </c>
      <c r="H631" s="7" t="str">
        <f>IF(_charge_day_all!H630="","",_charge_day_all!H630)</f>
        <v/>
      </c>
      <c r="I631" s="7" t="str">
        <f>IF(_charge_day_all!I630="","",_charge_day_all!I630)</f>
        <v/>
      </c>
      <c r="J631" s="14"/>
      <c r="K631" s="14"/>
      <c r="L631" s="14"/>
    </row>
    <row r="632" ht="15" spans="1:12">
      <c r="A632" s="10"/>
      <c r="B632" s="10"/>
      <c r="C632" s="11"/>
      <c r="D632" s="10"/>
      <c r="E632" s="7" t="str">
        <f>IF(_charge_day_all!E631="","",_charge_day_all!E631)</f>
        <v/>
      </c>
      <c r="F632" s="7" t="str">
        <f>IF(_charge_day_all!F631="","",_charge_day_all!F631)</f>
        <v/>
      </c>
      <c r="G632" s="7" t="str">
        <f>IF(_charge_day_all!G631="","",_charge_day_all!G631)</f>
        <v/>
      </c>
      <c r="H632" s="7" t="str">
        <f>IF(_charge_day_all!H631="","",_charge_day_all!H631)</f>
        <v/>
      </c>
      <c r="I632" s="7" t="str">
        <f>IF(_charge_day_all!I631="","",_charge_day_all!I631)</f>
        <v/>
      </c>
      <c r="J632" s="15"/>
      <c r="K632" s="15"/>
      <c r="L632" s="15"/>
    </row>
    <row r="633" ht="15" spans="1:12">
      <c r="A633" s="5" t="str">
        <f>IF(_charge_day_all!A632="","",_charge_day_all!A632)</f>
        <v/>
      </c>
      <c r="B633" s="5" t="str">
        <f>IF(_charge_day_all!B632="","",_charge_day_all!B632)</f>
        <v/>
      </c>
      <c r="C633" s="6" t="str">
        <f>IF(_charge_day_all!C632="","",_charge_day_all!C632)</f>
        <v/>
      </c>
      <c r="D633" s="5" t="str">
        <f>IF(_charge_day_all!D632="","",_charge_day_all!D632)</f>
        <v/>
      </c>
      <c r="E633" s="7" t="str">
        <f>IF(_charge_day_all!E632="","",_charge_day_all!E632)</f>
        <v/>
      </c>
      <c r="F633" s="7" t="str">
        <f>IF(_charge_day_all!F632="","",_charge_day_all!F632)</f>
        <v/>
      </c>
      <c r="G633" s="7" t="str">
        <f>IF(_charge_day_all!G632="","",_charge_day_all!G632)</f>
        <v/>
      </c>
      <c r="H633" s="7" t="str">
        <f>IF(_charge_day_all!H632="","",_charge_day_all!H632)</f>
        <v/>
      </c>
      <c r="I633" s="7" t="str">
        <f>IF(_charge_day_all!I632="","",_charge_day_all!I632)</f>
        <v/>
      </c>
      <c r="J633" s="13" t="str">
        <f>IF(ISNUMBER(F633),SUM(F633:F638),"")</f>
        <v/>
      </c>
      <c r="K633" s="13" t="str">
        <f>IF(ISNUMBER(G633),SUM(G633:G638),"")</f>
        <v/>
      </c>
      <c r="L633" s="13" t="str">
        <f>IF(ISNUMBER(H633),SUM(H633:H638),"")</f>
        <v/>
      </c>
    </row>
    <row r="634" ht="15" spans="1:12">
      <c r="A634" s="8"/>
      <c r="B634" s="8"/>
      <c r="C634" s="9"/>
      <c r="D634" s="8"/>
      <c r="E634" s="7" t="str">
        <f>IF(_charge_day_all!E633="","",_charge_day_all!E633)</f>
        <v/>
      </c>
      <c r="F634" s="7" t="str">
        <f>IF(_charge_day_all!F633="","",_charge_day_all!F633)</f>
        <v/>
      </c>
      <c r="G634" s="7" t="str">
        <f>IF(_charge_day_all!G633="","",_charge_day_all!G633)</f>
        <v/>
      </c>
      <c r="H634" s="7" t="str">
        <f>IF(_charge_day_all!H633="","",_charge_day_all!H633)</f>
        <v/>
      </c>
      <c r="I634" s="7" t="str">
        <f>IF(_charge_day_all!I633="","",_charge_day_all!I633)</f>
        <v/>
      </c>
      <c r="J634" s="14"/>
      <c r="K634" s="14"/>
      <c r="L634" s="14"/>
    </row>
    <row r="635" ht="15" spans="1:12">
      <c r="A635" s="8"/>
      <c r="B635" s="8"/>
      <c r="C635" s="9"/>
      <c r="D635" s="8"/>
      <c r="E635" s="7" t="str">
        <f>IF(_charge_day_all!E634="","",_charge_day_all!E634)</f>
        <v/>
      </c>
      <c r="F635" s="7" t="str">
        <f>IF(_charge_day_all!F634="","",_charge_day_all!F634)</f>
        <v/>
      </c>
      <c r="G635" s="7" t="str">
        <f>IF(_charge_day_all!G634="","",_charge_day_all!G634)</f>
        <v/>
      </c>
      <c r="H635" s="7" t="str">
        <f>IF(_charge_day_all!H634="","",_charge_day_all!H634)</f>
        <v/>
      </c>
      <c r="I635" s="7" t="str">
        <f>IF(_charge_day_all!I634="","",_charge_day_all!I634)</f>
        <v/>
      </c>
      <c r="J635" s="14"/>
      <c r="K635" s="14"/>
      <c r="L635" s="14"/>
    </row>
    <row r="636" ht="15" spans="1:12">
      <c r="A636" s="8"/>
      <c r="B636" s="8"/>
      <c r="C636" s="9"/>
      <c r="D636" s="8"/>
      <c r="E636" s="7" t="str">
        <f>IF(_charge_day_all!E635="","",_charge_day_all!E635)</f>
        <v/>
      </c>
      <c r="F636" s="7" t="str">
        <f>IF(_charge_day_all!F635="","",_charge_day_all!F635)</f>
        <v/>
      </c>
      <c r="G636" s="7" t="str">
        <f>IF(_charge_day_all!G635="","",_charge_day_all!G635)</f>
        <v/>
      </c>
      <c r="H636" s="7" t="str">
        <f>IF(_charge_day_all!H635="","",_charge_day_all!H635)</f>
        <v/>
      </c>
      <c r="I636" s="7" t="str">
        <f>IF(_charge_day_all!I635="","",_charge_day_all!I635)</f>
        <v/>
      </c>
      <c r="J636" s="14"/>
      <c r="K636" s="14"/>
      <c r="L636" s="14"/>
    </row>
    <row r="637" ht="15" spans="1:12">
      <c r="A637" s="8"/>
      <c r="B637" s="8"/>
      <c r="C637" s="9"/>
      <c r="D637" s="8"/>
      <c r="E637" s="7" t="str">
        <f>IF(_charge_day_all!E636="","",_charge_day_all!E636)</f>
        <v/>
      </c>
      <c r="F637" s="7" t="str">
        <f>IF(_charge_day_all!F636="","",_charge_day_all!F636)</f>
        <v/>
      </c>
      <c r="G637" s="7" t="str">
        <f>IF(_charge_day_all!G636="","",_charge_day_all!G636)</f>
        <v/>
      </c>
      <c r="H637" s="7" t="str">
        <f>IF(_charge_day_all!H636="","",_charge_day_all!H636)</f>
        <v/>
      </c>
      <c r="I637" s="7" t="str">
        <f>IF(_charge_day_all!I636="","",_charge_day_all!I636)</f>
        <v/>
      </c>
      <c r="J637" s="14"/>
      <c r="K637" s="14"/>
      <c r="L637" s="14"/>
    </row>
    <row r="638" ht="15" spans="1:12">
      <c r="A638" s="10"/>
      <c r="B638" s="10"/>
      <c r="C638" s="11"/>
      <c r="D638" s="10"/>
      <c r="E638" s="7" t="str">
        <f>IF(_charge_day_all!E637="","",_charge_day_all!E637)</f>
        <v/>
      </c>
      <c r="F638" s="7" t="str">
        <f>IF(_charge_day_all!F637="","",_charge_day_all!F637)</f>
        <v/>
      </c>
      <c r="G638" s="7" t="str">
        <f>IF(_charge_day_all!G637="","",_charge_day_all!G637)</f>
        <v/>
      </c>
      <c r="H638" s="7" t="str">
        <f>IF(_charge_day_all!H637="","",_charge_day_all!H637)</f>
        <v/>
      </c>
      <c r="I638" s="7" t="str">
        <f>IF(_charge_day_all!I637="","",_charge_day_all!I637)</f>
        <v/>
      </c>
      <c r="J638" s="15"/>
      <c r="K638" s="15"/>
      <c r="L638" s="15"/>
    </row>
    <row r="639" ht="15" spans="1:12">
      <c r="A639" s="5" t="str">
        <f>IF(_charge_day_all!A638="","",_charge_day_all!A638)</f>
        <v/>
      </c>
      <c r="B639" s="5" t="str">
        <f>IF(_charge_day_all!B638="","",_charge_day_all!B638)</f>
        <v/>
      </c>
      <c r="C639" s="6" t="str">
        <f>IF(_charge_day_all!C638="","",_charge_day_all!C638)</f>
        <v/>
      </c>
      <c r="D639" s="5" t="str">
        <f>IF(_charge_day_all!D638="","",_charge_day_all!D638)</f>
        <v/>
      </c>
      <c r="E639" s="7" t="str">
        <f>IF(_charge_day_all!E638="","",_charge_day_all!E638)</f>
        <v/>
      </c>
      <c r="F639" s="7" t="str">
        <f>IF(_charge_day_all!F638="","",_charge_day_all!F638)</f>
        <v/>
      </c>
      <c r="G639" s="7" t="str">
        <f>IF(_charge_day_all!G638="","",_charge_day_all!G638)</f>
        <v/>
      </c>
      <c r="H639" s="7" t="str">
        <f>IF(_charge_day_all!H638="","",_charge_day_all!H638)</f>
        <v/>
      </c>
      <c r="I639" s="7" t="str">
        <f>IF(_charge_day_all!I638="","",_charge_day_all!I638)</f>
        <v/>
      </c>
      <c r="J639" s="13" t="str">
        <f>IF(ISNUMBER(F639),SUM(F639:F644),"")</f>
        <v/>
      </c>
      <c r="K639" s="13" t="str">
        <f>IF(ISNUMBER(G639),SUM(G639:G644),"")</f>
        <v/>
      </c>
      <c r="L639" s="13" t="str">
        <f>IF(ISNUMBER(H639),SUM(H639:H644),"")</f>
        <v/>
      </c>
    </row>
    <row r="640" ht="15" spans="1:12">
      <c r="A640" s="8"/>
      <c r="B640" s="8"/>
      <c r="C640" s="9"/>
      <c r="D640" s="8"/>
      <c r="E640" s="7" t="str">
        <f>IF(_charge_day_all!E639="","",_charge_day_all!E639)</f>
        <v/>
      </c>
      <c r="F640" s="7" t="str">
        <f>IF(_charge_day_all!F639="","",_charge_day_all!F639)</f>
        <v/>
      </c>
      <c r="G640" s="7" t="str">
        <f>IF(_charge_day_all!G639="","",_charge_day_all!G639)</f>
        <v/>
      </c>
      <c r="H640" s="7" t="str">
        <f>IF(_charge_day_all!H639="","",_charge_day_all!H639)</f>
        <v/>
      </c>
      <c r="I640" s="7" t="str">
        <f>IF(_charge_day_all!I639="","",_charge_day_all!I639)</f>
        <v/>
      </c>
      <c r="J640" s="14"/>
      <c r="K640" s="14"/>
      <c r="L640" s="14"/>
    </row>
    <row r="641" ht="15" spans="1:12">
      <c r="A641" s="8"/>
      <c r="B641" s="8"/>
      <c r="C641" s="9"/>
      <c r="D641" s="8"/>
      <c r="E641" s="7" t="str">
        <f>IF(_charge_day_all!E640="","",_charge_day_all!E640)</f>
        <v/>
      </c>
      <c r="F641" s="7" t="str">
        <f>IF(_charge_day_all!F640="","",_charge_day_all!F640)</f>
        <v/>
      </c>
      <c r="G641" s="7" t="str">
        <f>IF(_charge_day_all!G640="","",_charge_day_all!G640)</f>
        <v/>
      </c>
      <c r="H641" s="7" t="str">
        <f>IF(_charge_day_all!H640="","",_charge_day_all!H640)</f>
        <v/>
      </c>
      <c r="I641" s="7" t="str">
        <f>IF(_charge_day_all!I640="","",_charge_day_all!I640)</f>
        <v/>
      </c>
      <c r="J641" s="14"/>
      <c r="K641" s="14"/>
      <c r="L641" s="14"/>
    </row>
    <row r="642" ht="15" spans="1:12">
      <c r="A642" s="8"/>
      <c r="B642" s="8"/>
      <c r="C642" s="9"/>
      <c r="D642" s="8"/>
      <c r="E642" s="7" t="str">
        <f>IF(_charge_day_all!E641="","",_charge_day_all!E641)</f>
        <v/>
      </c>
      <c r="F642" s="7" t="str">
        <f>IF(_charge_day_all!F641="","",_charge_day_all!F641)</f>
        <v/>
      </c>
      <c r="G642" s="7" t="str">
        <f>IF(_charge_day_all!G641="","",_charge_day_all!G641)</f>
        <v/>
      </c>
      <c r="H642" s="7" t="str">
        <f>IF(_charge_day_all!H641="","",_charge_day_all!H641)</f>
        <v/>
      </c>
      <c r="I642" s="7" t="str">
        <f>IF(_charge_day_all!I641="","",_charge_day_all!I641)</f>
        <v/>
      </c>
      <c r="J642" s="14"/>
      <c r="K642" s="14"/>
      <c r="L642" s="14"/>
    </row>
    <row r="643" ht="15" spans="1:12">
      <c r="A643" s="8"/>
      <c r="B643" s="8"/>
      <c r="C643" s="9"/>
      <c r="D643" s="8"/>
      <c r="E643" s="7" t="str">
        <f>IF(_charge_day_all!E642="","",_charge_day_all!E642)</f>
        <v/>
      </c>
      <c r="F643" s="7" t="str">
        <f>IF(_charge_day_all!F642="","",_charge_day_all!F642)</f>
        <v/>
      </c>
      <c r="G643" s="7" t="str">
        <f>IF(_charge_day_all!G642="","",_charge_day_all!G642)</f>
        <v/>
      </c>
      <c r="H643" s="7" t="str">
        <f>IF(_charge_day_all!H642="","",_charge_day_all!H642)</f>
        <v/>
      </c>
      <c r="I643" s="7" t="str">
        <f>IF(_charge_day_all!I642="","",_charge_day_all!I642)</f>
        <v/>
      </c>
      <c r="J643" s="14"/>
      <c r="K643" s="14"/>
      <c r="L643" s="14"/>
    </row>
    <row r="644" ht="15" spans="1:12">
      <c r="A644" s="10"/>
      <c r="B644" s="10"/>
      <c r="C644" s="11"/>
      <c r="D644" s="10"/>
      <c r="E644" s="7" t="str">
        <f>IF(_charge_day_all!E643="","",_charge_day_all!E643)</f>
        <v/>
      </c>
      <c r="F644" s="7" t="str">
        <f>IF(_charge_day_all!F643="","",_charge_day_all!F643)</f>
        <v/>
      </c>
      <c r="G644" s="7" t="str">
        <f>IF(_charge_day_all!G643="","",_charge_day_all!G643)</f>
        <v/>
      </c>
      <c r="H644" s="7" t="str">
        <f>IF(_charge_day_all!H643="","",_charge_day_all!H643)</f>
        <v/>
      </c>
      <c r="I644" s="7" t="str">
        <f>IF(_charge_day_all!I643="","",_charge_day_all!I643)</f>
        <v/>
      </c>
      <c r="J644" s="15"/>
      <c r="K644" s="15"/>
      <c r="L644" s="15"/>
    </row>
    <row r="645" ht="15" spans="1:12">
      <c r="A645" s="5" t="str">
        <f>IF(_charge_day_all!A644="","",_charge_day_all!A644)</f>
        <v/>
      </c>
      <c r="B645" s="5" t="str">
        <f>IF(_charge_day_all!B644="","",_charge_day_all!B644)</f>
        <v/>
      </c>
      <c r="C645" s="6" t="str">
        <f>IF(_charge_day_all!C644="","",_charge_day_all!C644)</f>
        <v/>
      </c>
      <c r="D645" s="5" t="str">
        <f>IF(_charge_day_all!D644="","",_charge_day_all!D644)</f>
        <v/>
      </c>
      <c r="E645" s="7" t="str">
        <f>IF(_charge_day_all!E644="","",_charge_day_all!E644)</f>
        <v/>
      </c>
      <c r="F645" s="7" t="str">
        <f>IF(_charge_day_all!F644="","",_charge_day_all!F644)</f>
        <v/>
      </c>
      <c r="G645" s="7" t="str">
        <f>IF(_charge_day_all!G644="","",_charge_day_all!G644)</f>
        <v/>
      </c>
      <c r="H645" s="7" t="str">
        <f>IF(_charge_day_all!H644="","",_charge_day_all!H644)</f>
        <v/>
      </c>
      <c r="I645" s="7" t="str">
        <f>IF(_charge_day_all!I644="","",_charge_day_all!I644)</f>
        <v/>
      </c>
      <c r="J645" s="13" t="str">
        <f>IF(ISNUMBER(F645),SUM(F645:F650),"")</f>
        <v/>
      </c>
      <c r="K645" s="13" t="str">
        <f>IF(ISNUMBER(G645),SUM(G645:G650),"")</f>
        <v/>
      </c>
      <c r="L645" s="13" t="str">
        <f>IF(ISNUMBER(H645),SUM(H645:H650),"")</f>
        <v/>
      </c>
    </row>
    <row r="646" ht="15" spans="1:12">
      <c r="A646" s="8"/>
      <c r="B646" s="8"/>
      <c r="C646" s="9"/>
      <c r="D646" s="8"/>
      <c r="E646" s="7" t="str">
        <f>IF(_charge_day_all!E645="","",_charge_day_all!E645)</f>
        <v/>
      </c>
      <c r="F646" s="7" t="str">
        <f>IF(_charge_day_all!F645="","",_charge_day_all!F645)</f>
        <v/>
      </c>
      <c r="G646" s="7" t="str">
        <f>IF(_charge_day_all!G645="","",_charge_day_all!G645)</f>
        <v/>
      </c>
      <c r="H646" s="7" t="str">
        <f>IF(_charge_day_all!H645="","",_charge_day_all!H645)</f>
        <v/>
      </c>
      <c r="I646" s="7" t="str">
        <f>IF(_charge_day_all!I645="","",_charge_day_all!I645)</f>
        <v/>
      </c>
      <c r="J646" s="14"/>
      <c r="K646" s="14"/>
      <c r="L646" s="14"/>
    </row>
    <row r="647" ht="15" spans="1:12">
      <c r="A647" s="8"/>
      <c r="B647" s="8"/>
      <c r="C647" s="9"/>
      <c r="D647" s="8"/>
      <c r="E647" s="7" t="str">
        <f>IF(_charge_day_all!E646="","",_charge_day_all!E646)</f>
        <v/>
      </c>
      <c r="F647" s="7" t="str">
        <f>IF(_charge_day_all!F646="","",_charge_day_all!F646)</f>
        <v/>
      </c>
      <c r="G647" s="7" t="str">
        <f>IF(_charge_day_all!G646="","",_charge_day_all!G646)</f>
        <v/>
      </c>
      <c r="H647" s="7" t="str">
        <f>IF(_charge_day_all!H646="","",_charge_day_all!H646)</f>
        <v/>
      </c>
      <c r="I647" s="7" t="str">
        <f>IF(_charge_day_all!I646="","",_charge_day_all!I646)</f>
        <v/>
      </c>
      <c r="J647" s="14"/>
      <c r="K647" s="14"/>
      <c r="L647" s="14"/>
    </row>
    <row r="648" ht="15" spans="1:12">
      <c r="A648" s="8"/>
      <c r="B648" s="8"/>
      <c r="C648" s="9"/>
      <c r="D648" s="8"/>
      <c r="E648" s="7" t="str">
        <f>IF(_charge_day_all!E647="","",_charge_day_all!E647)</f>
        <v/>
      </c>
      <c r="F648" s="7" t="str">
        <f>IF(_charge_day_all!F647="","",_charge_day_all!F647)</f>
        <v/>
      </c>
      <c r="G648" s="7" t="str">
        <f>IF(_charge_day_all!G647="","",_charge_day_all!G647)</f>
        <v/>
      </c>
      <c r="H648" s="7" t="str">
        <f>IF(_charge_day_all!H647="","",_charge_day_all!H647)</f>
        <v/>
      </c>
      <c r="I648" s="7" t="str">
        <f>IF(_charge_day_all!I647="","",_charge_day_all!I647)</f>
        <v/>
      </c>
      <c r="J648" s="14"/>
      <c r="K648" s="14"/>
      <c r="L648" s="14"/>
    </row>
    <row r="649" ht="15" spans="1:12">
      <c r="A649" s="8"/>
      <c r="B649" s="8"/>
      <c r="C649" s="9"/>
      <c r="D649" s="8"/>
      <c r="E649" s="7" t="str">
        <f>IF(_charge_day_all!E648="","",_charge_day_all!E648)</f>
        <v/>
      </c>
      <c r="F649" s="7" t="str">
        <f>IF(_charge_day_all!F648="","",_charge_day_all!F648)</f>
        <v/>
      </c>
      <c r="G649" s="7" t="str">
        <f>IF(_charge_day_all!G648="","",_charge_day_all!G648)</f>
        <v/>
      </c>
      <c r="H649" s="7" t="str">
        <f>IF(_charge_day_all!H648="","",_charge_day_all!H648)</f>
        <v/>
      </c>
      <c r="I649" s="7" t="str">
        <f>IF(_charge_day_all!I648="","",_charge_day_all!I648)</f>
        <v/>
      </c>
      <c r="J649" s="14"/>
      <c r="K649" s="14"/>
      <c r="L649" s="14"/>
    </row>
    <row r="650" ht="15" spans="1:12">
      <c r="A650" s="10"/>
      <c r="B650" s="10"/>
      <c r="C650" s="11"/>
      <c r="D650" s="10"/>
      <c r="E650" s="7" t="str">
        <f>IF(_charge_day_all!E649="","",_charge_day_all!E649)</f>
        <v/>
      </c>
      <c r="F650" s="7" t="str">
        <f>IF(_charge_day_all!F649="","",_charge_day_all!F649)</f>
        <v/>
      </c>
      <c r="G650" s="7" t="str">
        <f>IF(_charge_day_all!G649="","",_charge_day_all!G649)</f>
        <v/>
      </c>
      <c r="H650" s="7" t="str">
        <f>IF(_charge_day_all!H649="","",_charge_day_all!H649)</f>
        <v/>
      </c>
      <c r="I650" s="7" t="str">
        <f>IF(_charge_day_all!I649="","",_charge_day_all!I649)</f>
        <v/>
      </c>
      <c r="J650" s="15"/>
      <c r="K650" s="15"/>
      <c r="L650" s="15"/>
    </row>
    <row r="651" ht="15" spans="1:12">
      <c r="A651" s="5" t="str">
        <f>IF(_charge_day_all!A650="","",_charge_day_all!A650)</f>
        <v/>
      </c>
      <c r="B651" s="5" t="str">
        <f>IF(_charge_day_all!B650="","",_charge_day_all!B650)</f>
        <v/>
      </c>
      <c r="C651" s="6" t="str">
        <f>IF(_charge_day_all!C650="","",_charge_day_all!C650)</f>
        <v/>
      </c>
      <c r="D651" s="5" t="str">
        <f>IF(_charge_day_all!D650="","",_charge_day_all!D650)</f>
        <v/>
      </c>
      <c r="E651" s="7" t="str">
        <f>IF(_charge_day_all!E650="","",_charge_day_all!E650)</f>
        <v/>
      </c>
      <c r="F651" s="7" t="str">
        <f>IF(_charge_day_all!F650="","",_charge_day_all!F650)</f>
        <v/>
      </c>
      <c r="G651" s="7" t="str">
        <f>IF(_charge_day_all!G650="","",_charge_day_all!G650)</f>
        <v/>
      </c>
      <c r="H651" s="7" t="str">
        <f>IF(_charge_day_all!H650="","",_charge_day_all!H650)</f>
        <v/>
      </c>
      <c r="I651" s="7" t="str">
        <f>IF(_charge_day_all!I650="","",_charge_day_all!I650)</f>
        <v/>
      </c>
      <c r="J651" s="13" t="str">
        <f>IF(ISNUMBER(F651),SUM(F651:F656),"")</f>
        <v/>
      </c>
      <c r="K651" s="13" t="str">
        <f>IF(ISNUMBER(G651),SUM(G651:G656),"")</f>
        <v/>
      </c>
      <c r="L651" s="13" t="str">
        <f>IF(ISNUMBER(H651),SUM(H651:H656),"")</f>
        <v/>
      </c>
    </row>
    <row r="652" ht="15" spans="1:12">
      <c r="A652" s="8"/>
      <c r="B652" s="8"/>
      <c r="C652" s="9"/>
      <c r="D652" s="8"/>
      <c r="E652" s="7" t="str">
        <f>IF(_charge_day_all!E651="","",_charge_day_all!E651)</f>
        <v/>
      </c>
      <c r="F652" s="7" t="str">
        <f>IF(_charge_day_all!F651="","",_charge_day_all!F651)</f>
        <v/>
      </c>
      <c r="G652" s="7" t="str">
        <f>IF(_charge_day_all!G651="","",_charge_day_all!G651)</f>
        <v/>
      </c>
      <c r="H652" s="7" t="str">
        <f>IF(_charge_day_all!H651="","",_charge_day_all!H651)</f>
        <v/>
      </c>
      <c r="I652" s="7" t="str">
        <f>IF(_charge_day_all!I651="","",_charge_day_all!I651)</f>
        <v/>
      </c>
      <c r="J652" s="14"/>
      <c r="K652" s="14"/>
      <c r="L652" s="14"/>
    </row>
    <row r="653" ht="15" spans="1:12">
      <c r="A653" s="8"/>
      <c r="B653" s="8"/>
      <c r="C653" s="9"/>
      <c r="D653" s="8"/>
      <c r="E653" s="7" t="str">
        <f>IF(_charge_day_all!E652="","",_charge_day_all!E652)</f>
        <v/>
      </c>
      <c r="F653" s="7" t="str">
        <f>IF(_charge_day_all!F652="","",_charge_day_all!F652)</f>
        <v/>
      </c>
      <c r="G653" s="7" t="str">
        <f>IF(_charge_day_all!G652="","",_charge_day_all!G652)</f>
        <v/>
      </c>
      <c r="H653" s="7" t="str">
        <f>IF(_charge_day_all!H652="","",_charge_day_all!H652)</f>
        <v/>
      </c>
      <c r="I653" s="7" t="str">
        <f>IF(_charge_day_all!I652="","",_charge_day_all!I652)</f>
        <v/>
      </c>
      <c r="J653" s="14"/>
      <c r="K653" s="14"/>
      <c r="L653" s="14"/>
    </row>
    <row r="654" ht="15" spans="1:12">
      <c r="A654" s="8"/>
      <c r="B654" s="8"/>
      <c r="C654" s="9"/>
      <c r="D654" s="8"/>
      <c r="E654" s="7" t="str">
        <f>IF(_charge_day_all!E653="","",_charge_day_all!E653)</f>
        <v/>
      </c>
      <c r="F654" s="7" t="str">
        <f>IF(_charge_day_all!F653="","",_charge_day_all!F653)</f>
        <v/>
      </c>
      <c r="G654" s="7" t="str">
        <f>IF(_charge_day_all!G653="","",_charge_day_all!G653)</f>
        <v/>
      </c>
      <c r="H654" s="7" t="str">
        <f>IF(_charge_day_all!H653="","",_charge_day_all!H653)</f>
        <v/>
      </c>
      <c r="I654" s="7" t="str">
        <f>IF(_charge_day_all!I653="","",_charge_day_all!I653)</f>
        <v/>
      </c>
      <c r="J654" s="14"/>
      <c r="K654" s="14"/>
      <c r="L654" s="14"/>
    </row>
    <row r="655" ht="15" spans="1:12">
      <c r="A655" s="8"/>
      <c r="B655" s="8"/>
      <c r="C655" s="9"/>
      <c r="D655" s="8"/>
      <c r="E655" s="7" t="str">
        <f>IF(_charge_day_all!E654="","",_charge_day_all!E654)</f>
        <v/>
      </c>
      <c r="F655" s="7" t="str">
        <f>IF(_charge_day_all!F654="","",_charge_day_all!F654)</f>
        <v/>
      </c>
      <c r="G655" s="7" t="str">
        <f>IF(_charge_day_all!G654="","",_charge_day_all!G654)</f>
        <v/>
      </c>
      <c r="H655" s="7" t="str">
        <f>IF(_charge_day_all!H654="","",_charge_day_all!H654)</f>
        <v/>
      </c>
      <c r="I655" s="7" t="str">
        <f>IF(_charge_day_all!I654="","",_charge_day_all!I654)</f>
        <v/>
      </c>
      <c r="J655" s="14"/>
      <c r="K655" s="14"/>
      <c r="L655" s="14"/>
    </row>
    <row r="656" ht="15" spans="1:12">
      <c r="A656" s="10"/>
      <c r="B656" s="10"/>
      <c r="C656" s="11"/>
      <c r="D656" s="10"/>
      <c r="E656" s="7" t="str">
        <f>IF(_charge_day_all!E655="","",_charge_day_all!E655)</f>
        <v/>
      </c>
      <c r="F656" s="7" t="str">
        <f>IF(_charge_day_all!F655="","",_charge_day_all!F655)</f>
        <v/>
      </c>
      <c r="G656" s="7" t="str">
        <f>IF(_charge_day_all!G655="","",_charge_day_all!G655)</f>
        <v/>
      </c>
      <c r="H656" s="7" t="str">
        <f>IF(_charge_day_all!H655="","",_charge_day_all!H655)</f>
        <v/>
      </c>
      <c r="I656" s="7" t="str">
        <f>IF(_charge_day_all!I655="","",_charge_day_all!I655)</f>
        <v/>
      </c>
      <c r="J656" s="15"/>
      <c r="K656" s="15"/>
      <c r="L656" s="15"/>
    </row>
    <row r="657" ht="15" spans="1:12">
      <c r="A657" s="5" t="str">
        <f>IF(_charge_day_all!A656="","",_charge_day_all!A656)</f>
        <v/>
      </c>
      <c r="B657" s="5" t="str">
        <f>IF(_charge_day_all!B656="","",_charge_day_all!B656)</f>
        <v/>
      </c>
      <c r="C657" s="6" t="str">
        <f>IF(_charge_day_all!C656="","",_charge_day_all!C656)</f>
        <v/>
      </c>
      <c r="D657" s="5" t="str">
        <f>IF(_charge_day_all!D656="","",_charge_day_all!D656)</f>
        <v/>
      </c>
      <c r="E657" s="7" t="str">
        <f>IF(_charge_day_all!E656="","",_charge_day_all!E656)</f>
        <v/>
      </c>
      <c r="F657" s="7" t="str">
        <f>IF(_charge_day_all!F656="","",_charge_day_all!F656)</f>
        <v/>
      </c>
      <c r="G657" s="7" t="str">
        <f>IF(_charge_day_all!G656="","",_charge_day_all!G656)</f>
        <v/>
      </c>
      <c r="H657" s="7" t="str">
        <f>IF(_charge_day_all!H656="","",_charge_day_all!H656)</f>
        <v/>
      </c>
      <c r="I657" s="7" t="str">
        <f>IF(_charge_day_all!I656="","",_charge_day_all!I656)</f>
        <v/>
      </c>
      <c r="J657" s="13" t="str">
        <f>IF(ISNUMBER(F657),SUM(F657:F662),"")</f>
        <v/>
      </c>
      <c r="K657" s="13" t="str">
        <f>IF(ISNUMBER(G657),SUM(G657:G662),"")</f>
        <v/>
      </c>
      <c r="L657" s="13" t="str">
        <f>IF(ISNUMBER(H657),SUM(H657:H662),"")</f>
        <v/>
      </c>
    </row>
    <row r="658" ht="15" spans="1:12">
      <c r="A658" s="8"/>
      <c r="B658" s="8"/>
      <c r="C658" s="9"/>
      <c r="D658" s="8"/>
      <c r="E658" s="7" t="str">
        <f>IF(_charge_day_all!E657="","",_charge_day_all!E657)</f>
        <v/>
      </c>
      <c r="F658" s="7" t="str">
        <f>IF(_charge_day_all!F657="","",_charge_day_all!F657)</f>
        <v/>
      </c>
      <c r="G658" s="7" t="str">
        <f>IF(_charge_day_all!G657="","",_charge_day_all!G657)</f>
        <v/>
      </c>
      <c r="H658" s="7" t="str">
        <f>IF(_charge_day_all!H657="","",_charge_day_all!H657)</f>
        <v/>
      </c>
      <c r="I658" s="7" t="str">
        <f>IF(_charge_day_all!I657="","",_charge_day_all!I657)</f>
        <v/>
      </c>
      <c r="J658" s="14"/>
      <c r="K658" s="14"/>
      <c r="L658" s="14"/>
    </row>
    <row r="659" ht="15" spans="1:12">
      <c r="A659" s="8"/>
      <c r="B659" s="8"/>
      <c r="C659" s="9"/>
      <c r="D659" s="8"/>
      <c r="E659" s="7" t="str">
        <f>IF(_charge_day_all!E658="","",_charge_day_all!E658)</f>
        <v/>
      </c>
      <c r="F659" s="7" t="str">
        <f>IF(_charge_day_all!F658="","",_charge_day_all!F658)</f>
        <v/>
      </c>
      <c r="G659" s="7" t="str">
        <f>IF(_charge_day_all!G658="","",_charge_day_all!G658)</f>
        <v/>
      </c>
      <c r="H659" s="7" t="str">
        <f>IF(_charge_day_all!H658="","",_charge_day_all!H658)</f>
        <v/>
      </c>
      <c r="I659" s="7" t="str">
        <f>IF(_charge_day_all!I658="","",_charge_day_all!I658)</f>
        <v/>
      </c>
      <c r="J659" s="14"/>
      <c r="K659" s="14"/>
      <c r="L659" s="14"/>
    </row>
    <row r="660" ht="15" spans="1:12">
      <c r="A660" s="8"/>
      <c r="B660" s="8"/>
      <c r="C660" s="9"/>
      <c r="D660" s="8"/>
      <c r="E660" s="7" t="str">
        <f>IF(_charge_day_all!E659="","",_charge_day_all!E659)</f>
        <v/>
      </c>
      <c r="F660" s="7" t="str">
        <f>IF(_charge_day_all!F659="","",_charge_day_all!F659)</f>
        <v/>
      </c>
      <c r="G660" s="7" t="str">
        <f>IF(_charge_day_all!G659="","",_charge_day_all!G659)</f>
        <v/>
      </c>
      <c r="H660" s="7" t="str">
        <f>IF(_charge_day_all!H659="","",_charge_day_all!H659)</f>
        <v/>
      </c>
      <c r="I660" s="7" t="str">
        <f>IF(_charge_day_all!I659="","",_charge_day_all!I659)</f>
        <v/>
      </c>
      <c r="J660" s="14"/>
      <c r="K660" s="14"/>
      <c r="L660" s="14"/>
    </row>
    <row r="661" ht="15" spans="1:12">
      <c r="A661" s="8"/>
      <c r="B661" s="8"/>
      <c r="C661" s="9"/>
      <c r="D661" s="8"/>
      <c r="E661" s="7" t="str">
        <f>IF(_charge_day_all!E660="","",_charge_day_all!E660)</f>
        <v/>
      </c>
      <c r="F661" s="7" t="str">
        <f>IF(_charge_day_all!F660="","",_charge_day_all!F660)</f>
        <v/>
      </c>
      <c r="G661" s="7" t="str">
        <f>IF(_charge_day_all!G660="","",_charge_day_all!G660)</f>
        <v/>
      </c>
      <c r="H661" s="7" t="str">
        <f>IF(_charge_day_all!H660="","",_charge_day_all!H660)</f>
        <v/>
      </c>
      <c r="I661" s="7" t="str">
        <f>IF(_charge_day_all!I660="","",_charge_day_all!I660)</f>
        <v/>
      </c>
      <c r="J661" s="14"/>
      <c r="K661" s="14"/>
      <c r="L661" s="14"/>
    </row>
    <row r="662" ht="15" spans="1:12">
      <c r="A662" s="10"/>
      <c r="B662" s="10"/>
      <c r="C662" s="11"/>
      <c r="D662" s="10"/>
      <c r="E662" s="7" t="str">
        <f>IF(_charge_day_all!E661="","",_charge_day_all!E661)</f>
        <v/>
      </c>
      <c r="F662" s="7" t="str">
        <f>IF(_charge_day_all!F661="","",_charge_day_all!F661)</f>
        <v/>
      </c>
      <c r="G662" s="7" t="str">
        <f>IF(_charge_day_all!G661="","",_charge_day_all!G661)</f>
        <v/>
      </c>
      <c r="H662" s="7" t="str">
        <f>IF(_charge_day_all!H661="","",_charge_day_all!H661)</f>
        <v/>
      </c>
      <c r="I662" s="7" t="str">
        <f>IF(_charge_day_all!I661="","",_charge_day_all!I661)</f>
        <v/>
      </c>
      <c r="J662" s="15"/>
      <c r="K662" s="15"/>
      <c r="L662" s="15"/>
    </row>
    <row r="663" ht="15" spans="1:12">
      <c r="A663" s="5" t="str">
        <f>IF(_charge_day_all!A662="","",_charge_day_all!A662)</f>
        <v/>
      </c>
      <c r="B663" s="5" t="str">
        <f>IF(_charge_day_all!B662="","",_charge_day_all!B662)</f>
        <v/>
      </c>
      <c r="C663" s="6" t="str">
        <f>IF(_charge_day_all!C662="","",_charge_day_all!C662)</f>
        <v/>
      </c>
      <c r="D663" s="5" t="str">
        <f>IF(_charge_day_all!D662="","",_charge_day_all!D662)</f>
        <v/>
      </c>
      <c r="E663" s="7" t="str">
        <f>IF(_charge_day_all!E662="","",_charge_day_all!E662)</f>
        <v/>
      </c>
      <c r="F663" s="7" t="str">
        <f>IF(_charge_day_all!F662="","",_charge_day_all!F662)</f>
        <v/>
      </c>
      <c r="G663" s="7" t="str">
        <f>IF(_charge_day_all!G662="","",_charge_day_all!G662)</f>
        <v/>
      </c>
      <c r="H663" s="7" t="str">
        <f>IF(_charge_day_all!H662="","",_charge_day_all!H662)</f>
        <v/>
      </c>
      <c r="I663" s="7" t="str">
        <f>IF(_charge_day_all!I662="","",_charge_day_all!I662)</f>
        <v/>
      </c>
      <c r="J663" s="13" t="str">
        <f>IF(ISNUMBER(F663),SUM(F663:F668),"")</f>
        <v/>
      </c>
      <c r="K663" s="13" t="str">
        <f>IF(ISNUMBER(G663),SUM(G663:G668),"")</f>
        <v/>
      </c>
      <c r="L663" s="13" t="str">
        <f>IF(ISNUMBER(H663),SUM(H663:H668),"")</f>
        <v/>
      </c>
    </row>
    <row r="664" ht="15" spans="1:12">
      <c r="A664" s="8"/>
      <c r="B664" s="8"/>
      <c r="C664" s="9"/>
      <c r="D664" s="8"/>
      <c r="E664" s="7" t="str">
        <f>IF(_charge_day_all!E663="","",_charge_day_all!E663)</f>
        <v/>
      </c>
      <c r="F664" s="7" t="str">
        <f>IF(_charge_day_all!F663="","",_charge_day_all!F663)</f>
        <v/>
      </c>
      <c r="G664" s="7" t="str">
        <f>IF(_charge_day_all!G663="","",_charge_day_all!G663)</f>
        <v/>
      </c>
      <c r="H664" s="7" t="str">
        <f>IF(_charge_day_all!H663="","",_charge_day_all!H663)</f>
        <v/>
      </c>
      <c r="I664" s="7" t="str">
        <f>IF(_charge_day_all!I663="","",_charge_day_all!I663)</f>
        <v/>
      </c>
      <c r="J664" s="14"/>
      <c r="K664" s="14"/>
      <c r="L664" s="14"/>
    </row>
    <row r="665" ht="15" spans="1:12">
      <c r="A665" s="8"/>
      <c r="B665" s="8"/>
      <c r="C665" s="9"/>
      <c r="D665" s="8"/>
      <c r="E665" s="7" t="str">
        <f>IF(_charge_day_all!E664="","",_charge_day_all!E664)</f>
        <v/>
      </c>
      <c r="F665" s="7" t="str">
        <f>IF(_charge_day_all!F664="","",_charge_day_all!F664)</f>
        <v/>
      </c>
      <c r="G665" s="7" t="str">
        <f>IF(_charge_day_all!G664="","",_charge_day_all!G664)</f>
        <v/>
      </c>
      <c r="H665" s="7" t="str">
        <f>IF(_charge_day_all!H664="","",_charge_day_all!H664)</f>
        <v/>
      </c>
      <c r="I665" s="7" t="str">
        <f>IF(_charge_day_all!I664="","",_charge_day_all!I664)</f>
        <v/>
      </c>
      <c r="J665" s="14"/>
      <c r="K665" s="14"/>
      <c r="L665" s="14"/>
    </row>
    <row r="666" ht="15" spans="1:12">
      <c r="A666" s="8"/>
      <c r="B666" s="8"/>
      <c r="C666" s="9"/>
      <c r="D666" s="8"/>
      <c r="E666" s="7" t="str">
        <f>IF(_charge_day_all!E665="","",_charge_day_all!E665)</f>
        <v/>
      </c>
      <c r="F666" s="7" t="str">
        <f>IF(_charge_day_all!F665="","",_charge_day_all!F665)</f>
        <v/>
      </c>
      <c r="G666" s="7" t="str">
        <f>IF(_charge_day_all!G665="","",_charge_day_all!G665)</f>
        <v/>
      </c>
      <c r="H666" s="7" t="str">
        <f>IF(_charge_day_all!H665="","",_charge_day_all!H665)</f>
        <v/>
      </c>
      <c r="I666" s="7" t="str">
        <f>IF(_charge_day_all!I665="","",_charge_day_all!I665)</f>
        <v/>
      </c>
      <c r="J666" s="14"/>
      <c r="K666" s="14"/>
      <c r="L666" s="14"/>
    </row>
    <row r="667" ht="15" spans="1:12">
      <c r="A667" s="8"/>
      <c r="B667" s="8"/>
      <c r="C667" s="9"/>
      <c r="D667" s="8"/>
      <c r="E667" s="7" t="str">
        <f>IF(_charge_day_all!E666="","",_charge_day_all!E666)</f>
        <v/>
      </c>
      <c r="F667" s="7" t="str">
        <f>IF(_charge_day_all!F666="","",_charge_day_all!F666)</f>
        <v/>
      </c>
      <c r="G667" s="7" t="str">
        <f>IF(_charge_day_all!G666="","",_charge_day_all!G666)</f>
        <v/>
      </c>
      <c r="H667" s="7" t="str">
        <f>IF(_charge_day_all!H666="","",_charge_day_all!H666)</f>
        <v/>
      </c>
      <c r="I667" s="7" t="str">
        <f>IF(_charge_day_all!I666="","",_charge_day_all!I666)</f>
        <v/>
      </c>
      <c r="J667" s="14"/>
      <c r="K667" s="14"/>
      <c r="L667" s="14"/>
    </row>
    <row r="668" ht="15" spans="1:12">
      <c r="A668" s="10"/>
      <c r="B668" s="10"/>
      <c r="C668" s="11"/>
      <c r="D668" s="10"/>
      <c r="E668" s="7" t="str">
        <f>IF(_charge_day_all!E667="","",_charge_day_all!E667)</f>
        <v/>
      </c>
      <c r="F668" s="7" t="str">
        <f>IF(_charge_day_all!F667="","",_charge_day_all!F667)</f>
        <v/>
      </c>
      <c r="G668" s="7" t="str">
        <f>IF(_charge_day_all!G667="","",_charge_day_all!G667)</f>
        <v/>
      </c>
      <c r="H668" s="7" t="str">
        <f>IF(_charge_day_all!H667="","",_charge_day_all!H667)</f>
        <v/>
      </c>
      <c r="I668" s="7" t="str">
        <f>IF(_charge_day_all!I667="","",_charge_day_all!I667)</f>
        <v/>
      </c>
      <c r="J668" s="15"/>
      <c r="K668" s="15"/>
      <c r="L668" s="15"/>
    </row>
    <row r="669" ht="15" spans="1:12">
      <c r="A669" s="5" t="str">
        <f>IF(_charge_day_all!A668="","",_charge_day_all!A668)</f>
        <v/>
      </c>
      <c r="B669" s="5" t="str">
        <f>IF(_charge_day_all!B668="","",_charge_day_all!B668)</f>
        <v/>
      </c>
      <c r="C669" s="6" t="str">
        <f>IF(_charge_day_all!C668="","",_charge_day_all!C668)</f>
        <v/>
      </c>
      <c r="D669" s="5" t="str">
        <f>IF(_charge_day_all!D668="","",_charge_day_all!D668)</f>
        <v/>
      </c>
      <c r="E669" s="7" t="str">
        <f>IF(_charge_day_all!E668="","",_charge_day_all!E668)</f>
        <v/>
      </c>
      <c r="F669" s="7" t="str">
        <f>IF(_charge_day_all!F668="","",_charge_day_all!F668)</f>
        <v/>
      </c>
      <c r="G669" s="7" t="str">
        <f>IF(_charge_day_all!G668="","",_charge_day_all!G668)</f>
        <v/>
      </c>
      <c r="H669" s="7" t="str">
        <f>IF(_charge_day_all!H668="","",_charge_day_all!H668)</f>
        <v/>
      </c>
      <c r="I669" s="7" t="str">
        <f>IF(_charge_day_all!I668="","",_charge_day_all!I668)</f>
        <v/>
      </c>
      <c r="J669" s="13" t="str">
        <f>IF(ISNUMBER(F669),SUM(F669:F674),"")</f>
        <v/>
      </c>
      <c r="K669" s="13" t="str">
        <f>IF(ISNUMBER(G669),SUM(G669:G674),"")</f>
        <v/>
      </c>
      <c r="L669" s="13" t="str">
        <f>IF(ISNUMBER(H669),SUM(H669:H674),"")</f>
        <v/>
      </c>
    </row>
    <row r="670" ht="15" spans="1:12">
      <c r="A670" s="8"/>
      <c r="B670" s="8"/>
      <c r="C670" s="9"/>
      <c r="D670" s="8"/>
      <c r="E670" s="7" t="str">
        <f>IF(_charge_day_all!E669="","",_charge_day_all!E669)</f>
        <v/>
      </c>
      <c r="F670" s="7" t="str">
        <f>IF(_charge_day_all!F669="","",_charge_day_all!F669)</f>
        <v/>
      </c>
      <c r="G670" s="7" t="str">
        <f>IF(_charge_day_all!G669="","",_charge_day_all!G669)</f>
        <v/>
      </c>
      <c r="H670" s="7" t="str">
        <f>IF(_charge_day_all!H669="","",_charge_day_all!H669)</f>
        <v/>
      </c>
      <c r="I670" s="7" t="str">
        <f>IF(_charge_day_all!I669="","",_charge_day_all!I669)</f>
        <v/>
      </c>
      <c r="J670" s="14"/>
      <c r="K670" s="14"/>
      <c r="L670" s="14"/>
    </row>
    <row r="671" ht="15" spans="1:12">
      <c r="A671" s="8"/>
      <c r="B671" s="8"/>
      <c r="C671" s="9"/>
      <c r="D671" s="8"/>
      <c r="E671" s="7" t="str">
        <f>IF(_charge_day_all!E670="","",_charge_day_all!E670)</f>
        <v/>
      </c>
      <c r="F671" s="7" t="str">
        <f>IF(_charge_day_all!F670="","",_charge_day_all!F670)</f>
        <v/>
      </c>
      <c r="G671" s="7" t="str">
        <f>IF(_charge_day_all!G670="","",_charge_day_all!G670)</f>
        <v/>
      </c>
      <c r="H671" s="7" t="str">
        <f>IF(_charge_day_all!H670="","",_charge_day_all!H670)</f>
        <v/>
      </c>
      <c r="I671" s="7" t="str">
        <f>IF(_charge_day_all!I670="","",_charge_day_all!I670)</f>
        <v/>
      </c>
      <c r="J671" s="14"/>
      <c r="K671" s="14"/>
      <c r="L671" s="14"/>
    </row>
    <row r="672" ht="15" spans="1:12">
      <c r="A672" s="8"/>
      <c r="B672" s="8"/>
      <c r="C672" s="9"/>
      <c r="D672" s="8"/>
      <c r="E672" s="7" t="str">
        <f>IF(_charge_day_all!E671="","",_charge_day_all!E671)</f>
        <v/>
      </c>
      <c r="F672" s="7" t="str">
        <f>IF(_charge_day_all!F671="","",_charge_day_all!F671)</f>
        <v/>
      </c>
      <c r="G672" s="7" t="str">
        <f>IF(_charge_day_all!G671="","",_charge_day_all!G671)</f>
        <v/>
      </c>
      <c r="H672" s="7" t="str">
        <f>IF(_charge_day_all!H671="","",_charge_day_all!H671)</f>
        <v/>
      </c>
      <c r="I672" s="7" t="str">
        <f>IF(_charge_day_all!I671="","",_charge_day_all!I671)</f>
        <v/>
      </c>
      <c r="J672" s="14"/>
      <c r="K672" s="14"/>
      <c r="L672" s="14"/>
    </row>
    <row r="673" ht="15" spans="1:12">
      <c r="A673" s="8"/>
      <c r="B673" s="8"/>
      <c r="C673" s="9"/>
      <c r="D673" s="8"/>
      <c r="E673" s="7" t="str">
        <f>IF(_charge_day_all!E672="","",_charge_day_all!E672)</f>
        <v/>
      </c>
      <c r="F673" s="7" t="str">
        <f>IF(_charge_day_all!F672="","",_charge_day_all!F672)</f>
        <v/>
      </c>
      <c r="G673" s="7" t="str">
        <f>IF(_charge_day_all!G672="","",_charge_day_all!G672)</f>
        <v/>
      </c>
      <c r="H673" s="7" t="str">
        <f>IF(_charge_day_all!H672="","",_charge_day_all!H672)</f>
        <v/>
      </c>
      <c r="I673" s="7" t="str">
        <f>IF(_charge_day_all!I672="","",_charge_day_all!I672)</f>
        <v/>
      </c>
      <c r="J673" s="14"/>
      <c r="K673" s="14"/>
      <c r="L673" s="14"/>
    </row>
    <row r="674" ht="15" spans="1:12">
      <c r="A674" s="10"/>
      <c r="B674" s="10"/>
      <c r="C674" s="11"/>
      <c r="D674" s="10"/>
      <c r="E674" s="7" t="str">
        <f>IF(_charge_day_all!E673="","",_charge_day_all!E673)</f>
        <v/>
      </c>
      <c r="F674" s="7" t="str">
        <f>IF(_charge_day_all!F673="","",_charge_day_all!F673)</f>
        <v/>
      </c>
      <c r="G674" s="7" t="str">
        <f>IF(_charge_day_all!G673="","",_charge_day_all!G673)</f>
        <v/>
      </c>
      <c r="H674" s="7" t="str">
        <f>IF(_charge_day_all!H673="","",_charge_day_all!H673)</f>
        <v/>
      </c>
      <c r="I674" s="7" t="str">
        <f>IF(_charge_day_all!I673="","",_charge_day_all!I673)</f>
        <v/>
      </c>
      <c r="J674" s="15"/>
      <c r="K674" s="15"/>
      <c r="L674" s="15"/>
    </row>
    <row r="675" ht="15" spans="1:12">
      <c r="A675" s="5" t="str">
        <f>IF(_charge_day_all!A674="","",_charge_day_all!A674)</f>
        <v/>
      </c>
      <c r="B675" s="5" t="str">
        <f>IF(_charge_day_all!B674="","",_charge_day_all!B674)</f>
        <v/>
      </c>
      <c r="C675" s="6" t="str">
        <f>IF(_charge_day_all!C674="","",_charge_day_all!C674)</f>
        <v/>
      </c>
      <c r="D675" s="5" t="str">
        <f>IF(_charge_day_all!D674="","",_charge_day_all!D674)</f>
        <v/>
      </c>
      <c r="E675" s="7" t="str">
        <f>IF(_charge_day_all!E674="","",_charge_day_all!E674)</f>
        <v/>
      </c>
      <c r="F675" s="7" t="str">
        <f>IF(_charge_day_all!F674="","",_charge_day_all!F674)</f>
        <v/>
      </c>
      <c r="G675" s="7" t="str">
        <f>IF(_charge_day_all!G674="","",_charge_day_all!G674)</f>
        <v/>
      </c>
      <c r="H675" s="7" t="str">
        <f>IF(_charge_day_all!H674="","",_charge_day_all!H674)</f>
        <v/>
      </c>
      <c r="I675" s="7" t="str">
        <f>IF(_charge_day_all!I674="","",_charge_day_all!I674)</f>
        <v/>
      </c>
      <c r="J675" s="13" t="str">
        <f>IF(ISNUMBER(F675),SUM(F675:F680),"")</f>
        <v/>
      </c>
      <c r="K675" s="13" t="str">
        <f>IF(ISNUMBER(G675),SUM(G675:G680),"")</f>
        <v/>
      </c>
      <c r="L675" s="13" t="str">
        <f>IF(ISNUMBER(H675),SUM(H675:H680),"")</f>
        <v/>
      </c>
    </row>
    <row r="676" ht="15" spans="1:12">
      <c r="A676" s="8"/>
      <c r="B676" s="8"/>
      <c r="C676" s="9"/>
      <c r="D676" s="8"/>
      <c r="E676" s="7" t="str">
        <f>IF(_charge_day_all!E675="","",_charge_day_all!E675)</f>
        <v/>
      </c>
      <c r="F676" s="7" t="str">
        <f>IF(_charge_day_all!F675="","",_charge_day_all!F675)</f>
        <v/>
      </c>
      <c r="G676" s="7" t="str">
        <f>IF(_charge_day_all!G675="","",_charge_day_all!G675)</f>
        <v/>
      </c>
      <c r="H676" s="7" t="str">
        <f>IF(_charge_day_all!H675="","",_charge_day_all!H675)</f>
        <v/>
      </c>
      <c r="I676" s="7" t="str">
        <f>IF(_charge_day_all!I675="","",_charge_day_all!I675)</f>
        <v/>
      </c>
      <c r="J676" s="14"/>
      <c r="K676" s="14"/>
      <c r="L676" s="14"/>
    </row>
    <row r="677" ht="15" spans="1:12">
      <c r="A677" s="8"/>
      <c r="B677" s="8"/>
      <c r="C677" s="9"/>
      <c r="D677" s="8"/>
      <c r="E677" s="7" t="str">
        <f>IF(_charge_day_all!E676="","",_charge_day_all!E676)</f>
        <v/>
      </c>
      <c r="F677" s="7" t="str">
        <f>IF(_charge_day_all!F676="","",_charge_day_all!F676)</f>
        <v/>
      </c>
      <c r="G677" s="7" t="str">
        <f>IF(_charge_day_all!G676="","",_charge_day_all!G676)</f>
        <v/>
      </c>
      <c r="H677" s="7" t="str">
        <f>IF(_charge_day_all!H676="","",_charge_day_all!H676)</f>
        <v/>
      </c>
      <c r="I677" s="7" t="str">
        <f>IF(_charge_day_all!I676="","",_charge_day_all!I676)</f>
        <v/>
      </c>
      <c r="J677" s="14"/>
      <c r="K677" s="14"/>
      <c r="L677" s="14"/>
    </row>
    <row r="678" ht="15" spans="1:12">
      <c r="A678" s="8"/>
      <c r="B678" s="8"/>
      <c r="C678" s="9"/>
      <c r="D678" s="8"/>
      <c r="E678" s="7" t="str">
        <f>IF(_charge_day_all!E677="","",_charge_day_all!E677)</f>
        <v/>
      </c>
      <c r="F678" s="7" t="str">
        <f>IF(_charge_day_all!F677="","",_charge_day_all!F677)</f>
        <v/>
      </c>
      <c r="G678" s="7" t="str">
        <f>IF(_charge_day_all!G677="","",_charge_day_all!G677)</f>
        <v/>
      </c>
      <c r="H678" s="7" t="str">
        <f>IF(_charge_day_all!H677="","",_charge_day_all!H677)</f>
        <v/>
      </c>
      <c r="I678" s="7" t="str">
        <f>IF(_charge_day_all!I677="","",_charge_day_all!I677)</f>
        <v/>
      </c>
      <c r="J678" s="14"/>
      <c r="K678" s="14"/>
      <c r="L678" s="14"/>
    </row>
    <row r="679" ht="15" spans="1:12">
      <c r="A679" s="8"/>
      <c r="B679" s="8"/>
      <c r="C679" s="9"/>
      <c r="D679" s="8"/>
      <c r="E679" s="7" t="str">
        <f>IF(_charge_day_all!E678="","",_charge_day_all!E678)</f>
        <v/>
      </c>
      <c r="F679" s="7" t="str">
        <f>IF(_charge_day_all!F678="","",_charge_day_all!F678)</f>
        <v/>
      </c>
      <c r="G679" s="7" t="str">
        <f>IF(_charge_day_all!G678="","",_charge_day_all!G678)</f>
        <v/>
      </c>
      <c r="H679" s="7" t="str">
        <f>IF(_charge_day_all!H678="","",_charge_day_all!H678)</f>
        <v/>
      </c>
      <c r="I679" s="7" t="str">
        <f>IF(_charge_day_all!I678="","",_charge_day_all!I678)</f>
        <v/>
      </c>
      <c r="J679" s="14"/>
      <c r="K679" s="14"/>
      <c r="L679" s="14"/>
    </row>
    <row r="680" ht="15" spans="1:12">
      <c r="A680" s="10"/>
      <c r="B680" s="10"/>
      <c r="C680" s="11"/>
      <c r="D680" s="10"/>
      <c r="E680" s="7" t="str">
        <f>IF(_charge_day_all!E679="","",_charge_day_all!E679)</f>
        <v/>
      </c>
      <c r="F680" s="7" t="str">
        <f>IF(_charge_day_all!F679="","",_charge_day_all!F679)</f>
        <v/>
      </c>
      <c r="G680" s="7" t="str">
        <f>IF(_charge_day_all!G679="","",_charge_day_all!G679)</f>
        <v/>
      </c>
      <c r="H680" s="7" t="str">
        <f>IF(_charge_day_all!H679="","",_charge_day_all!H679)</f>
        <v/>
      </c>
      <c r="I680" s="7" t="str">
        <f>IF(_charge_day_all!I679="","",_charge_day_all!I679)</f>
        <v/>
      </c>
      <c r="J680" s="15"/>
      <c r="K680" s="15"/>
      <c r="L680" s="15"/>
    </row>
    <row r="681" ht="15" spans="1:12">
      <c r="A681" s="5" t="str">
        <f>IF(_charge_day_all!A680="","",_charge_day_all!A680)</f>
        <v/>
      </c>
      <c r="B681" s="5" t="str">
        <f>IF(_charge_day_all!B680="","",_charge_day_all!B680)</f>
        <v/>
      </c>
      <c r="C681" s="6" t="str">
        <f>IF(_charge_day_all!C680="","",_charge_day_all!C680)</f>
        <v/>
      </c>
      <c r="D681" s="5" t="str">
        <f>IF(_charge_day_all!D680="","",_charge_day_all!D680)</f>
        <v/>
      </c>
      <c r="E681" s="7" t="str">
        <f>IF(_charge_day_all!E680="","",_charge_day_all!E680)</f>
        <v/>
      </c>
      <c r="F681" s="7" t="str">
        <f>IF(_charge_day_all!F680="","",_charge_day_all!F680)</f>
        <v/>
      </c>
      <c r="G681" s="7" t="str">
        <f>IF(_charge_day_all!G680="","",_charge_day_all!G680)</f>
        <v/>
      </c>
      <c r="H681" s="7" t="str">
        <f>IF(_charge_day_all!H680="","",_charge_day_all!H680)</f>
        <v/>
      </c>
      <c r="I681" s="7" t="str">
        <f>IF(_charge_day_all!I680="","",_charge_day_all!I680)</f>
        <v/>
      </c>
      <c r="J681" s="13" t="str">
        <f>IF(ISNUMBER(F681),SUM(F681:F686),"")</f>
        <v/>
      </c>
      <c r="K681" s="13" t="str">
        <f>IF(ISNUMBER(G681),SUM(G681:G686),"")</f>
        <v/>
      </c>
      <c r="L681" s="13" t="str">
        <f>IF(ISNUMBER(H681),SUM(H681:H686),"")</f>
        <v/>
      </c>
    </row>
    <row r="682" ht="15" spans="1:12">
      <c r="A682" s="8"/>
      <c r="B682" s="8"/>
      <c r="C682" s="9"/>
      <c r="D682" s="8"/>
      <c r="E682" s="7" t="str">
        <f>IF(_charge_day_all!E681="","",_charge_day_all!E681)</f>
        <v/>
      </c>
      <c r="F682" s="7" t="str">
        <f>IF(_charge_day_all!F681="","",_charge_day_all!F681)</f>
        <v/>
      </c>
      <c r="G682" s="7" t="str">
        <f>IF(_charge_day_all!G681="","",_charge_day_all!G681)</f>
        <v/>
      </c>
      <c r="H682" s="7" t="str">
        <f>IF(_charge_day_all!H681="","",_charge_day_all!H681)</f>
        <v/>
      </c>
      <c r="I682" s="7" t="str">
        <f>IF(_charge_day_all!I681="","",_charge_day_all!I681)</f>
        <v/>
      </c>
      <c r="J682" s="14"/>
      <c r="K682" s="14"/>
      <c r="L682" s="14"/>
    </row>
    <row r="683" ht="15" spans="1:12">
      <c r="A683" s="8"/>
      <c r="B683" s="8"/>
      <c r="C683" s="9"/>
      <c r="D683" s="8"/>
      <c r="E683" s="7" t="str">
        <f>IF(_charge_day_all!E682="","",_charge_day_all!E682)</f>
        <v/>
      </c>
      <c r="F683" s="7" t="str">
        <f>IF(_charge_day_all!F682="","",_charge_day_all!F682)</f>
        <v/>
      </c>
      <c r="G683" s="7" t="str">
        <f>IF(_charge_day_all!G682="","",_charge_day_all!G682)</f>
        <v/>
      </c>
      <c r="H683" s="7" t="str">
        <f>IF(_charge_day_all!H682="","",_charge_day_all!H682)</f>
        <v/>
      </c>
      <c r="I683" s="7" t="str">
        <f>IF(_charge_day_all!I682="","",_charge_day_all!I682)</f>
        <v/>
      </c>
      <c r="J683" s="14"/>
      <c r="K683" s="14"/>
      <c r="L683" s="14"/>
    </row>
    <row r="684" ht="15" spans="1:12">
      <c r="A684" s="8"/>
      <c r="B684" s="8"/>
      <c r="C684" s="9"/>
      <c r="D684" s="8"/>
      <c r="E684" s="7" t="str">
        <f>IF(_charge_day_all!E683="","",_charge_day_all!E683)</f>
        <v/>
      </c>
      <c r="F684" s="7" t="str">
        <f>IF(_charge_day_all!F683="","",_charge_day_all!F683)</f>
        <v/>
      </c>
      <c r="G684" s="7" t="str">
        <f>IF(_charge_day_all!G683="","",_charge_day_all!G683)</f>
        <v/>
      </c>
      <c r="H684" s="7" t="str">
        <f>IF(_charge_day_all!H683="","",_charge_day_all!H683)</f>
        <v/>
      </c>
      <c r="I684" s="7" t="str">
        <f>IF(_charge_day_all!I683="","",_charge_day_all!I683)</f>
        <v/>
      </c>
      <c r="J684" s="14"/>
      <c r="K684" s="14"/>
      <c r="L684" s="14"/>
    </row>
    <row r="685" ht="15" spans="1:12">
      <c r="A685" s="8"/>
      <c r="B685" s="8"/>
      <c r="C685" s="9"/>
      <c r="D685" s="8"/>
      <c r="E685" s="7" t="str">
        <f>IF(_charge_day_all!E684="","",_charge_day_all!E684)</f>
        <v/>
      </c>
      <c r="F685" s="7" t="str">
        <f>IF(_charge_day_all!F684="","",_charge_day_all!F684)</f>
        <v/>
      </c>
      <c r="G685" s="7" t="str">
        <f>IF(_charge_day_all!G684="","",_charge_day_all!G684)</f>
        <v/>
      </c>
      <c r="H685" s="7" t="str">
        <f>IF(_charge_day_all!H684="","",_charge_day_all!H684)</f>
        <v/>
      </c>
      <c r="I685" s="7" t="str">
        <f>IF(_charge_day_all!I684="","",_charge_day_all!I684)</f>
        <v/>
      </c>
      <c r="J685" s="14"/>
      <c r="K685" s="14"/>
      <c r="L685" s="14"/>
    </row>
    <row r="686" ht="15" spans="1:12">
      <c r="A686" s="10"/>
      <c r="B686" s="10"/>
      <c r="C686" s="11"/>
      <c r="D686" s="10"/>
      <c r="E686" s="7" t="str">
        <f>IF(_charge_day_all!E685="","",_charge_day_all!E685)</f>
        <v/>
      </c>
      <c r="F686" s="7" t="str">
        <f>IF(_charge_day_all!F685="","",_charge_day_all!F685)</f>
        <v/>
      </c>
      <c r="G686" s="7" t="str">
        <f>IF(_charge_day_all!G685="","",_charge_day_all!G685)</f>
        <v/>
      </c>
      <c r="H686" s="7" t="str">
        <f>IF(_charge_day_all!H685="","",_charge_day_all!H685)</f>
        <v/>
      </c>
      <c r="I686" s="7" t="str">
        <f>IF(_charge_day_all!I685="","",_charge_day_all!I685)</f>
        <v/>
      </c>
      <c r="J686" s="15"/>
      <c r="K686" s="15"/>
      <c r="L686" s="15"/>
    </row>
    <row r="687" ht="15" spans="1:12">
      <c r="A687" s="5" t="str">
        <f>IF(_charge_day_all!A686="","",_charge_day_all!A686)</f>
        <v/>
      </c>
      <c r="B687" s="5" t="str">
        <f>IF(_charge_day_all!B686="","",_charge_day_all!B686)</f>
        <v/>
      </c>
      <c r="C687" s="6" t="str">
        <f>IF(_charge_day_all!C686="","",_charge_day_all!C686)</f>
        <v/>
      </c>
      <c r="D687" s="5" t="str">
        <f>IF(_charge_day_all!D686="","",_charge_day_all!D686)</f>
        <v/>
      </c>
      <c r="E687" s="7" t="str">
        <f>IF(_charge_day_all!E686="","",_charge_day_all!E686)</f>
        <v/>
      </c>
      <c r="F687" s="7" t="str">
        <f>IF(_charge_day_all!F686="","",_charge_day_all!F686)</f>
        <v/>
      </c>
      <c r="G687" s="7" t="str">
        <f>IF(_charge_day_all!G686="","",_charge_day_all!G686)</f>
        <v/>
      </c>
      <c r="H687" s="7" t="str">
        <f>IF(_charge_day_all!H686="","",_charge_day_all!H686)</f>
        <v/>
      </c>
      <c r="I687" s="7" t="str">
        <f>IF(_charge_day_all!I686="","",_charge_day_all!I686)</f>
        <v/>
      </c>
      <c r="J687" s="13" t="str">
        <f>IF(ISNUMBER(F687),SUM(F687:F692),"")</f>
        <v/>
      </c>
      <c r="K687" s="13" t="str">
        <f>IF(ISNUMBER(G687),SUM(G687:G692),"")</f>
        <v/>
      </c>
      <c r="L687" s="13" t="str">
        <f>IF(ISNUMBER(H687),SUM(H687:H692),"")</f>
        <v/>
      </c>
    </row>
    <row r="688" ht="15" spans="1:12">
      <c r="A688" s="8"/>
      <c r="B688" s="8"/>
      <c r="C688" s="9"/>
      <c r="D688" s="8"/>
      <c r="E688" s="7" t="str">
        <f>IF(_charge_day_all!E687="","",_charge_day_all!E687)</f>
        <v/>
      </c>
      <c r="F688" s="7" t="str">
        <f>IF(_charge_day_all!F687="","",_charge_day_all!F687)</f>
        <v/>
      </c>
      <c r="G688" s="7" t="str">
        <f>IF(_charge_day_all!G687="","",_charge_day_all!G687)</f>
        <v/>
      </c>
      <c r="H688" s="7" t="str">
        <f>IF(_charge_day_all!H687="","",_charge_day_all!H687)</f>
        <v/>
      </c>
      <c r="I688" s="7" t="str">
        <f>IF(_charge_day_all!I687="","",_charge_day_all!I687)</f>
        <v/>
      </c>
      <c r="J688" s="14"/>
      <c r="K688" s="14"/>
      <c r="L688" s="14"/>
    </row>
    <row r="689" ht="15" spans="1:12">
      <c r="A689" s="8"/>
      <c r="B689" s="8"/>
      <c r="C689" s="9"/>
      <c r="D689" s="8"/>
      <c r="E689" s="7" t="str">
        <f>IF(_charge_day_all!E688="","",_charge_day_all!E688)</f>
        <v/>
      </c>
      <c r="F689" s="7" t="str">
        <f>IF(_charge_day_all!F688="","",_charge_day_all!F688)</f>
        <v/>
      </c>
      <c r="G689" s="7" t="str">
        <f>IF(_charge_day_all!G688="","",_charge_day_all!G688)</f>
        <v/>
      </c>
      <c r="H689" s="7" t="str">
        <f>IF(_charge_day_all!H688="","",_charge_day_all!H688)</f>
        <v/>
      </c>
      <c r="I689" s="7" t="str">
        <f>IF(_charge_day_all!I688="","",_charge_day_all!I688)</f>
        <v/>
      </c>
      <c r="J689" s="14"/>
      <c r="K689" s="14"/>
      <c r="L689" s="14"/>
    </row>
    <row r="690" ht="15" spans="1:12">
      <c r="A690" s="8"/>
      <c r="B690" s="8"/>
      <c r="C690" s="9"/>
      <c r="D690" s="8"/>
      <c r="E690" s="7" t="str">
        <f>IF(_charge_day_all!E689="","",_charge_day_all!E689)</f>
        <v/>
      </c>
      <c r="F690" s="7" t="str">
        <f>IF(_charge_day_all!F689="","",_charge_day_all!F689)</f>
        <v/>
      </c>
      <c r="G690" s="7" t="str">
        <f>IF(_charge_day_all!G689="","",_charge_day_all!G689)</f>
        <v/>
      </c>
      <c r="H690" s="7" t="str">
        <f>IF(_charge_day_all!H689="","",_charge_day_all!H689)</f>
        <v/>
      </c>
      <c r="I690" s="7" t="str">
        <f>IF(_charge_day_all!I689="","",_charge_day_all!I689)</f>
        <v/>
      </c>
      <c r="J690" s="14"/>
      <c r="K690" s="14"/>
      <c r="L690" s="14"/>
    </row>
    <row r="691" ht="15" spans="1:12">
      <c r="A691" s="8"/>
      <c r="B691" s="8"/>
      <c r="C691" s="9"/>
      <c r="D691" s="8"/>
      <c r="E691" s="7" t="str">
        <f>IF(_charge_day_all!E690="","",_charge_day_all!E690)</f>
        <v/>
      </c>
      <c r="F691" s="7" t="str">
        <f>IF(_charge_day_all!F690="","",_charge_day_all!F690)</f>
        <v/>
      </c>
      <c r="G691" s="7" t="str">
        <f>IF(_charge_day_all!G690="","",_charge_day_all!G690)</f>
        <v/>
      </c>
      <c r="H691" s="7" t="str">
        <f>IF(_charge_day_all!H690="","",_charge_day_all!H690)</f>
        <v/>
      </c>
      <c r="I691" s="7" t="str">
        <f>IF(_charge_day_all!I690="","",_charge_day_all!I690)</f>
        <v/>
      </c>
      <c r="J691" s="14"/>
      <c r="K691" s="14"/>
      <c r="L691" s="14"/>
    </row>
    <row r="692" ht="15" spans="1:12">
      <c r="A692" s="10"/>
      <c r="B692" s="10"/>
      <c r="C692" s="11"/>
      <c r="D692" s="10"/>
      <c r="E692" s="7" t="str">
        <f>IF(_charge_day_all!E691="","",_charge_day_all!E691)</f>
        <v/>
      </c>
      <c r="F692" s="7" t="str">
        <f>IF(_charge_day_all!F691="","",_charge_day_all!F691)</f>
        <v/>
      </c>
      <c r="G692" s="7" t="str">
        <f>IF(_charge_day_all!G691="","",_charge_day_all!G691)</f>
        <v/>
      </c>
      <c r="H692" s="7" t="str">
        <f>IF(_charge_day_all!H691="","",_charge_day_all!H691)</f>
        <v/>
      </c>
      <c r="I692" s="7" t="str">
        <f>IF(_charge_day_all!I691="","",_charge_day_all!I691)</f>
        <v/>
      </c>
      <c r="J692" s="15"/>
      <c r="K692" s="15"/>
      <c r="L692" s="15"/>
    </row>
    <row r="693" ht="15" spans="1:12">
      <c r="A693" s="5" t="str">
        <f>IF(_charge_day_all!A692="","",_charge_day_all!A692)</f>
        <v/>
      </c>
      <c r="B693" s="5" t="str">
        <f>IF(_charge_day_all!B692="","",_charge_day_all!B692)</f>
        <v/>
      </c>
      <c r="C693" s="6" t="str">
        <f>IF(_charge_day_all!C692="","",_charge_day_all!C692)</f>
        <v/>
      </c>
      <c r="D693" s="5" t="str">
        <f>IF(_charge_day_all!D692="","",_charge_day_all!D692)</f>
        <v/>
      </c>
      <c r="E693" s="7" t="str">
        <f>IF(_charge_day_all!E692="","",_charge_day_all!E692)</f>
        <v/>
      </c>
      <c r="F693" s="7" t="str">
        <f>IF(_charge_day_all!F692="","",_charge_day_all!F692)</f>
        <v/>
      </c>
      <c r="G693" s="7" t="str">
        <f>IF(_charge_day_all!G692="","",_charge_day_all!G692)</f>
        <v/>
      </c>
      <c r="H693" s="7" t="str">
        <f>IF(_charge_day_all!H692="","",_charge_day_all!H692)</f>
        <v/>
      </c>
      <c r="I693" s="7" t="str">
        <f>IF(_charge_day_all!I692="","",_charge_day_all!I692)</f>
        <v/>
      </c>
      <c r="J693" s="13" t="str">
        <f>IF(ISNUMBER(F693),SUM(F693:F698),"")</f>
        <v/>
      </c>
      <c r="K693" s="13" t="str">
        <f>IF(ISNUMBER(G693),SUM(G693:G698),"")</f>
        <v/>
      </c>
      <c r="L693" s="13" t="str">
        <f>IF(ISNUMBER(H693),SUM(H693:H698),"")</f>
        <v/>
      </c>
    </row>
    <row r="694" ht="15" spans="1:12">
      <c r="A694" s="8"/>
      <c r="B694" s="8"/>
      <c r="C694" s="9"/>
      <c r="D694" s="8"/>
      <c r="E694" s="7" t="str">
        <f>IF(_charge_day_all!E693="","",_charge_day_all!E693)</f>
        <v/>
      </c>
      <c r="F694" s="7" t="str">
        <f>IF(_charge_day_all!F693="","",_charge_day_all!F693)</f>
        <v/>
      </c>
      <c r="G694" s="7" t="str">
        <f>IF(_charge_day_all!G693="","",_charge_day_all!G693)</f>
        <v/>
      </c>
      <c r="H694" s="7" t="str">
        <f>IF(_charge_day_all!H693="","",_charge_day_all!H693)</f>
        <v/>
      </c>
      <c r="I694" s="7" t="str">
        <f>IF(_charge_day_all!I693="","",_charge_day_all!I693)</f>
        <v/>
      </c>
      <c r="J694" s="14"/>
      <c r="K694" s="14"/>
      <c r="L694" s="14"/>
    </row>
    <row r="695" ht="15" spans="1:12">
      <c r="A695" s="8"/>
      <c r="B695" s="8"/>
      <c r="C695" s="9"/>
      <c r="D695" s="8"/>
      <c r="E695" s="7" t="str">
        <f>IF(_charge_day_all!E694="","",_charge_day_all!E694)</f>
        <v/>
      </c>
      <c r="F695" s="7" t="str">
        <f>IF(_charge_day_all!F694="","",_charge_day_all!F694)</f>
        <v/>
      </c>
      <c r="G695" s="7" t="str">
        <f>IF(_charge_day_all!G694="","",_charge_day_all!G694)</f>
        <v/>
      </c>
      <c r="H695" s="7" t="str">
        <f>IF(_charge_day_all!H694="","",_charge_day_all!H694)</f>
        <v/>
      </c>
      <c r="I695" s="7" t="str">
        <f>IF(_charge_day_all!I694="","",_charge_day_all!I694)</f>
        <v/>
      </c>
      <c r="J695" s="14"/>
      <c r="K695" s="14"/>
      <c r="L695" s="14"/>
    </row>
    <row r="696" ht="15" spans="1:12">
      <c r="A696" s="8"/>
      <c r="B696" s="8"/>
      <c r="C696" s="9"/>
      <c r="D696" s="8"/>
      <c r="E696" s="7" t="str">
        <f>IF(_charge_day_all!E695="","",_charge_day_all!E695)</f>
        <v/>
      </c>
      <c r="F696" s="7" t="str">
        <f>IF(_charge_day_all!F695="","",_charge_day_all!F695)</f>
        <v/>
      </c>
      <c r="G696" s="7" t="str">
        <f>IF(_charge_day_all!G695="","",_charge_day_all!G695)</f>
        <v/>
      </c>
      <c r="H696" s="7" t="str">
        <f>IF(_charge_day_all!H695="","",_charge_day_all!H695)</f>
        <v/>
      </c>
      <c r="I696" s="7" t="str">
        <f>IF(_charge_day_all!I695="","",_charge_day_all!I695)</f>
        <v/>
      </c>
      <c r="J696" s="14"/>
      <c r="K696" s="14"/>
      <c r="L696" s="14"/>
    </row>
    <row r="697" ht="15" spans="1:12">
      <c r="A697" s="8"/>
      <c r="B697" s="8"/>
      <c r="C697" s="9"/>
      <c r="D697" s="8"/>
      <c r="E697" s="7" t="str">
        <f>IF(_charge_day_all!E696="","",_charge_day_all!E696)</f>
        <v/>
      </c>
      <c r="F697" s="7" t="str">
        <f>IF(_charge_day_all!F696="","",_charge_day_all!F696)</f>
        <v/>
      </c>
      <c r="G697" s="7" t="str">
        <f>IF(_charge_day_all!G696="","",_charge_day_all!G696)</f>
        <v/>
      </c>
      <c r="H697" s="7" t="str">
        <f>IF(_charge_day_all!H696="","",_charge_day_all!H696)</f>
        <v/>
      </c>
      <c r="I697" s="7" t="str">
        <f>IF(_charge_day_all!I696="","",_charge_day_all!I696)</f>
        <v/>
      </c>
      <c r="J697" s="14"/>
      <c r="K697" s="14"/>
      <c r="L697" s="14"/>
    </row>
    <row r="698" ht="15" spans="1:12">
      <c r="A698" s="10"/>
      <c r="B698" s="10"/>
      <c r="C698" s="11"/>
      <c r="D698" s="10"/>
      <c r="E698" s="7" t="str">
        <f>IF(_charge_day_all!E697="","",_charge_day_all!E697)</f>
        <v/>
      </c>
      <c r="F698" s="7" t="str">
        <f>IF(_charge_day_all!F697="","",_charge_day_all!F697)</f>
        <v/>
      </c>
      <c r="G698" s="7" t="str">
        <f>IF(_charge_day_all!G697="","",_charge_day_all!G697)</f>
        <v/>
      </c>
      <c r="H698" s="7" t="str">
        <f>IF(_charge_day_all!H697="","",_charge_day_all!H697)</f>
        <v/>
      </c>
      <c r="I698" s="7" t="str">
        <f>IF(_charge_day_all!I697="","",_charge_day_all!I697)</f>
        <v/>
      </c>
      <c r="J698" s="15"/>
      <c r="K698" s="15"/>
      <c r="L698" s="15"/>
    </row>
    <row r="699" ht="15" spans="1:12">
      <c r="A699" s="5" t="str">
        <f>IF(_charge_day_all!A698="","",_charge_day_all!A698)</f>
        <v/>
      </c>
      <c r="B699" s="5" t="str">
        <f>IF(_charge_day_all!B698="","",_charge_day_all!B698)</f>
        <v/>
      </c>
      <c r="C699" s="6" t="str">
        <f>IF(_charge_day_all!C698="","",_charge_day_all!C698)</f>
        <v/>
      </c>
      <c r="D699" s="5" t="str">
        <f>IF(_charge_day_all!D698="","",_charge_day_all!D698)</f>
        <v/>
      </c>
      <c r="E699" s="7" t="str">
        <f>IF(_charge_day_all!E698="","",_charge_day_all!E698)</f>
        <v/>
      </c>
      <c r="F699" s="7" t="str">
        <f>IF(_charge_day_all!F698="","",_charge_day_all!F698)</f>
        <v/>
      </c>
      <c r="G699" s="7" t="str">
        <f>IF(_charge_day_all!G698="","",_charge_day_all!G698)</f>
        <v/>
      </c>
      <c r="H699" s="7" t="str">
        <f>IF(_charge_day_all!H698="","",_charge_day_all!H698)</f>
        <v/>
      </c>
      <c r="I699" s="7" t="str">
        <f>IF(_charge_day_all!I698="","",_charge_day_all!I698)</f>
        <v/>
      </c>
      <c r="J699" s="13" t="str">
        <f>IF(ISNUMBER(F699),SUM(F699:F704),"")</f>
        <v/>
      </c>
      <c r="K699" s="13" t="str">
        <f>IF(ISNUMBER(G699),SUM(G699:G704),"")</f>
        <v/>
      </c>
      <c r="L699" s="13" t="str">
        <f>IF(ISNUMBER(H699),SUM(H699:H704),"")</f>
        <v/>
      </c>
    </row>
    <row r="700" ht="15" spans="1:12">
      <c r="A700" s="8"/>
      <c r="B700" s="8"/>
      <c r="C700" s="9"/>
      <c r="D700" s="8"/>
      <c r="E700" s="7" t="str">
        <f>IF(_charge_day_all!E699="","",_charge_day_all!E699)</f>
        <v/>
      </c>
      <c r="F700" s="7" t="str">
        <f>IF(_charge_day_all!F699="","",_charge_day_all!F699)</f>
        <v/>
      </c>
      <c r="G700" s="7" t="str">
        <f>IF(_charge_day_all!G699="","",_charge_day_all!G699)</f>
        <v/>
      </c>
      <c r="H700" s="7" t="str">
        <f>IF(_charge_day_all!H699="","",_charge_day_all!H699)</f>
        <v/>
      </c>
      <c r="I700" s="7" t="str">
        <f>IF(_charge_day_all!I699="","",_charge_day_all!I699)</f>
        <v/>
      </c>
      <c r="J700" s="14"/>
      <c r="K700" s="14"/>
      <c r="L700" s="14"/>
    </row>
    <row r="701" ht="15" spans="1:12">
      <c r="A701" s="8"/>
      <c r="B701" s="8"/>
      <c r="C701" s="9"/>
      <c r="D701" s="8"/>
      <c r="E701" s="7" t="str">
        <f>IF(_charge_day_all!E700="","",_charge_day_all!E700)</f>
        <v/>
      </c>
      <c r="F701" s="7" t="str">
        <f>IF(_charge_day_all!F700="","",_charge_day_all!F700)</f>
        <v/>
      </c>
      <c r="G701" s="7" t="str">
        <f>IF(_charge_day_all!G700="","",_charge_day_all!G700)</f>
        <v/>
      </c>
      <c r="H701" s="7" t="str">
        <f>IF(_charge_day_all!H700="","",_charge_day_all!H700)</f>
        <v/>
      </c>
      <c r="I701" s="7" t="str">
        <f>IF(_charge_day_all!I700="","",_charge_day_all!I700)</f>
        <v/>
      </c>
      <c r="J701" s="14"/>
      <c r="K701" s="14"/>
      <c r="L701" s="14"/>
    </row>
    <row r="702" ht="15" spans="1:12">
      <c r="A702" s="8"/>
      <c r="B702" s="8"/>
      <c r="C702" s="9"/>
      <c r="D702" s="8"/>
      <c r="E702" s="7" t="str">
        <f>IF(_charge_day_all!E701="","",_charge_day_all!E701)</f>
        <v/>
      </c>
      <c r="F702" s="7" t="str">
        <f>IF(_charge_day_all!F701="","",_charge_day_all!F701)</f>
        <v/>
      </c>
      <c r="G702" s="7" t="str">
        <f>IF(_charge_day_all!G701="","",_charge_day_all!G701)</f>
        <v/>
      </c>
      <c r="H702" s="7" t="str">
        <f>IF(_charge_day_all!H701="","",_charge_day_all!H701)</f>
        <v/>
      </c>
      <c r="I702" s="7" t="str">
        <f>IF(_charge_day_all!I701="","",_charge_day_all!I701)</f>
        <v/>
      </c>
      <c r="J702" s="14"/>
      <c r="K702" s="14"/>
      <c r="L702" s="14"/>
    </row>
    <row r="703" ht="15" spans="1:12">
      <c r="A703" s="8"/>
      <c r="B703" s="8"/>
      <c r="C703" s="9"/>
      <c r="D703" s="8"/>
      <c r="E703" s="7" t="str">
        <f>IF(_charge_day_all!E702="","",_charge_day_all!E702)</f>
        <v/>
      </c>
      <c r="F703" s="7" t="str">
        <f>IF(_charge_day_all!F702="","",_charge_day_all!F702)</f>
        <v/>
      </c>
      <c r="G703" s="7" t="str">
        <f>IF(_charge_day_all!G702="","",_charge_day_all!G702)</f>
        <v/>
      </c>
      <c r="H703" s="7" t="str">
        <f>IF(_charge_day_all!H702="","",_charge_day_all!H702)</f>
        <v/>
      </c>
      <c r="I703" s="7" t="str">
        <f>IF(_charge_day_all!I702="","",_charge_day_all!I702)</f>
        <v/>
      </c>
      <c r="J703" s="14"/>
      <c r="K703" s="14"/>
      <c r="L703" s="14"/>
    </row>
    <row r="704" ht="15" spans="1:12">
      <c r="A704" s="10"/>
      <c r="B704" s="10"/>
      <c r="C704" s="11"/>
      <c r="D704" s="10"/>
      <c r="E704" s="7" t="str">
        <f>IF(_charge_day_all!E703="","",_charge_day_all!E703)</f>
        <v/>
      </c>
      <c r="F704" s="7" t="str">
        <f>IF(_charge_day_all!F703="","",_charge_day_all!F703)</f>
        <v/>
      </c>
      <c r="G704" s="7" t="str">
        <f>IF(_charge_day_all!G703="","",_charge_day_all!G703)</f>
        <v/>
      </c>
      <c r="H704" s="7" t="str">
        <f>IF(_charge_day_all!H703="","",_charge_day_all!H703)</f>
        <v/>
      </c>
      <c r="I704" s="7" t="str">
        <f>IF(_charge_day_all!I703="","",_charge_day_all!I703)</f>
        <v/>
      </c>
      <c r="J704" s="15"/>
      <c r="K704" s="15"/>
      <c r="L704" s="15"/>
    </row>
    <row r="705" ht="15" spans="1:12">
      <c r="A705" s="5" t="str">
        <f>IF(_charge_day_all!A704="","",_charge_day_all!A704)</f>
        <v/>
      </c>
      <c r="B705" s="5" t="str">
        <f>IF(_charge_day_all!B704="","",_charge_day_all!B704)</f>
        <v/>
      </c>
      <c r="C705" s="6" t="str">
        <f>IF(_charge_day_all!C704="","",_charge_day_all!C704)</f>
        <v/>
      </c>
      <c r="D705" s="5" t="str">
        <f>IF(_charge_day_all!D704="","",_charge_day_all!D704)</f>
        <v/>
      </c>
      <c r="E705" s="7" t="str">
        <f>IF(_charge_day_all!E704="","",_charge_day_all!E704)</f>
        <v/>
      </c>
      <c r="F705" s="7" t="str">
        <f>IF(_charge_day_all!F704="","",_charge_day_all!F704)</f>
        <v/>
      </c>
      <c r="G705" s="7" t="str">
        <f>IF(_charge_day_all!G704="","",_charge_day_all!G704)</f>
        <v/>
      </c>
      <c r="H705" s="7" t="str">
        <f>IF(_charge_day_all!H704="","",_charge_day_all!H704)</f>
        <v/>
      </c>
      <c r="I705" s="7" t="str">
        <f>IF(_charge_day_all!I704="","",_charge_day_all!I704)</f>
        <v/>
      </c>
      <c r="J705" s="13" t="str">
        <f>IF(ISNUMBER(F705),SUM(F705:F710),"")</f>
        <v/>
      </c>
      <c r="K705" s="13" t="str">
        <f>IF(ISNUMBER(G705),SUM(G705:G710),"")</f>
        <v/>
      </c>
      <c r="L705" s="13" t="str">
        <f>IF(ISNUMBER(H705),SUM(H705:H710),"")</f>
        <v/>
      </c>
    </row>
    <row r="706" ht="15" spans="1:12">
      <c r="A706" s="8"/>
      <c r="B706" s="8"/>
      <c r="C706" s="9"/>
      <c r="D706" s="8"/>
      <c r="E706" s="7" t="str">
        <f>IF(_charge_day_all!E705="","",_charge_day_all!E705)</f>
        <v/>
      </c>
      <c r="F706" s="7" t="str">
        <f>IF(_charge_day_all!F705="","",_charge_day_all!F705)</f>
        <v/>
      </c>
      <c r="G706" s="7" t="str">
        <f>IF(_charge_day_all!G705="","",_charge_day_all!G705)</f>
        <v/>
      </c>
      <c r="H706" s="7" t="str">
        <f>IF(_charge_day_all!H705="","",_charge_day_all!H705)</f>
        <v/>
      </c>
      <c r="I706" s="7" t="str">
        <f>IF(_charge_day_all!I705="","",_charge_day_all!I705)</f>
        <v/>
      </c>
      <c r="J706" s="14"/>
      <c r="K706" s="14"/>
      <c r="L706" s="14"/>
    </row>
    <row r="707" ht="15" spans="1:12">
      <c r="A707" s="8"/>
      <c r="B707" s="8"/>
      <c r="C707" s="9"/>
      <c r="D707" s="8"/>
      <c r="E707" s="7" t="str">
        <f>IF(_charge_day_all!E706="","",_charge_day_all!E706)</f>
        <v/>
      </c>
      <c r="F707" s="7" t="str">
        <f>IF(_charge_day_all!F706="","",_charge_day_all!F706)</f>
        <v/>
      </c>
      <c r="G707" s="7" t="str">
        <f>IF(_charge_day_all!G706="","",_charge_day_all!G706)</f>
        <v/>
      </c>
      <c r="H707" s="7" t="str">
        <f>IF(_charge_day_all!H706="","",_charge_day_all!H706)</f>
        <v/>
      </c>
      <c r="I707" s="7" t="str">
        <f>IF(_charge_day_all!I706="","",_charge_day_all!I706)</f>
        <v/>
      </c>
      <c r="J707" s="14"/>
      <c r="K707" s="14"/>
      <c r="L707" s="14"/>
    </row>
    <row r="708" ht="15" spans="1:12">
      <c r="A708" s="8"/>
      <c r="B708" s="8"/>
      <c r="C708" s="9"/>
      <c r="D708" s="8"/>
      <c r="E708" s="7" t="str">
        <f>IF(_charge_day_all!E707="","",_charge_day_all!E707)</f>
        <v/>
      </c>
      <c r="F708" s="7" t="str">
        <f>IF(_charge_day_all!F707="","",_charge_day_all!F707)</f>
        <v/>
      </c>
      <c r="G708" s="7" t="str">
        <f>IF(_charge_day_all!G707="","",_charge_day_all!G707)</f>
        <v/>
      </c>
      <c r="H708" s="7" t="str">
        <f>IF(_charge_day_all!H707="","",_charge_day_all!H707)</f>
        <v/>
      </c>
      <c r="I708" s="7" t="str">
        <f>IF(_charge_day_all!I707="","",_charge_day_all!I707)</f>
        <v/>
      </c>
      <c r="J708" s="14"/>
      <c r="K708" s="14"/>
      <c r="L708" s="14"/>
    </row>
    <row r="709" ht="15" spans="1:12">
      <c r="A709" s="8"/>
      <c r="B709" s="8"/>
      <c r="C709" s="9"/>
      <c r="D709" s="8"/>
      <c r="E709" s="7" t="str">
        <f>IF(_charge_day_all!E708="","",_charge_day_all!E708)</f>
        <v/>
      </c>
      <c r="F709" s="7" t="str">
        <f>IF(_charge_day_all!F708="","",_charge_day_all!F708)</f>
        <v/>
      </c>
      <c r="G709" s="7" t="str">
        <f>IF(_charge_day_all!G708="","",_charge_day_all!G708)</f>
        <v/>
      </c>
      <c r="H709" s="7" t="str">
        <f>IF(_charge_day_all!H708="","",_charge_day_all!H708)</f>
        <v/>
      </c>
      <c r="I709" s="7" t="str">
        <f>IF(_charge_day_all!I708="","",_charge_day_all!I708)</f>
        <v/>
      </c>
      <c r="J709" s="14"/>
      <c r="K709" s="14"/>
      <c r="L709" s="14"/>
    </row>
    <row r="710" ht="15" spans="1:12">
      <c r="A710" s="10"/>
      <c r="B710" s="10"/>
      <c r="C710" s="11"/>
      <c r="D710" s="10"/>
      <c r="E710" s="7" t="str">
        <f>IF(_charge_day_all!E709="","",_charge_day_all!E709)</f>
        <v/>
      </c>
      <c r="F710" s="7" t="str">
        <f>IF(_charge_day_all!F709="","",_charge_day_all!F709)</f>
        <v/>
      </c>
      <c r="G710" s="7" t="str">
        <f>IF(_charge_day_all!G709="","",_charge_day_all!G709)</f>
        <v/>
      </c>
      <c r="H710" s="7" t="str">
        <f>IF(_charge_day_all!H709="","",_charge_day_all!H709)</f>
        <v/>
      </c>
      <c r="I710" s="7" t="str">
        <f>IF(_charge_day_all!I709="","",_charge_day_all!I709)</f>
        <v/>
      </c>
      <c r="J710" s="15"/>
      <c r="K710" s="15"/>
      <c r="L710" s="15"/>
    </row>
    <row r="711" ht="15" spans="1:12">
      <c r="A711" s="5" t="str">
        <f>IF(_charge_day_all!A710="","",_charge_day_all!A710)</f>
        <v/>
      </c>
      <c r="B711" s="5" t="str">
        <f>IF(_charge_day_all!B710="","",_charge_day_all!B710)</f>
        <v/>
      </c>
      <c r="C711" s="6" t="str">
        <f>IF(_charge_day_all!C710="","",_charge_day_all!C710)</f>
        <v/>
      </c>
      <c r="D711" s="5" t="str">
        <f>IF(_charge_day_all!D710="","",_charge_day_all!D710)</f>
        <v/>
      </c>
      <c r="E711" s="7" t="str">
        <f>IF(_charge_day_all!E710="","",_charge_day_all!E710)</f>
        <v/>
      </c>
      <c r="F711" s="7" t="str">
        <f>IF(_charge_day_all!F710="","",_charge_day_all!F710)</f>
        <v/>
      </c>
      <c r="G711" s="7" t="str">
        <f>IF(_charge_day_all!G710="","",_charge_day_all!G710)</f>
        <v/>
      </c>
      <c r="H711" s="7" t="str">
        <f>IF(_charge_day_all!H710="","",_charge_day_all!H710)</f>
        <v/>
      </c>
      <c r="I711" s="7" t="str">
        <f>IF(_charge_day_all!I710="","",_charge_day_all!I710)</f>
        <v/>
      </c>
      <c r="J711" s="13" t="str">
        <f>IF(ISNUMBER(F711),SUM(F711:F716),"")</f>
        <v/>
      </c>
      <c r="K711" s="13" t="str">
        <f>IF(ISNUMBER(G711),SUM(G711:G716),"")</f>
        <v/>
      </c>
      <c r="L711" s="13" t="str">
        <f>IF(ISNUMBER(H711),SUM(H711:H716),"")</f>
        <v/>
      </c>
    </row>
    <row r="712" ht="15" spans="1:12">
      <c r="A712" s="8"/>
      <c r="B712" s="8"/>
      <c r="C712" s="9"/>
      <c r="D712" s="8"/>
      <c r="E712" s="7" t="str">
        <f>IF(_charge_day_all!E711="","",_charge_day_all!E711)</f>
        <v/>
      </c>
      <c r="F712" s="7" t="str">
        <f>IF(_charge_day_all!F711="","",_charge_day_all!F711)</f>
        <v/>
      </c>
      <c r="G712" s="7" t="str">
        <f>IF(_charge_day_all!G711="","",_charge_day_all!G711)</f>
        <v/>
      </c>
      <c r="H712" s="7" t="str">
        <f>IF(_charge_day_all!H711="","",_charge_day_all!H711)</f>
        <v/>
      </c>
      <c r="I712" s="7" t="str">
        <f>IF(_charge_day_all!I711="","",_charge_day_all!I711)</f>
        <v/>
      </c>
      <c r="J712" s="14"/>
      <c r="K712" s="14"/>
      <c r="L712" s="14"/>
    </row>
    <row r="713" ht="15" spans="1:12">
      <c r="A713" s="8"/>
      <c r="B713" s="8"/>
      <c r="C713" s="9"/>
      <c r="D713" s="8"/>
      <c r="E713" s="7" t="str">
        <f>IF(_charge_day_all!E712="","",_charge_day_all!E712)</f>
        <v/>
      </c>
      <c r="F713" s="7" t="str">
        <f>IF(_charge_day_all!F712="","",_charge_day_all!F712)</f>
        <v/>
      </c>
      <c r="G713" s="7" t="str">
        <f>IF(_charge_day_all!G712="","",_charge_day_all!G712)</f>
        <v/>
      </c>
      <c r="H713" s="7" t="str">
        <f>IF(_charge_day_all!H712="","",_charge_day_all!H712)</f>
        <v/>
      </c>
      <c r="I713" s="7" t="str">
        <f>IF(_charge_day_all!I712="","",_charge_day_all!I712)</f>
        <v/>
      </c>
      <c r="J713" s="14"/>
      <c r="K713" s="14"/>
      <c r="L713" s="14"/>
    </row>
    <row r="714" ht="15" spans="1:12">
      <c r="A714" s="8"/>
      <c r="B714" s="8"/>
      <c r="C714" s="9"/>
      <c r="D714" s="8"/>
      <c r="E714" s="7" t="str">
        <f>IF(_charge_day_all!E713="","",_charge_day_all!E713)</f>
        <v/>
      </c>
      <c r="F714" s="7" t="str">
        <f>IF(_charge_day_all!F713="","",_charge_day_all!F713)</f>
        <v/>
      </c>
      <c r="G714" s="7" t="str">
        <f>IF(_charge_day_all!G713="","",_charge_day_all!G713)</f>
        <v/>
      </c>
      <c r="H714" s="7" t="str">
        <f>IF(_charge_day_all!H713="","",_charge_day_all!H713)</f>
        <v/>
      </c>
      <c r="I714" s="7" t="str">
        <f>IF(_charge_day_all!I713="","",_charge_day_all!I713)</f>
        <v/>
      </c>
      <c r="J714" s="14"/>
      <c r="K714" s="14"/>
      <c r="L714" s="14"/>
    </row>
    <row r="715" ht="15" spans="1:12">
      <c r="A715" s="8"/>
      <c r="B715" s="8"/>
      <c r="C715" s="9"/>
      <c r="D715" s="8"/>
      <c r="E715" s="7" t="str">
        <f>IF(_charge_day_all!E714="","",_charge_day_all!E714)</f>
        <v/>
      </c>
      <c r="F715" s="7" t="str">
        <f>IF(_charge_day_all!F714="","",_charge_day_all!F714)</f>
        <v/>
      </c>
      <c r="G715" s="7" t="str">
        <f>IF(_charge_day_all!G714="","",_charge_day_all!G714)</f>
        <v/>
      </c>
      <c r="H715" s="7" t="str">
        <f>IF(_charge_day_all!H714="","",_charge_day_all!H714)</f>
        <v/>
      </c>
      <c r="I715" s="7" t="str">
        <f>IF(_charge_day_all!I714="","",_charge_day_all!I714)</f>
        <v/>
      </c>
      <c r="J715" s="14"/>
      <c r="K715" s="14"/>
      <c r="L715" s="14"/>
    </row>
    <row r="716" ht="15" spans="1:12">
      <c r="A716" s="10"/>
      <c r="B716" s="10"/>
      <c r="C716" s="11"/>
      <c r="D716" s="10"/>
      <c r="E716" s="7" t="str">
        <f>IF(_charge_day_all!E715="","",_charge_day_all!E715)</f>
        <v/>
      </c>
      <c r="F716" s="7" t="str">
        <f>IF(_charge_day_all!F715="","",_charge_day_all!F715)</f>
        <v/>
      </c>
      <c r="G716" s="7" t="str">
        <f>IF(_charge_day_all!G715="","",_charge_day_all!G715)</f>
        <v/>
      </c>
      <c r="H716" s="7" t="str">
        <f>IF(_charge_day_all!H715="","",_charge_day_all!H715)</f>
        <v/>
      </c>
      <c r="I716" s="7" t="str">
        <f>IF(_charge_day_all!I715="","",_charge_day_all!I715)</f>
        <v/>
      </c>
      <c r="J716" s="15"/>
      <c r="K716" s="15"/>
      <c r="L716" s="15"/>
    </row>
    <row r="717" ht="15" spans="1:12">
      <c r="A717" s="5" t="str">
        <f>IF(_charge_day_all!A716="","",_charge_day_all!A716)</f>
        <v/>
      </c>
      <c r="B717" s="5" t="str">
        <f>IF(_charge_day_all!B716="","",_charge_day_all!B716)</f>
        <v/>
      </c>
      <c r="C717" s="6" t="str">
        <f>IF(_charge_day_all!C716="","",_charge_day_all!C716)</f>
        <v/>
      </c>
      <c r="D717" s="5" t="str">
        <f>IF(_charge_day_all!D716="","",_charge_day_all!D716)</f>
        <v/>
      </c>
      <c r="E717" s="7" t="str">
        <f>IF(_charge_day_all!E716="","",_charge_day_all!E716)</f>
        <v/>
      </c>
      <c r="F717" s="7" t="str">
        <f>IF(_charge_day_all!F716="","",_charge_day_all!F716)</f>
        <v/>
      </c>
      <c r="G717" s="7" t="str">
        <f>IF(_charge_day_all!G716="","",_charge_day_all!G716)</f>
        <v/>
      </c>
      <c r="H717" s="7" t="str">
        <f>IF(_charge_day_all!H716="","",_charge_day_all!H716)</f>
        <v/>
      </c>
      <c r="I717" s="7" t="str">
        <f>IF(_charge_day_all!I716="","",_charge_day_all!I716)</f>
        <v/>
      </c>
      <c r="J717" s="13" t="str">
        <f>IF(ISNUMBER(F717),SUM(F717:F722),"")</f>
        <v/>
      </c>
      <c r="K717" s="13" t="str">
        <f>IF(ISNUMBER(G717),SUM(G717:G722),"")</f>
        <v/>
      </c>
      <c r="L717" s="13" t="str">
        <f>IF(ISNUMBER(H717),SUM(H717:H722),"")</f>
        <v/>
      </c>
    </row>
    <row r="718" ht="15" spans="1:12">
      <c r="A718" s="8"/>
      <c r="B718" s="8"/>
      <c r="C718" s="9"/>
      <c r="D718" s="8"/>
      <c r="E718" s="7" t="str">
        <f>IF(_charge_day_all!E717="","",_charge_day_all!E717)</f>
        <v/>
      </c>
      <c r="F718" s="7" t="str">
        <f>IF(_charge_day_all!F717="","",_charge_day_all!F717)</f>
        <v/>
      </c>
      <c r="G718" s="7" t="str">
        <f>IF(_charge_day_all!G717="","",_charge_day_all!G717)</f>
        <v/>
      </c>
      <c r="H718" s="7" t="str">
        <f>IF(_charge_day_all!H717="","",_charge_day_all!H717)</f>
        <v/>
      </c>
      <c r="I718" s="7" t="str">
        <f>IF(_charge_day_all!I717="","",_charge_day_all!I717)</f>
        <v/>
      </c>
      <c r="J718" s="14"/>
      <c r="K718" s="14"/>
      <c r="L718" s="14"/>
    </row>
    <row r="719" ht="15" spans="1:12">
      <c r="A719" s="8"/>
      <c r="B719" s="8"/>
      <c r="C719" s="9"/>
      <c r="D719" s="8"/>
      <c r="E719" s="7" t="str">
        <f>IF(_charge_day_all!E718="","",_charge_day_all!E718)</f>
        <v/>
      </c>
      <c r="F719" s="7" t="str">
        <f>IF(_charge_day_all!F718="","",_charge_day_all!F718)</f>
        <v/>
      </c>
      <c r="G719" s="7" t="str">
        <f>IF(_charge_day_all!G718="","",_charge_day_all!G718)</f>
        <v/>
      </c>
      <c r="H719" s="7" t="str">
        <f>IF(_charge_day_all!H718="","",_charge_day_all!H718)</f>
        <v/>
      </c>
      <c r="I719" s="7" t="str">
        <f>IF(_charge_day_all!I718="","",_charge_day_all!I718)</f>
        <v/>
      </c>
      <c r="J719" s="14"/>
      <c r="K719" s="14"/>
      <c r="L719" s="14"/>
    </row>
    <row r="720" ht="15" spans="1:12">
      <c r="A720" s="8"/>
      <c r="B720" s="8"/>
      <c r="C720" s="9"/>
      <c r="D720" s="8"/>
      <c r="E720" s="7" t="str">
        <f>IF(_charge_day_all!E719="","",_charge_day_all!E719)</f>
        <v/>
      </c>
      <c r="F720" s="7" t="str">
        <f>IF(_charge_day_all!F719="","",_charge_day_all!F719)</f>
        <v/>
      </c>
      <c r="G720" s="7" t="str">
        <f>IF(_charge_day_all!G719="","",_charge_day_all!G719)</f>
        <v/>
      </c>
      <c r="H720" s="7" t="str">
        <f>IF(_charge_day_all!H719="","",_charge_day_all!H719)</f>
        <v/>
      </c>
      <c r="I720" s="7" t="str">
        <f>IF(_charge_day_all!I719="","",_charge_day_all!I719)</f>
        <v/>
      </c>
      <c r="J720" s="14"/>
      <c r="K720" s="14"/>
      <c r="L720" s="14"/>
    </row>
    <row r="721" ht="15" spans="1:12">
      <c r="A721" s="8"/>
      <c r="B721" s="8"/>
      <c r="C721" s="9"/>
      <c r="D721" s="8"/>
      <c r="E721" s="7" t="str">
        <f>IF(_charge_day_all!E720="","",_charge_day_all!E720)</f>
        <v/>
      </c>
      <c r="F721" s="7" t="str">
        <f>IF(_charge_day_all!F720="","",_charge_day_all!F720)</f>
        <v/>
      </c>
      <c r="G721" s="7" t="str">
        <f>IF(_charge_day_all!G720="","",_charge_day_all!G720)</f>
        <v/>
      </c>
      <c r="H721" s="7" t="str">
        <f>IF(_charge_day_all!H720="","",_charge_day_all!H720)</f>
        <v/>
      </c>
      <c r="I721" s="7" t="str">
        <f>IF(_charge_day_all!I720="","",_charge_day_all!I720)</f>
        <v/>
      </c>
      <c r="J721" s="14"/>
      <c r="K721" s="14"/>
      <c r="L721" s="14"/>
    </row>
    <row r="722" ht="15" spans="1:12">
      <c r="A722" s="10"/>
      <c r="B722" s="10"/>
      <c r="C722" s="11"/>
      <c r="D722" s="10"/>
      <c r="E722" s="7" t="str">
        <f>IF(_charge_day_all!E721="","",_charge_day_all!E721)</f>
        <v/>
      </c>
      <c r="F722" s="7" t="str">
        <f>IF(_charge_day_all!F721="","",_charge_day_all!F721)</f>
        <v/>
      </c>
      <c r="G722" s="7" t="str">
        <f>IF(_charge_day_all!G721="","",_charge_day_all!G721)</f>
        <v/>
      </c>
      <c r="H722" s="7" t="str">
        <f>IF(_charge_day_all!H721="","",_charge_day_all!H721)</f>
        <v/>
      </c>
      <c r="I722" s="7" t="str">
        <f>IF(_charge_day_all!I721="","",_charge_day_all!I721)</f>
        <v/>
      </c>
      <c r="J722" s="15"/>
      <c r="K722" s="15"/>
      <c r="L722" s="15"/>
    </row>
    <row r="723" ht="15" spans="1:12">
      <c r="A723" s="5" t="str">
        <f>IF(_charge_day_all!A722="","",_charge_day_all!A722)</f>
        <v/>
      </c>
      <c r="B723" s="5" t="str">
        <f>IF(_charge_day_all!B722="","",_charge_day_all!B722)</f>
        <v/>
      </c>
      <c r="C723" s="6" t="str">
        <f>IF(_charge_day_all!C722="","",_charge_day_all!C722)</f>
        <v/>
      </c>
      <c r="D723" s="5" t="str">
        <f>IF(_charge_day_all!D722="","",_charge_day_all!D722)</f>
        <v/>
      </c>
      <c r="E723" s="7" t="str">
        <f>IF(_charge_day_all!E722="","",_charge_day_all!E722)</f>
        <v/>
      </c>
      <c r="F723" s="7" t="str">
        <f>IF(_charge_day_all!F722="","",_charge_day_all!F722)</f>
        <v/>
      </c>
      <c r="G723" s="7" t="str">
        <f>IF(_charge_day_all!G722="","",_charge_day_all!G722)</f>
        <v/>
      </c>
      <c r="H723" s="7" t="str">
        <f>IF(_charge_day_all!H722="","",_charge_day_all!H722)</f>
        <v/>
      </c>
      <c r="I723" s="7" t="str">
        <f>IF(_charge_day_all!I722="","",_charge_day_all!I722)</f>
        <v/>
      </c>
      <c r="J723" s="13" t="str">
        <f>IF(ISNUMBER(F723),SUM(F723:F728),"")</f>
        <v/>
      </c>
      <c r="K723" s="13" t="str">
        <f>IF(ISNUMBER(G723),SUM(G723:G728),"")</f>
        <v/>
      </c>
      <c r="L723" s="13" t="str">
        <f>IF(ISNUMBER(H723),SUM(H723:H728),"")</f>
        <v/>
      </c>
    </row>
    <row r="724" ht="15" spans="1:12">
      <c r="A724" s="8"/>
      <c r="B724" s="8"/>
      <c r="C724" s="9"/>
      <c r="D724" s="8"/>
      <c r="E724" s="7" t="str">
        <f>IF(_charge_day_all!E723="","",_charge_day_all!E723)</f>
        <v/>
      </c>
      <c r="F724" s="7" t="str">
        <f>IF(_charge_day_all!F723="","",_charge_day_all!F723)</f>
        <v/>
      </c>
      <c r="G724" s="7" t="str">
        <f>IF(_charge_day_all!G723="","",_charge_day_all!G723)</f>
        <v/>
      </c>
      <c r="H724" s="7" t="str">
        <f>IF(_charge_day_all!H723="","",_charge_day_all!H723)</f>
        <v/>
      </c>
      <c r="I724" s="7" t="str">
        <f>IF(_charge_day_all!I723="","",_charge_day_all!I723)</f>
        <v/>
      </c>
      <c r="J724" s="14"/>
      <c r="K724" s="14"/>
      <c r="L724" s="14"/>
    </row>
    <row r="725" ht="15" spans="1:12">
      <c r="A725" s="8"/>
      <c r="B725" s="8"/>
      <c r="C725" s="9"/>
      <c r="D725" s="8"/>
      <c r="E725" s="7" t="str">
        <f>IF(_charge_day_all!E724="","",_charge_day_all!E724)</f>
        <v/>
      </c>
      <c r="F725" s="7" t="str">
        <f>IF(_charge_day_all!F724="","",_charge_day_all!F724)</f>
        <v/>
      </c>
      <c r="G725" s="7" t="str">
        <f>IF(_charge_day_all!G724="","",_charge_day_all!G724)</f>
        <v/>
      </c>
      <c r="H725" s="7" t="str">
        <f>IF(_charge_day_all!H724="","",_charge_day_all!H724)</f>
        <v/>
      </c>
      <c r="I725" s="7" t="str">
        <f>IF(_charge_day_all!I724="","",_charge_day_all!I724)</f>
        <v/>
      </c>
      <c r="J725" s="14"/>
      <c r="K725" s="14"/>
      <c r="L725" s="14"/>
    </row>
    <row r="726" ht="15" spans="1:12">
      <c r="A726" s="8"/>
      <c r="B726" s="8"/>
      <c r="C726" s="9"/>
      <c r="D726" s="8"/>
      <c r="E726" s="7" t="str">
        <f>IF(_charge_day_all!E725="","",_charge_day_all!E725)</f>
        <v/>
      </c>
      <c r="F726" s="7" t="str">
        <f>IF(_charge_day_all!F725="","",_charge_day_all!F725)</f>
        <v/>
      </c>
      <c r="G726" s="7" t="str">
        <f>IF(_charge_day_all!G725="","",_charge_day_all!G725)</f>
        <v/>
      </c>
      <c r="H726" s="7" t="str">
        <f>IF(_charge_day_all!H725="","",_charge_day_all!H725)</f>
        <v/>
      </c>
      <c r="I726" s="7" t="str">
        <f>IF(_charge_day_all!I725="","",_charge_day_all!I725)</f>
        <v/>
      </c>
      <c r="J726" s="14"/>
      <c r="K726" s="14"/>
      <c r="L726" s="14"/>
    </row>
    <row r="727" ht="15" spans="1:12">
      <c r="A727" s="8"/>
      <c r="B727" s="8"/>
      <c r="C727" s="9"/>
      <c r="D727" s="8"/>
      <c r="E727" s="7" t="str">
        <f>IF(_charge_day_all!E726="","",_charge_day_all!E726)</f>
        <v/>
      </c>
      <c r="F727" s="7" t="str">
        <f>IF(_charge_day_all!F726="","",_charge_day_all!F726)</f>
        <v/>
      </c>
      <c r="G727" s="7" t="str">
        <f>IF(_charge_day_all!G726="","",_charge_day_all!G726)</f>
        <v/>
      </c>
      <c r="H727" s="7" t="str">
        <f>IF(_charge_day_all!H726="","",_charge_day_all!H726)</f>
        <v/>
      </c>
      <c r="I727" s="7" t="str">
        <f>IF(_charge_day_all!I726="","",_charge_day_all!I726)</f>
        <v/>
      </c>
      <c r="J727" s="14"/>
      <c r="K727" s="14"/>
      <c r="L727" s="14"/>
    </row>
    <row r="728" ht="15" spans="1:12">
      <c r="A728" s="10"/>
      <c r="B728" s="10"/>
      <c r="C728" s="11"/>
      <c r="D728" s="10"/>
      <c r="E728" s="7" t="str">
        <f>IF(_charge_day_all!E727="","",_charge_day_all!E727)</f>
        <v/>
      </c>
      <c r="F728" s="7" t="str">
        <f>IF(_charge_day_all!F727="","",_charge_day_all!F727)</f>
        <v/>
      </c>
      <c r="G728" s="7" t="str">
        <f>IF(_charge_day_all!G727="","",_charge_day_all!G727)</f>
        <v/>
      </c>
      <c r="H728" s="7" t="str">
        <f>IF(_charge_day_all!H727="","",_charge_day_all!H727)</f>
        <v/>
      </c>
      <c r="I728" s="7" t="str">
        <f>IF(_charge_day_all!I727="","",_charge_day_all!I727)</f>
        <v/>
      </c>
      <c r="J728" s="15"/>
      <c r="K728" s="15"/>
      <c r="L728" s="15"/>
    </row>
    <row r="729" ht="15" spans="1:12">
      <c r="A729" s="5" t="str">
        <f>IF(_charge_day_all!A728="","",_charge_day_all!A728)</f>
        <v/>
      </c>
      <c r="B729" s="5" t="str">
        <f>IF(_charge_day_all!B728="","",_charge_day_all!B728)</f>
        <v/>
      </c>
      <c r="C729" s="6" t="str">
        <f>IF(_charge_day_all!C728="","",_charge_day_all!C728)</f>
        <v/>
      </c>
      <c r="D729" s="5" t="str">
        <f>IF(_charge_day_all!D728="","",_charge_day_all!D728)</f>
        <v/>
      </c>
      <c r="E729" s="7" t="str">
        <f>IF(_charge_day_all!E728="","",_charge_day_all!E728)</f>
        <v/>
      </c>
      <c r="F729" s="7" t="str">
        <f>IF(_charge_day_all!F728="","",_charge_day_all!F728)</f>
        <v/>
      </c>
      <c r="G729" s="7" t="str">
        <f>IF(_charge_day_all!G728="","",_charge_day_all!G728)</f>
        <v/>
      </c>
      <c r="H729" s="7" t="str">
        <f>IF(_charge_day_all!H728="","",_charge_day_all!H728)</f>
        <v/>
      </c>
      <c r="I729" s="7" t="str">
        <f>IF(_charge_day_all!I728="","",_charge_day_all!I728)</f>
        <v/>
      </c>
      <c r="J729" s="13" t="str">
        <f>IF(ISNUMBER(F729),SUM(F729:F734),"")</f>
        <v/>
      </c>
      <c r="K729" s="13" t="str">
        <f>IF(ISNUMBER(G729),SUM(G729:G734),"")</f>
        <v/>
      </c>
      <c r="L729" s="13" t="str">
        <f>IF(ISNUMBER(H729),SUM(H729:H734),"")</f>
        <v/>
      </c>
    </row>
    <row r="730" ht="15" spans="1:12">
      <c r="A730" s="8"/>
      <c r="B730" s="8"/>
      <c r="C730" s="9"/>
      <c r="D730" s="8"/>
      <c r="E730" s="7" t="str">
        <f>IF(_charge_day_all!E729="","",_charge_day_all!E729)</f>
        <v/>
      </c>
      <c r="F730" s="7" t="str">
        <f>IF(_charge_day_all!F729="","",_charge_day_all!F729)</f>
        <v/>
      </c>
      <c r="G730" s="7" t="str">
        <f>IF(_charge_day_all!G729="","",_charge_day_all!G729)</f>
        <v/>
      </c>
      <c r="H730" s="7" t="str">
        <f>IF(_charge_day_all!H729="","",_charge_day_all!H729)</f>
        <v/>
      </c>
      <c r="I730" s="7" t="str">
        <f>IF(_charge_day_all!I729="","",_charge_day_all!I729)</f>
        <v/>
      </c>
      <c r="J730" s="14"/>
      <c r="K730" s="14"/>
      <c r="L730" s="14"/>
    </row>
    <row r="731" ht="15" spans="1:12">
      <c r="A731" s="8"/>
      <c r="B731" s="8"/>
      <c r="C731" s="9"/>
      <c r="D731" s="8"/>
      <c r="E731" s="7" t="str">
        <f>IF(_charge_day_all!E730="","",_charge_day_all!E730)</f>
        <v/>
      </c>
      <c r="F731" s="7" t="str">
        <f>IF(_charge_day_all!F730="","",_charge_day_all!F730)</f>
        <v/>
      </c>
      <c r="G731" s="7" t="str">
        <f>IF(_charge_day_all!G730="","",_charge_day_all!G730)</f>
        <v/>
      </c>
      <c r="H731" s="7" t="str">
        <f>IF(_charge_day_all!H730="","",_charge_day_all!H730)</f>
        <v/>
      </c>
      <c r="I731" s="7" t="str">
        <f>IF(_charge_day_all!I730="","",_charge_day_all!I730)</f>
        <v/>
      </c>
      <c r="J731" s="14"/>
      <c r="K731" s="14"/>
      <c r="L731" s="14"/>
    </row>
    <row r="732" ht="15" spans="1:12">
      <c r="A732" s="8"/>
      <c r="B732" s="8"/>
      <c r="C732" s="9"/>
      <c r="D732" s="8"/>
      <c r="E732" s="7" t="str">
        <f>IF(_charge_day_all!E731="","",_charge_day_all!E731)</f>
        <v/>
      </c>
      <c r="F732" s="7" t="str">
        <f>IF(_charge_day_all!F731="","",_charge_day_all!F731)</f>
        <v/>
      </c>
      <c r="G732" s="7" t="str">
        <f>IF(_charge_day_all!G731="","",_charge_day_all!G731)</f>
        <v/>
      </c>
      <c r="H732" s="7" t="str">
        <f>IF(_charge_day_all!H731="","",_charge_day_all!H731)</f>
        <v/>
      </c>
      <c r="I732" s="7" t="str">
        <f>IF(_charge_day_all!I731="","",_charge_day_all!I731)</f>
        <v/>
      </c>
      <c r="J732" s="14"/>
      <c r="K732" s="14"/>
      <c r="L732" s="14"/>
    </row>
    <row r="733" ht="15" spans="1:12">
      <c r="A733" s="8"/>
      <c r="B733" s="8"/>
      <c r="C733" s="9"/>
      <c r="D733" s="8"/>
      <c r="E733" s="7" t="str">
        <f>IF(_charge_day_all!E732="","",_charge_day_all!E732)</f>
        <v/>
      </c>
      <c r="F733" s="7" t="str">
        <f>IF(_charge_day_all!F732="","",_charge_day_all!F732)</f>
        <v/>
      </c>
      <c r="G733" s="7" t="str">
        <f>IF(_charge_day_all!G732="","",_charge_day_all!G732)</f>
        <v/>
      </c>
      <c r="H733" s="7" t="str">
        <f>IF(_charge_day_all!H732="","",_charge_day_all!H732)</f>
        <v/>
      </c>
      <c r="I733" s="7" t="str">
        <f>IF(_charge_day_all!I732="","",_charge_day_all!I732)</f>
        <v/>
      </c>
      <c r="J733" s="14"/>
      <c r="K733" s="14"/>
      <c r="L733" s="14"/>
    </row>
    <row r="734" ht="15" spans="1:12">
      <c r="A734" s="10"/>
      <c r="B734" s="10"/>
      <c r="C734" s="11"/>
      <c r="D734" s="10"/>
      <c r="E734" s="7" t="str">
        <f>IF(_charge_day_all!E733="","",_charge_day_all!E733)</f>
        <v/>
      </c>
      <c r="F734" s="7" t="str">
        <f>IF(_charge_day_all!F733="","",_charge_day_all!F733)</f>
        <v/>
      </c>
      <c r="G734" s="7" t="str">
        <f>IF(_charge_day_all!G733="","",_charge_day_all!G733)</f>
        <v/>
      </c>
      <c r="H734" s="7" t="str">
        <f>IF(_charge_day_all!H733="","",_charge_day_all!H733)</f>
        <v/>
      </c>
      <c r="I734" s="7" t="str">
        <f>IF(_charge_day_all!I733="","",_charge_day_all!I733)</f>
        <v/>
      </c>
      <c r="J734" s="15"/>
      <c r="K734" s="15"/>
      <c r="L734" s="15"/>
    </row>
    <row r="735" ht="15" spans="1:12">
      <c r="A735" s="5" t="str">
        <f>IF(_charge_day_all!A734="","",_charge_day_all!A734)</f>
        <v/>
      </c>
      <c r="B735" s="5" t="str">
        <f>IF(_charge_day_all!B734="","",_charge_day_all!B734)</f>
        <v/>
      </c>
      <c r="C735" s="6" t="str">
        <f>IF(_charge_day_all!C734="","",_charge_day_all!C734)</f>
        <v/>
      </c>
      <c r="D735" s="5" t="str">
        <f>IF(_charge_day_all!D734="","",_charge_day_all!D734)</f>
        <v/>
      </c>
      <c r="E735" s="7" t="str">
        <f>IF(_charge_day_all!E734="","",_charge_day_all!E734)</f>
        <v/>
      </c>
      <c r="F735" s="7" t="str">
        <f>IF(_charge_day_all!F734="","",_charge_day_all!F734)</f>
        <v/>
      </c>
      <c r="G735" s="7" t="str">
        <f>IF(_charge_day_all!G734="","",_charge_day_all!G734)</f>
        <v/>
      </c>
      <c r="H735" s="7" t="str">
        <f>IF(_charge_day_all!H734="","",_charge_day_all!H734)</f>
        <v/>
      </c>
      <c r="I735" s="7" t="str">
        <f>IF(_charge_day_all!I734="","",_charge_day_all!I734)</f>
        <v/>
      </c>
      <c r="J735" s="13" t="str">
        <f>IF(ISNUMBER(F735),SUM(F735:F740),"")</f>
        <v/>
      </c>
      <c r="K735" s="13" t="str">
        <f>IF(ISNUMBER(G735),SUM(G735:G740),"")</f>
        <v/>
      </c>
      <c r="L735" s="13" t="str">
        <f>IF(ISNUMBER(H735),SUM(H735:H740),"")</f>
        <v/>
      </c>
    </row>
    <row r="736" ht="15" spans="1:12">
      <c r="A736" s="8"/>
      <c r="B736" s="8"/>
      <c r="C736" s="9"/>
      <c r="D736" s="8"/>
      <c r="E736" s="7" t="str">
        <f>IF(_charge_day_all!E735="","",_charge_day_all!E735)</f>
        <v/>
      </c>
      <c r="F736" s="7" t="str">
        <f>IF(_charge_day_all!F735="","",_charge_day_all!F735)</f>
        <v/>
      </c>
      <c r="G736" s="7" t="str">
        <f>IF(_charge_day_all!G735="","",_charge_day_all!G735)</f>
        <v/>
      </c>
      <c r="H736" s="7" t="str">
        <f>IF(_charge_day_all!H735="","",_charge_day_all!H735)</f>
        <v/>
      </c>
      <c r="I736" s="7" t="str">
        <f>IF(_charge_day_all!I735="","",_charge_day_all!I735)</f>
        <v/>
      </c>
      <c r="J736" s="14"/>
      <c r="K736" s="14"/>
      <c r="L736" s="14"/>
    </row>
    <row r="737" ht="15" spans="1:12">
      <c r="A737" s="8"/>
      <c r="B737" s="8"/>
      <c r="C737" s="9"/>
      <c r="D737" s="8"/>
      <c r="E737" s="7" t="str">
        <f>IF(_charge_day_all!E736="","",_charge_day_all!E736)</f>
        <v/>
      </c>
      <c r="F737" s="7" t="str">
        <f>IF(_charge_day_all!F736="","",_charge_day_all!F736)</f>
        <v/>
      </c>
      <c r="G737" s="7" t="str">
        <f>IF(_charge_day_all!G736="","",_charge_day_all!G736)</f>
        <v/>
      </c>
      <c r="H737" s="7" t="str">
        <f>IF(_charge_day_all!H736="","",_charge_day_all!H736)</f>
        <v/>
      </c>
      <c r="I737" s="7" t="str">
        <f>IF(_charge_day_all!I736="","",_charge_day_all!I736)</f>
        <v/>
      </c>
      <c r="J737" s="14"/>
      <c r="K737" s="14"/>
      <c r="L737" s="14"/>
    </row>
    <row r="738" ht="15" spans="1:12">
      <c r="A738" s="8"/>
      <c r="B738" s="8"/>
      <c r="C738" s="9"/>
      <c r="D738" s="8"/>
      <c r="E738" s="7" t="str">
        <f>IF(_charge_day_all!E737="","",_charge_day_all!E737)</f>
        <v/>
      </c>
      <c r="F738" s="7" t="str">
        <f>IF(_charge_day_all!F737="","",_charge_day_all!F737)</f>
        <v/>
      </c>
      <c r="G738" s="7" t="str">
        <f>IF(_charge_day_all!G737="","",_charge_day_all!G737)</f>
        <v/>
      </c>
      <c r="H738" s="7" t="str">
        <f>IF(_charge_day_all!H737="","",_charge_day_all!H737)</f>
        <v/>
      </c>
      <c r="I738" s="7" t="str">
        <f>IF(_charge_day_all!I737="","",_charge_day_all!I737)</f>
        <v/>
      </c>
      <c r="J738" s="14"/>
      <c r="K738" s="14"/>
      <c r="L738" s="14"/>
    </row>
    <row r="739" ht="15" spans="1:12">
      <c r="A739" s="8"/>
      <c r="B739" s="8"/>
      <c r="C739" s="9"/>
      <c r="D739" s="8"/>
      <c r="E739" s="7" t="str">
        <f>IF(_charge_day_all!E738="","",_charge_day_all!E738)</f>
        <v/>
      </c>
      <c r="F739" s="7" t="str">
        <f>IF(_charge_day_all!F738="","",_charge_day_all!F738)</f>
        <v/>
      </c>
      <c r="G739" s="7" t="str">
        <f>IF(_charge_day_all!G738="","",_charge_day_all!G738)</f>
        <v/>
      </c>
      <c r="H739" s="7" t="str">
        <f>IF(_charge_day_all!H738="","",_charge_day_all!H738)</f>
        <v/>
      </c>
      <c r="I739" s="7" t="str">
        <f>IF(_charge_day_all!I738="","",_charge_day_all!I738)</f>
        <v/>
      </c>
      <c r="J739" s="14"/>
      <c r="K739" s="14"/>
      <c r="L739" s="14"/>
    </row>
    <row r="740" ht="15" spans="1:12">
      <c r="A740" s="10"/>
      <c r="B740" s="10"/>
      <c r="C740" s="11"/>
      <c r="D740" s="10"/>
      <c r="E740" s="7" t="str">
        <f>IF(_charge_day_all!E739="","",_charge_day_all!E739)</f>
        <v/>
      </c>
      <c r="F740" s="7" t="str">
        <f>IF(_charge_day_all!F739="","",_charge_day_all!F739)</f>
        <v/>
      </c>
      <c r="G740" s="7" t="str">
        <f>IF(_charge_day_all!G739="","",_charge_day_all!G739)</f>
        <v/>
      </c>
      <c r="H740" s="7" t="str">
        <f>IF(_charge_day_all!H739="","",_charge_day_all!H739)</f>
        <v/>
      </c>
      <c r="I740" s="7" t="str">
        <f>IF(_charge_day_all!I739="","",_charge_day_all!I739)</f>
        <v/>
      </c>
      <c r="J740" s="15"/>
      <c r="K740" s="15"/>
      <c r="L740" s="15"/>
    </row>
    <row r="741" ht="15" spans="1:12">
      <c r="A741" s="5" t="str">
        <f>IF(_charge_day_all!A740="","",_charge_day_all!A740)</f>
        <v/>
      </c>
      <c r="B741" s="5" t="str">
        <f>IF(_charge_day_all!B740="","",_charge_day_all!B740)</f>
        <v/>
      </c>
      <c r="C741" s="6" t="str">
        <f>IF(_charge_day_all!C740="","",_charge_day_all!C740)</f>
        <v/>
      </c>
      <c r="D741" s="5" t="str">
        <f>IF(_charge_day_all!D740="","",_charge_day_all!D740)</f>
        <v/>
      </c>
      <c r="E741" s="7" t="str">
        <f>IF(_charge_day_all!E740="","",_charge_day_all!E740)</f>
        <v/>
      </c>
      <c r="F741" s="7" t="str">
        <f>IF(_charge_day_all!F740="","",_charge_day_all!F740)</f>
        <v/>
      </c>
      <c r="G741" s="7" t="str">
        <f>IF(_charge_day_all!G740="","",_charge_day_all!G740)</f>
        <v/>
      </c>
      <c r="H741" s="7" t="str">
        <f>IF(_charge_day_all!H740="","",_charge_day_all!H740)</f>
        <v/>
      </c>
      <c r="I741" s="7" t="str">
        <f>IF(_charge_day_all!I740="","",_charge_day_all!I740)</f>
        <v/>
      </c>
      <c r="J741" s="13" t="str">
        <f>IF(ISNUMBER(F741),SUM(F741:F746),"")</f>
        <v/>
      </c>
      <c r="K741" s="13" t="str">
        <f>IF(ISNUMBER(G741),SUM(G741:G746),"")</f>
        <v/>
      </c>
      <c r="L741" s="13" t="str">
        <f>IF(ISNUMBER(H741),SUM(H741:H746),"")</f>
        <v/>
      </c>
    </row>
    <row r="742" ht="15" spans="1:12">
      <c r="A742" s="8"/>
      <c r="B742" s="8"/>
      <c r="C742" s="9"/>
      <c r="D742" s="8"/>
      <c r="E742" s="7" t="str">
        <f>IF(_charge_day_all!E741="","",_charge_day_all!E741)</f>
        <v/>
      </c>
      <c r="F742" s="7" t="str">
        <f>IF(_charge_day_all!F741="","",_charge_day_all!F741)</f>
        <v/>
      </c>
      <c r="G742" s="7" t="str">
        <f>IF(_charge_day_all!G741="","",_charge_day_all!G741)</f>
        <v/>
      </c>
      <c r="H742" s="7" t="str">
        <f>IF(_charge_day_all!H741="","",_charge_day_all!H741)</f>
        <v/>
      </c>
      <c r="I742" s="7" t="str">
        <f>IF(_charge_day_all!I741="","",_charge_day_all!I741)</f>
        <v/>
      </c>
      <c r="J742" s="14"/>
      <c r="K742" s="14"/>
      <c r="L742" s="14"/>
    </row>
    <row r="743" ht="15" spans="1:12">
      <c r="A743" s="8"/>
      <c r="B743" s="8"/>
      <c r="C743" s="9"/>
      <c r="D743" s="8"/>
      <c r="E743" s="7" t="str">
        <f>IF(_charge_day_all!E742="","",_charge_day_all!E742)</f>
        <v/>
      </c>
      <c r="F743" s="7" t="str">
        <f>IF(_charge_day_all!F742="","",_charge_day_all!F742)</f>
        <v/>
      </c>
      <c r="G743" s="7" t="str">
        <f>IF(_charge_day_all!G742="","",_charge_day_all!G742)</f>
        <v/>
      </c>
      <c r="H743" s="7" t="str">
        <f>IF(_charge_day_all!H742="","",_charge_day_all!H742)</f>
        <v/>
      </c>
      <c r="I743" s="7" t="str">
        <f>IF(_charge_day_all!I742="","",_charge_day_all!I742)</f>
        <v/>
      </c>
      <c r="J743" s="14"/>
      <c r="K743" s="14"/>
      <c r="L743" s="14"/>
    </row>
    <row r="744" ht="15" spans="1:12">
      <c r="A744" s="8"/>
      <c r="B744" s="8"/>
      <c r="C744" s="9"/>
      <c r="D744" s="8"/>
      <c r="E744" s="7" t="str">
        <f>IF(_charge_day_all!E743="","",_charge_day_all!E743)</f>
        <v/>
      </c>
      <c r="F744" s="7" t="str">
        <f>IF(_charge_day_all!F743="","",_charge_day_all!F743)</f>
        <v/>
      </c>
      <c r="G744" s="7" t="str">
        <f>IF(_charge_day_all!G743="","",_charge_day_all!G743)</f>
        <v/>
      </c>
      <c r="H744" s="7" t="str">
        <f>IF(_charge_day_all!H743="","",_charge_day_all!H743)</f>
        <v/>
      </c>
      <c r="I744" s="7" t="str">
        <f>IF(_charge_day_all!I743="","",_charge_day_all!I743)</f>
        <v/>
      </c>
      <c r="J744" s="14"/>
      <c r="K744" s="14"/>
      <c r="L744" s="14"/>
    </row>
    <row r="745" ht="15" spans="1:12">
      <c r="A745" s="8"/>
      <c r="B745" s="8"/>
      <c r="C745" s="9"/>
      <c r="D745" s="8"/>
      <c r="E745" s="7" t="str">
        <f>IF(_charge_day_all!E744="","",_charge_day_all!E744)</f>
        <v/>
      </c>
      <c r="F745" s="7" t="str">
        <f>IF(_charge_day_all!F744="","",_charge_day_all!F744)</f>
        <v/>
      </c>
      <c r="G745" s="7" t="str">
        <f>IF(_charge_day_all!G744="","",_charge_day_all!G744)</f>
        <v/>
      </c>
      <c r="H745" s="7" t="str">
        <f>IF(_charge_day_all!H744="","",_charge_day_all!H744)</f>
        <v/>
      </c>
      <c r="I745" s="7" t="str">
        <f>IF(_charge_day_all!I744="","",_charge_day_all!I744)</f>
        <v/>
      </c>
      <c r="J745" s="14"/>
      <c r="K745" s="14"/>
      <c r="L745" s="14"/>
    </row>
    <row r="746" ht="15" spans="1:12">
      <c r="A746" s="10"/>
      <c r="B746" s="10"/>
      <c r="C746" s="11"/>
      <c r="D746" s="10"/>
      <c r="E746" s="7" t="str">
        <f>IF(_charge_day_all!E745="","",_charge_day_all!E745)</f>
        <v/>
      </c>
      <c r="F746" s="7" t="str">
        <f>IF(_charge_day_all!F745="","",_charge_day_all!F745)</f>
        <v/>
      </c>
      <c r="G746" s="7" t="str">
        <f>IF(_charge_day_all!G745="","",_charge_day_all!G745)</f>
        <v/>
      </c>
      <c r="H746" s="7" t="str">
        <f>IF(_charge_day_all!H745="","",_charge_day_all!H745)</f>
        <v/>
      </c>
      <c r="I746" s="7" t="str">
        <f>IF(_charge_day_all!I745="","",_charge_day_all!I745)</f>
        <v/>
      </c>
      <c r="J746" s="15"/>
      <c r="K746" s="15"/>
      <c r="L746" s="15"/>
    </row>
    <row r="747" ht="15" spans="1:12">
      <c r="A747" s="5" t="str">
        <f>IF(_charge_day_all!A746="","",_charge_day_all!A746)</f>
        <v/>
      </c>
      <c r="B747" s="5" t="str">
        <f>IF(_charge_day_all!B746="","",_charge_day_all!B746)</f>
        <v/>
      </c>
      <c r="C747" s="6" t="str">
        <f>IF(_charge_day_all!C746="","",_charge_day_all!C746)</f>
        <v/>
      </c>
      <c r="D747" s="5" t="str">
        <f>IF(_charge_day_all!D746="","",_charge_day_all!D746)</f>
        <v/>
      </c>
      <c r="E747" s="7" t="str">
        <f>IF(_charge_day_all!E746="","",_charge_day_all!E746)</f>
        <v/>
      </c>
      <c r="F747" s="7" t="str">
        <f>IF(_charge_day_all!F746="","",_charge_day_all!F746)</f>
        <v/>
      </c>
      <c r="G747" s="7" t="str">
        <f>IF(_charge_day_all!G746="","",_charge_day_all!G746)</f>
        <v/>
      </c>
      <c r="H747" s="7" t="str">
        <f>IF(_charge_day_all!H746="","",_charge_day_all!H746)</f>
        <v/>
      </c>
      <c r="I747" s="7" t="str">
        <f>IF(_charge_day_all!I746="","",_charge_day_all!I746)</f>
        <v/>
      </c>
      <c r="J747" s="13" t="str">
        <f>IF(ISNUMBER(F747),SUM(F747:F752),"")</f>
        <v/>
      </c>
      <c r="K747" s="13" t="str">
        <f>IF(ISNUMBER(G747),SUM(G747:G752),"")</f>
        <v/>
      </c>
      <c r="L747" s="13" t="str">
        <f>IF(ISNUMBER(H747),SUM(H747:H752),"")</f>
        <v/>
      </c>
    </row>
    <row r="748" ht="15" spans="1:12">
      <c r="A748" s="8"/>
      <c r="B748" s="8"/>
      <c r="C748" s="9"/>
      <c r="D748" s="8"/>
      <c r="E748" s="7" t="str">
        <f>IF(_charge_day_all!E747="","",_charge_day_all!E747)</f>
        <v/>
      </c>
      <c r="F748" s="7" t="str">
        <f>IF(_charge_day_all!F747="","",_charge_day_all!F747)</f>
        <v/>
      </c>
      <c r="G748" s="7" t="str">
        <f>IF(_charge_day_all!G747="","",_charge_day_all!G747)</f>
        <v/>
      </c>
      <c r="H748" s="7" t="str">
        <f>IF(_charge_day_all!H747="","",_charge_day_all!H747)</f>
        <v/>
      </c>
      <c r="I748" s="7" t="str">
        <f>IF(_charge_day_all!I747="","",_charge_day_all!I747)</f>
        <v/>
      </c>
      <c r="J748" s="14"/>
      <c r="K748" s="14"/>
      <c r="L748" s="14"/>
    </row>
    <row r="749" ht="15" spans="1:12">
      <c r="A749" s="8"/>
      <c r="B749" s="8"/>
      <c r="C749" s="9"/>
      <c r="D749" s="8"/>
      <c r="E749" s="7" t="str">
        <f>IF(_charge_day_all!E748="","",_charge_day_all!E748)</f>
        <v/>
      </c>
      <c r="F749" s="7" t="str">
        <f>IF(_charge_day_all!F748="","",_charge_day_all!F748)</f>
        <v/>
      </c>
      <c r="G749" s="7" t="str">
        <f>IF(_charge_day_all!G748="","",_charge_day_all!G748)</f>
        <v/>
      </c>
      <c r="H749" s="7" t="str">
        <f>IF(_charge_day_all!H748="","",_charge_day_all!H748)</f>
        <v/>
      </c>
      <c r="I749" s="7" t="str">
        <f>IF(_charge_day_all!I748="","",_charge_day_all!I748)</f>
        <v/>
      </c>
      <c r="J749" s="14"/>
      <c r="K749" s="14"/>
      <c r="L749" s="14"/>
    </row>
    <row r="750" ht="15" spans="1:12">
      <c r="A750" s="8"/>
      <c r="B750" s="8"/>
      <c r="C750" s="9"/>
      <c r="D750" s="8"/>
      <c r="E750" s="7" t="str">
        <f>IF(_charge_day_all!E749="","",_charge_day_all!E749)</f>
        <v/>
      </c>
      <c r="F750" s="7" t="str">
        <f>IF(_charge_day_all!F749="","",_charge_day_all!F749)</f>
        <v/>
      </c>
      <c r="G750" s="7" t="str">
        <f>IF(_charge_day_all!G749="","",_charge_day_all!G749)</f>
        <v/>
      </c>
      <c r="H750" s="7" t="str">
        <f>IF(_charge_day_all!H749="","",_charge_day_all!H749)</f>
        <v/>
      </c>
      <c r="I750" s="7" t="str">
        <f>IF(_charge_day_all!I749="","",_charge_day_all!I749)</f>
        <v/>
      </c>
      <c r="J750" s="14"/>
      <c r="K750" s="14"/>
      <c r="L750" s="14"/>
    </row>
    <row r="751" ht="15" spans="1:12">
      <c r="A751" s="8"/>
      <c r="B751" s="8"/>
      <c r="C751" s="9"/>
      <c r="D751" s="8"/>
      <c r="E751" s="7" t="str">
        <f>IF(_charge_day_all!E750="","",_charge_day_all!E750)</f>
        <v/>
      </c>
      <c r="F751" s="7" t="str">
        <f>IF(_charge_day_all!F750="","",_charge_day_all!F750)</f>
        <v/>
      </c>
      <c r="G751" s="7" t="str">
        <f>IF(_charge_day_all!G750="","",_charge_day_all!G750)</f>
        <v/>
      </c>
      <c r="H751" s="7" t="str">
        <f>IF(_charge_day_all!H750="","",_charge_day_all!H750)</f>
        <v/>
      </c>
      <c r="I751" s="7" t="str">
        <f>IF(_charge_day_all!I750="","",_charge_day_all!I750)</f>
        <v/>
      </c>
      <c r="J751" s="14"/>
      <c r="K751" s="14"/>
      <c r="L751" s="14"/>
    </row>
    <row r="752" ht="15" spans="1:12">
      <c r="A752" s="10"/>
      <c r="B752" s="10"/>
      <c r="C752" s="11"/>
      <c r="D752" s="10"/>
      <c r="E752" s="7" t="str">
        <f>IF(_charge_day_all!E751="","",_charge_day_all!E751)</f>
        <v/>
      </c>
      <c r="F752" s="7" t="str">
        <f>IF(_charge_day_all!F751="","",_charge_day_all!F751)</f>
        <v/>
      </c>
      <c r="G752" s="7" t="str">
        <f>IF(_charge_day_all!G751="","",_charge_day_all!G751)</f>
        <v/>
      </c>
      <c r="H752" s="7" t="str">
        <f>IF(_charge_day_all!H751="","",_charge_day_all!H751)</f>
        <v/>
      </c>
      <c r="I752" s="7" t="str">
        <f>IF(_charge_day_all!I751="","",_charge_day_all!I751)</f>
        <v/>
      </c>
      <c r="J752" s="15"/>
      <c r="K752" s="15"/>
      <c r="L752" s="15"/>
    </row>
    <row r="753" ht="15" spans="1:12">
      <c r="A753" s="5" t="str">
        <f>IF(_charge_day_all!A752="","",_charge_day_all!A752)</f>
        <v/>
      </c>
      <c r="B753" s="5" t="str">
        <f>IF(_charge_day_all!B752="","",_charge_day_all!B752)</f>
        <v/>
      </c>
      <c r="C753" s="6" t="str">
        <f>IF(_charge_day_all!C752="","",_charge_day_all!C752)</f>
        <v/>
      </c>
      <c r="D753" s="5" t="str">
        <f>IF(_charge_day_all!D752="","",_charge_day_all!D752)</f>
        <v/>
      </c>
      <c r="E753" s="7" t="str">
        <f>IF(_charge_day_all!E752="","",_charge_day_all!E752)</f>
        <v/>
      </c>
      <c r="F753" s="7" t="str">
        <f>IF(_charge_day_all!F752="","",_charge_day_all!F752)</f>
        <v/>
      </c>
      <c r="G753" s="7" t="str">
        <f>IF(_charge_day_all!G752="","",_charge_day_all!G752)</f>
        <v/>
      </c>
      <c r="H753" s="7" t="str">
        <f>IF(_charge_day_all!H752="","",_charge_day_all!H752)</f>
        <v/>
      </c>
      <c r="I753" s="7" t="str">
        <f>IF(_charge_day_all!I752="","",_charge_day_all!I752)</f>
        <v/>
      </c>
      <c r="J753" s="13" t="str">
        <f>IF(ISNUMBER(F753),SUM(F753:F758),"")</f>
        <v/>
      </c>
      <c r="K753" s="13" t="str">
        <f>IF(ISNUMBER(G753),SUM(G753:G758),"")</f>
        <v/>
      </c>
      <c r="L753" s="13" t="str">
        <f>IF(ISNUMBER(H753),SUM(H753:H758),"")</f>
        <v/>
      </c>
    </row>
    <row r="754" ht="15" spans="1:12">
      <c r="A754" s="8"/>
      <c r="B754" s="8"/>
      <c r="C754" s="9"/>
      <c r="D754" s="8"/>
      <c r="E754" s="7" t="str">
        <f>IF(_charge_day_all!E753="","",_charge_day_all!E753)</f>
        <v/>
      </c>
      <c r="F754" s="7" t="str">
        <f>IF(_charge_day_all!F753="","",_charge_day_all!F753)</f>
        <v/>
      </c>
      <c r="G754" s="7" t="str">
        <f>IF(_charge_day_all!G753="","",_charge_day_all!G753)</f>
        <v/>
      </c>
      <c r="H754" s="7" t="str">
        <f>IF(_charge_day_all!H753="","",_charge_day_all!H753)</f>
        <v/>
      </c>
      <c r="I754" s="7" t="str">
        <f>IF(_charge_day_all!I753="","",_charge_day_all!I753)</f>
        <v/>
      </c>
      <c r="J754" s="14"/>
      <c r="K754" s="14"/>
      <c r="L754" s="14"/>
    </row>
    <row r="755" ht="15" spans="1:12">
      <c r="A755" s="8"/>
      <c r="B755" s="8"/>
      <c r="C755" s="9"/>
      <c r="D755" s="8"/>
      <c r="E755" s="7" t="str">
        <f>IF(_charge_day_all!E754="","",_charge_day_all!E754)</f>
        <v/>
      </c>
      <c r="F755" s="7" t="str">
        <f>IF(_charge_day_all!F754="","",_charge_day_all!F754)</f>
        <v/>
      </c>
      <c r="G755" s="7" t="str">
        <f>IF(_charge_day_all!G754="","",_charge_day_all!G754)</f>
        <v/>
      </c>
      <c r="H755" s="7" t="str">
        <f>IF(_charge_day_all!H754="","",_charge_day_all!H754)</f>
        <v/>
      </c>
      <c r="I755" s="7" t="str">
        <f>IF(_charge_day_all!I754="","",_charge_day_all!I754)</f>
        <v/>
      </c>
      <c r="J755" s="14"/>
      <c r="K755" s="14"/>
      <c r="L755" s="14"/>
    </row>
    <row r="756" ht="15" spans="1:12">
      <c r="A756" s="8"/>
      <c r="B756" s="8"/>
      <c r="C756" s="9"/>
      <c r="D756" s="8"/>
      <c r="E756" s="7" t="str">
        <f>IF(_charge_day_all!E755="","",_charge_day_all!E755)</f>
        <v/>
      </c>
      <c r="F756" s="7" t="str">
        <f>IF(_charge_day_all!F755="","",_charge_day_all!F755)</f>
        <v/>
      </c>
      <c r="G756" s="7" t="str">
        <f>IF(_charge_day_all!G755="","",_charge_day_all!G755)</f>
        <v/>
      </c>
      <c r="H756" s="7" t="str">
        <f>IF(_charge_day_all!H755="","",_charge_day_all!H755)</f>
        <v/>
      </c>
      <c r="I756" s="7" t="str">
        <f>IF(_charge_day_all!I755="","",_charge_day_all!I755)</f>
        <v/>
      </c>
      <c r="J756" s="14"/>
      <c r="K756" s="14"/>
      <c r="L756" s="14"/>
    </row>
    <row r="757" ht="15" spans="1:12">
      <c r="A757" s="8"/>
      <c r="B757" s="8"/>
      <c r="C757" s="9"/>
      <c r="D757" s="8"/>
      <c r="E757" s="7" t="str">
        <f>IF(_charge_day_all!E756="","",_charge_day_all!E756)</f>
        <v/>
      </c>
      <c r="F757" s="7" t="str">
        <f>IF(_charge_day_all!F756="","",_charge_day_all!F756)</f>
        <v/>
      </c>
      <c r="G757" s="7" t="str">
        <f>IF(_charge_day_all!G756="","",_charge_day_all!G756)</f>
        <v/>
      </c>
      <c r="H757" s="7" t="str">
        <f>IF(_charge_day_all!H756="","",_charge_day_all!H756)</f>
        <v/>
      </c>
      <c r="I757" s="7" t="str">
        <f>IF(_charge_day_all!I756="","",_charge_day_all!I756)</f>
        <v/>
      </c>
      <c r="J757" s="14"/>
      <c r="K757" s="14"/>
      <c r="L757" s="14"/>
    </row>
    <row r="758" ht="15" spans="1:12">
      <c r="A758" s="10"/>
      <c r="B758" s="10"/>
      <c r="C758" s="11"/>
      <c r="D758" s="10"/>
      <c r="E758" s="7" t="str">
        <f>IF(_charge_day_all!E757="","",_charge_day_all!E757)</f>
        <v/>
      </c>
      <c r="F758" s="7" t="str">
        <f>IF(_charge_day_all!F757="","",_charge_day_all!F757)</f>
        <v/>
      </c>
      <c r="G758" s="7" t="str">
        <f>IF(_charge_day_all!G757="","",_charge_day_all!G757)</f>
        <v/>
      </c>
      <c r="H758" s="7" t="str">
        <f>IF(_charge_day_all!H757="","",_charge_day_all!H757)</f>
        <v/>
      </c>
      <c r="I758" s="7" t="str">
        <f>IF(_charge_day_all!I757="","",_charge_day_all!I757)</f>
        <v/>
      </c>
      <c r="J758" s="15"/>
      <c r="K758" s="15"/>
      <c r="L758" s="15"/>
    </row>
    <row r="759" ht="15" spans="1:12">
      <c r="A759" s="5" t="str">
        <f>IF(_charge_day_all!A758="","",_charge_day_all!A758)</f>
        <v/>
      </c>
      <c r="B759" s="5" t="str">
        <f>IF(_charge_day_all!B758="","",_charge_day_all!B758)</f>
        <v/>
      </c>
      <c r="C759" s="6" t="str">
        <f>IF(_charge_day_all!C758="","",_charge_day_all!C758)</f>
        <v/>
      </c>
      <c r="D759" s="5" t="str">
        <f>IF(_charge_day_all!D758="","",_charge_day_all!D758)</f>
        <v/>
      </c>
      <c r="E759" s="7" t="str">
        <f>IF(_charge_day_all!E758="","",_charge_day_all!E758)</f>
        <v/>
      </c>
      <c r="F759" s="7" t="str">
        <f>IF(_charge_day_all!F758="","",_charge_day_all!F758)</f>
        <v/>
      </c>
      <c r="G759" s="7" t="str">
        <f>IF(_charge_day_all!G758="","",_charge_day_all!G758)</f>
        <v/>
      </c>
      <c r="H759" s="7" t="str">
        <f>IF(_charge_day_all!H758="","",_charge_day_all!H758)</f>
        <v/>
      </c>
      <c r="I759" s="7" t="str">
        <f>IF(_charge_day_all!I758="","",_charge_day_all!I758)</f>
        <v/>
      </c>
      <c r="J759" s="13" t="str">
        <f>IF(ISNUMBER(F759),SUM(F759:F764),"")</f>
        <v/>
      </c>
      <c r="K759" s="13" t="str">
        <f>IF(ISNUMBER(G759),SUM(G759:G764),"")</f>
        <v/>
      </c>
      <c r="L759" s="13" t="str">
        <f>IF(ISNUMBER(H759),SUM(H759:H764),"")</f>
        <v/>
      </c>
    </row>
    <row r="760" ht="15" spans="1:12">
      <c r="A760" s="8"/>
      <c r="B760" s="8"/>
      <c r="C760" s="9"/>
      <c r="D760" s="8"/>
      <c r="E760" s="7" t="str">
        <f>IF(_charge_day_all!E759="","",_charge_day_all!E759)</f>
        <v/>
      </c>
      <c r="F760" s="7" t="str">
        <f>IF(_charge_day_all!F759="","",_charge_day_all!F759)</f>
        <v/>
      </c>
      <c r="G760" s="7" t="str">
        <f>IF(_charge_day_all!G759="","",_charge_day_all!G759)</f>
        <v/>
      </c>
      <c r="H760" s="7" t="str">
        <f>IF(_charge_day_all!H759="","",_charge_day_all!H759)</f>
        <v/>
      </c>
      <c r="I760" s="7" t="str">
        <f>IF(_charge_day_all!I759="","",_charge_day_all!I759)</f>
        <v/>
      </c>
      <c r="J760" s="14"/>
      <c r="K760" s="14"/>
      <c r="L760" s="14"/>
    </row>
    <row r="761" ht="15" spans="1:12">
      <c r="A761" s="8"/>
      <c r="B761" s="8"/>
      <c r="C761" s="9"/>
      <c r="D761" s="8"/>
      <c r="E761" s="7" t="str">
        <f>IF(_charge_day_all!E760="","",_charge_day_all!E760)</f>
        <v/>
      </c>
      <c r="F761" s="7" t="str">
        <f>IF(_charge_day_all!F760="","",_charge_day_all!F760)</f>
        <v/>
      </c>
      <c r="G761" s="7" t="str">
        <f>IF(_charge_day_all!G760="","",_charge_day_all!G760)</f>
        <v/>
      </c>
      <c r="H761" s="7" t="str">
        <f>IF(_charge_day_all!H760="","",_charge_day_all!H760)</f>
        <v/>
      </c>
      <c r="I761" s="7" t="str">
        <f>IF(_charge_day_all!I760="","",_charge_day_all!I760)</f>
        <v/>
      </c>
      <c r="J761" s="14"/>
      <c r="K761" s="14"/>
      <c r="L761" s="14"/>
    </row>
    <row r="762" ht="15" spans="1:12">
      <c r="A762" s="8"/>
      <c r="B762" s="8"/>
      <c r="C762" s="9"/>
      <c r="D762" s="8"/>
      <c r="E762" s="7" t="str">
        <f>IF(_charge_day_all!E761="","",_charge_day_all!E761)</f>
        <v/>
      </c>
      <c r="F762" s="7" t="str">
        <f>IF(_charge_day_all!F761="","",_charge_day_all!F761)</f>
        <v/>
      </c>
      <c r="G762" s="7" t="str">
        <f>IF(_charge_day_all!G761="","",_charge_day_all!G761)</f>
        <v/>
      </c>
      <c r="H762" s="7" t="str">
        <f>IF(_charge_day_all!H761="","",_charge_day_all!H761)</f>
        <v/>
      </c>
      <c r="I762" s="7" t="str">
        <f>IF(_charge_day_all!I761="","",_charge_day_all!I761)</f>
        <v/>
      </c>
      <c r="J762" s="14"/>
      <c r="K762" s="14"/>
      <c r="L762" s="14"/>
    </row>
    <row r="763" ht="15" spans="1:12">
      <c r="A763" s="8"/>
      <c r="B763" s="8"/>
      <c r="C763" s="9"/>
      <c r="D763" s="8"/>
      <c r="E763" s="7" t="str">
        <f>IF(_charge_day_all!E762="","",_charge_day_all!E762)</f>
        <v/>
      </c>
      <c r="F763" s="7" t="str">
        <f>IF(_charge_day_all!F762="","",_charge_day_all!F762)</f>
        <v/>
      </c>
      <c r="G763" s="7" t="str">
        <f>IF(_charge_day_all!G762="","",_charge_day_all!G762)</f>
        <v/>
      </c>
      <c r="H763" s="7" t="str">
        <f>IF(_charge_day_all!H762="","",_charge_day_all!H762)</f>
        <v/>
      </c>
      <c r="I763" s="7" t="str">
        <f>IF(_charge_day_all!I762="","",_charge_day_all!I762)</f>
        <v/>
      </c>
      <c r="J763" s="14"/>
      <c r="K763" s="14"/>
      <c r="L763" s="14"/>
    </row>
    <row r="764" ht="15" spans="1:12">
      <c r="A764" s="10"/>
      <c r="B764" s="10"/>
      <c r="C764" s="11"/>
      <c r="D764" s="10"/>
      <c r="E764" s="7" t="str">
        <f>IF(_charge_day_all!E763="","",_charge_day_all!E763)</f>
        <v/>
      </c>
      <c r="F764" s="7" t="str">
        <f>IF(_charge_day_all!F763="","",_charge_day_all!F763)</f>
        <v/>
      </c>
      <c r="G764" s="7" t="str">
        <f>IF(_charge_day_all!G763="","",_charge_day_all!G763)</f>
        <v/>
      </c>
      <c r="H764" s="7" t="str">
        <f>IF(_charge_day_all!H763="","",_charge_day_all!H763)</f>
        <v/>
      </c>
      <c r="I764" s="7" t="str">
        <f>IF(_charge_day_all!I763="","",_charge_day_all!I763)</f>
        <v/>
      </c>
      <c r="J764" s="15"/>
      <c r="K764" s="15"/>
      <c r="L764" s="15"/>
    </row>
    <row r="765" ht="15" spans="1:12">
      <c r="A765" s="5" t="str">
        <f>IF(_charge_day_all!A764="","",_charge_day_all!A764)</f>
        <v/>
      </c>
      <c r="B765" s="5" t="str">
        <f>IF(_charge_day_all!B764="","",_charge_day_all!B764)</f>
        <v/>
      </c>
      <c r="C765" s="6" t="str">
        <f>IF(_charge_day_all!C764="","",_charge_day_all!C764)</f>
        <v/>
      </c>
      <c r="D765" s="5" t="str">
        <f>IF(_charge_day_all!D764="","",_charge_day_all!D764)</f>
        <v/>
      </c>
      <c r="E765" s="7" t="str">
        <f>IF(_charge_day_all!E764="","",_charge_day_all!E764)</f>
        <v/>
      </c>
      <c r="F765" s="7" t="str">
        <f>IF(_charge_day_all!F764="","",_charge_day_all!F764)</f>
        <v/>
      </c>
      <c r="G765" s="7" t="str">
        <f>IF(_charge_day_all!G764="","",_charge_day_all!G764)</f>
        <v/>
      </c>
      <c r="H765" s="7" t="str">
        <f>IF(_charge_day_all!H764="","",_charge_day_all!H764)</f>
        <v/>
      </c>
      <c r="I765" s="7" t="str">
        <f>IF(_charge_day_all!I764="","",_charge_day_all!I764)</f>
        <v/>
      </c>
      <c r="J765" s="13" t="str">
        <f>IF(ISNUMBER(F765),SUM(F765:F770),"")</f>
        <v/>
      </c>
      <c r="K765" s="13" t="str">
        <f>IF(ISNUMBER(G765),SUM(G765:G770),"")</f>
        <v/>
      </c>
      <c r="L765" s="13" t="str">
        <f>IF(ISNUMBER(H765),SUM(H765:H770),"")</f>
        <v/>
      </c>
    </row>
    <row r="766" ht="15" spans="1:12">
      <c r="A766" s="8"/>
      <c r="B766" s="8"/>
      <c r="C766" s="9"/>
      <c r="D766" s="8"/>
      <c r="E766" s="7" t="str">
        <f>IF(_charge_day_all!E765="","",_charge_day_all!E765)</f>
        <v/>
      </c>
      <c r="F766" s="7" t="str">
        <f>IF(_charge_day_all!F765="","",_charge_day_all!F765)</f>
        <v/>
      </c>
      <c r="G766" s="7" t="str">
        <f>IF(_charge_day_all!G765="","",_charge_day_all!G765)</f>
        <v/>
      </c>
      <c r="H766" s="7" t="str">
        <f>IF(_charge_day_all!H765="","",_charge_day_all!H765)</f>
        <v/>
      </c>
      <c r="I766" s="7" t="str">
        <f>IF(_charge_day_all!I765="","",_charge_day_all!I765)</f>
        <v/>
      </c>
      <c r="J766" s="14"/>
      <c r="K766" s="14"/>
      <c r="L766" s="14"/>
    </row>
    <row r="767" ht="15" spans="1:12">
      <c r="A767" s="8"/>
      <c r="B767" s="8"/>
      <c r="C767" s="9"/>
      <c r="D767" s="8"/>
      <c r="E767" s="7" t="str">
        <f>IF(_charge_day_all!E766="","",_charge_day_all!E766)</f>
        <v/>
      </c>
      <c r="F767" s="7" t="str">
        <f>IF(_charge_day_all!F766="","",_charge_day_all!F766)</f>
        <v/>
      </c>
      <c r="G767" s="7" t="str">
        <f>IF(_charge_day_all!G766="","",_charge_day_all!G766)</f>
        <v/>
      </c>
      <c r="H767" s="7" t="str">
        <f>IF(_charge_day_all!H766="","",_charge_day_all!H766)</f>
        <v/>
      </c>
      <c r="I767" s="7" t="str">
        <f>IF(_charge_day_all!I766="","",_charge_day_all!I766)</f>
        <v/>
      </c>
      <c r="J767" s="14"/>
      <c r="K767" s="14"/>
      <c r="L767" s="14"/>
    </row>
    <row r="768" ht="15" spans="1:12">
      <c r="A768" s="8"/>
      <c r="B768" s="8"/>
      <c r="C768" s="9"/>
      <c r="D768" s="8"/>
      <c r="E768" s="7" t="str">
        <f>IF(_charge_day_all!E767="","",_charge_day_all!E767)</f>
        <v/>
      </c>
      <c r="F768" s="7" t="str">
        <f>IF(_charge_day_all!F767="","",_charge_day_all!F767)</f>
        <v/>
      </c>
      <c r="G768" s="7" t="str">
        <f>IF(_charge_day_all!G767="","",_charge_day_all!G767)</f>
        <v/>
      </c>
      <c r="H768" s="7" t="str">
        <f>IF(_charge_day_all!H767="","",_charge_day_all!H767)</f>
        <v/>
      </c>
      <c r="I768" s="7" t="str">
        <f>IF(_charge_day_all!I767="","",_charge_day_all!I767)</f>
        <v/>
      </c>
      <c r="J768" s="14"/>
      <c r="K768" s="14"/>
      <c r="L768" s="14"/>
    </row>
    <row r="769" ht="15" spans="1:12">
      <c r="A769" s="8"/>
      <c r="B769" s="8"/>
      <c r="C769" s="9"/>
      <c r="D769" s="8"/>
      <c r="E769" s="7" t="str">
        <f>IF(_charge_day_all!E768="","",_charge_day_all!E768)</f>
        <v/>
      </c>
      <c r="F769" s="7" t="str">
        <f>IF(_charge_day_all!F768="","",_charge_day_all!F768)</f>
        <v/>
      </c>
      <c r="G769" s="7" t="str">
        <f>IF(_charge_day_all!G768="","",_charge_day_all!G768)</f>
        <v/>
      </c>
      <c r="H769" s="7" t="str">
        <f>IF(_charge_day_all!H768="","",_charge_day_all!H768)</f>
        <v/>
      </c>
      <c r="I769" s="7" t="str">
        <f>IF(_charge_day_all!I768="","",_charge_day_all!I768)</f>
        <v/>
      </c>
      <c r="J769" s="14"/>
      <c r="K769" s="14"/>
      <c r="L769" s="14"/>
    </row>
    <row r="770" ht="15" spans="1:12">
      <c r="A770" s="10"/>
      <c r="B770" s="10"/>
      <c r="C770" s="11"/>
      <c r="D770" s="10"/>
      <c r="E770" s="7" t="str">
        <f>IF(_charge_day_all!E769="","",_charge_day_all!E769)</f>
        <v/>
      </c>
      <c r="F770" s="7" t="str">
        <f>IF(_charge_day_all!F769="","",_charge_day_all!F769)</f>
        <v/>
      </c>
      <c r="G770" s="7" t="str">
        <f>IF(_charge_day_all!G769="","",_charge_day_all!G769)</f>
        <v/>
      </c>
      <c r="H770" s="7" t="str">
        <f>IF(_charge_day_all!H769="","",_charge_day_all!H769)</f>
        <v/>
      </c>
      <c r="I770" s="7" t="str">
        <f>IF(_charge_day_all!I769="","",_charge_day_all!I769)</f>
        <v/>
      </c>
      <c r="J770" s="15"/>
      <c r="K770" s="15"/>
      <c r="L770" s="15"/>
    </row>
    <row r="771" ht="15" spans="1:12">
      <c r="A771" s="5" t="str">
        <f>IF(_charge_day_all!A770="","",_charge_day_all!A770)</f>
        <v/>
      </c>
      <c r="B771" s="5" t="str">
        <f>IF(_charge_day_all!B770="","",_charge_day_all!B770)</f>
        <v/>
      </c>
      <c r="C771" s="6" t="str">
        <f>IF(_charge_day_all!C770="","",_charge_day_all!C770)</f>
        <v/>
      </c>
      <c r="D771" s="5" t="str">
        <f>IF(_charge_day_all!D770="","",_charge_day_all!D770)</f>
        <v/>
      </c>
      <c r="E771" s="7" t="str">
        <f>IF(_charge_day_all!E770="","",_charge_day_all!E770)</f>
        <v/>
      </c>
      <c r="F771" s="7" t="str">
        <f>IF(_charge_day_all!F770="","",_charge_day_all!F770)</f>
        <v/>
      </c>
      <c r="G771" s="7" t="str">
        <f>IF(_charge_day_all!G770="","",_charge_day_all!G770)</f>
        <v/>
      </c>
      <c r="H771" s="7" t="str">
        <f>IF(_charge_day_all!H770="","",_charge_day_all!H770)</f>
        <v/>
      </c>
      <c r="I771" s="7" t="str">
        <f>IF(_charge_day_all!I770="","",_charge_day_all!I770)</f>
        <v/>
      </c>
      <c r="J771" s="13" t="str">
        <f>IF(ISNUMBER(F771),SUM(F771:F776),"")</f>
        <v/>
      </c>
      <c r="K771" s="13" t="str">
        <f>IF(ISNUMBER(G771),SUM(G771:G776),"")</f>
        <v/>
      </c>
      <c r="L771" s="13" t="str">
        <f>IF(ISNUMBER(H771),SUM(H771:H776),"")</f>
        <v/>
      </c>
    </row>
    <row r="772" ht="15" spans="1:12">
      <c r="A772" s="8"/>
      <c r="B772" s="8"/>
      <c r="C772" s="9"/>
      <c r="D772" s="8"/>
      <c r="E772" s="7" t="str">
        <f>IF(_charge_day_all!E771="","",_charge_day_all!E771)</f>
        <v/>
      </c>
      <c r="F772" s="7" t="str">
        <f>IF(_charge_day_all!F771="","",_charge_day_all!F771)</f>
        <v/>
      </c>
      <c r="G772" s="7" t="str">
        <f>IF(_charge_day_all!G771="","",_charge_day_all!G771)</f>
        <v/>
      </c>
      <c r="H772" s="7" t="str">
        <f>IF(_charge_day_all!H771="","",_charge_day_all!H771)</f>
        <v/>
      </c>
      <c r="I772" s="7" t="str">
        <f>IF(_charge_day_all!I771="","",_charge_day_all!I771)</f>
        <v/>
      </c>
      <c r="J772" s="14"/>
      <c r="K772" s="14"/>
      <c r="L772" s="14"/>
    </row>
    <row r="773" ht="15" spans="1:12">
      <c r="A773" s="8"/>
      <c r="B773" s="8"/>
      <c r="C773" s="9"/>
      <c r="D773" s="8"/>
      <c r="E773" s="7" t="str">
        <f>IF(_charge_day_all!E772="","",_charge_day_all!E772)</f>
        <v/>
      </c>
      <c r="F773" s="7" t="str">
        <f>IF(_charge_day_all!F772="","",_charge_day_all!F772)</f>
        <v/>
      </c>
      <c r="G773" s="7" t="str">
        <f>IF(_charge_day_all!G772="","",_charge_day_all!G772)</f>
        <v/>
      </c>
      <c r="H773" s="7" t="str">
        <f>IF(_charge_day_all!H772="","",_charge_day_all!H772)</f>
        <v/>
      </c>
      <c r="I773" s="7" t="str">
        <f>IF(_charge_day_all!I772="","",_charge_day_all!I772)</f>
        <v/>
      </c>
      <c r="J773" s="14"/>
      <c r="K773" s="14"/>
      <c r="L773" s="14"/>
    </row>
    <row r="774" ht="15" spans="1:12">
      <c r="A774" s="8"/>
      <c r="B774" s="8"/>
      <c r="C774" s="9"/>
      <c r="D774" s="8"/>
      <c r="E774" s="7" t="str">
        <f>IF(_charge_day_all!E773="","",_charge_day_all!E773)</f>
        <v/>
      </c>
      <c r="F774" s="7" t="str">
        <f>IF(_charge_day_all!F773="","",_charge_day_all!F773)</f>
        <v/>
      </c>
      <c r="G774" s="7" t="str">
        <f>IF(_charge_day_all!G773="","",_charge_day_all!G773)</f>
        <v/>
      </c>
      <c r="H774" s="7" t="str">
        <f>IF(_charge_day_all!H773="","",_charge_day_all!H773)</f>
        <v/>
      </c>
      <c r="I774" s="7" t="str">
        <f>IF(_charge_day_all!I773="","",_charge_day_all!I773)</f>
        <v/>
      </c>
      <c r="J774" s="14"/>
      <c r="K774" s="14"/>
      <c r="L774" s="14"/>
    </row>
    <row r="775" ht="15" spans="1:12">
      <c r="A775" s="8"/>
      <c r="B775" s="8"/>
      <c r="C775" s="9"/>
      <c r="D775" s="8"/>
      <c r="E775" s="7" t="str">
        <f>IF(_charge_day_all!E774="","",_charge_day_all!E774)</f>
        <v/>
      </c>
      <c r="F775" s="7" t="str">
        <f>IF(_charge_day_all!F774="","",_charge_day_all!F774)</f>
        <v/>
      </c>
      <c r="G775" s="7" t="str">
        <f>IF(_charge_day_all!G774="","",_charge_day_all!G774)</f>
        <v/>
      </c>
      <c r="H775" s="7" t="str">
        <f>IF(_charge_day_all!H774="","",_charge_day_all!H774)</f>
        <v/>
      </c>
      <c r="I775" s="7" t="str">
        <f>IF(_charge_day_all!I774="","",_charge_day_all!I774)</f>
        <v/>
      </c>
      <c r="J775" s="14"/>
      <c r="K775" s="14"/>
      <c r="L775" s="14"/>
    </row>
    <row r="776" ht="15" spans="1:12">
      <c r="A776" s="10"/>
      <c r="B776" s="10"/>
      <c r="C776" s="11"/>
      <c r="D776" s="10"/>
      <c r="E776" s="7" t="str">
        <f>IF(_charge_day_all!E775="","",_charge_day_all!E775)</f>
        <v/>
      </c>
      <c r="F776" s="7" t="str">
        <f>IF(_charge_day_all!F775="","",_charge_day_all!F775)</f>
        <v/>
      </c>
      <c r="G776" s="7" t="str">
        <f>IF(_charge_day_all!G775="","",_charge_day_all!G775)</f>
        <v/>
      </c>
      <c r="H776" s="7" t="str">
        <f>IF(_charge_day_all!H775="","",_charge_day_all!H775)</f>
        <v/>
      </c>
      <c r="I776" s="7" t="str">
        <f>IF(_charge_day_all!I775="","",_charge_day_all!I775)</f>
        <v/>
      </c>
      <c r="J776" s="15"/>
      <c r="K776" s="15"/>
      <c r="L776" s="15"/>
    </row>
    <row r="777" ht="15" spans="1:12">
      <c r="A777" s="5" t="str">
        <f>IF(_charge_day_all!A776="","",_charge_day_all!A776)</f>
        <v/>
      </c>
      <c r="B777" s="5" t="str">
        <f>IF(_charge_day_all!B776="","",_charge_day_all!B776)</f>
        <v/>
      </c>
      <c r="C777" s="6" t="str">
        <f>IF(_charge_day_all!C776="","",_charge_day_all!C776)</f>
        <v/>
      </c>
      <c r="D777" s="5" t="str">
        <f>IF(_charge_day_all!D776="","",_charge_day_all!D776)</f>
        <v/>
      </c>
      <c r="E777" s="7" t="str">
        <f>IF(_charge_day_all!E776="","",_charge_day_all!E776)</f>
        <v/>
      </c>
      <c r="F777" s="7" t="str">
        <f>IF(_charge_day_all!F776="","",_charge_day_all!F776)</f>
        <v/>
      </c>
      <c r="G777" s="7" t="str">
        <f>IF(_charge_day_all!G776="","",_charge_day_all!G776)</f>
        <v/>
      </c>
      <c r="H777" s="7" t="str">
        <f>IF(_charge_day_all!H776="","",_charge_day_all!H776)</f>
        <v/>
      </c>
      <c r="I777" s="7" t="str">
        <f>IF(_charge_day_all!I776="","",_charge_day_all!I776)</f>
        <v/>
      </c>
      <c r="J777" s="13" t="str">
        <f>IF(ISNUMBER(F777),SUM(F777:F782),"")</f>
        <v/>
      </c>
      <c r="K777" s="13" t="str">
        <f>IF(ISNUMBER(G777),SUM(G777:G782),"")</f>
        <v/>
      </c>
      <c r="L777" s="13" t="str">
        <f>IF(ISNUMBER(H777),SUM(H777:H782),"")</f>
        <v/>
      </c>
    </row>
    <row r="778" ht="15" spans="1:12">
      <c r="A778" s="8"/>
      <c r="B778" s="8"/>
      <c r="C778" s="9"/>
      <c r="D778" s="8"/>
      <c r="E778" s="7" t="str">
        <f>IF(_charge_day_all!E777="","",_charge_day_all!E777)</f>
        <v/>
      </c>
      <c r="F778" s="7" t="str">
        <f>IF(_charge_day_all!F777="","",_charge_day_all!F777)</f>
        <v/>
      </c>
      <c r="G778" s="7" t="str">
        <f>IF(_charge_day_all!G777="","",_charge_day_all!G777)</f>
        <v/>
      </c>
      <c r="H778" s="7" t="str">
        <f>IF(_charge_day_all!H777="","",_charge_day_all!H777)</f>
        <v/>
      </c>
      <c r="I778" s="7" t="str">
        <f>IF(_charge_day_all!I777="","",_charge_day_all!I777)</f>
        <v/>
      </c>
      <c r="J778" s="14"/>
      <c r="K778" s="14"/>
      <c r="L778" s="14"/>
    </row>
    <row r="779" ht="15" spans="1:12">
      <c r="A779" s="8"/>
      <c r="B779" s="8"/>
      <c r="C779" s="9"/>
      <c r="D779" s="8"/>
      <c r="E779" s="7" t="str">
        <f>IF(_charge_day_all!E778="","",_charge_day_all!E778)</f>
        <v/>
      </c>
      <c r="F779" s="7" t="str">
        <f>IF(_charge_day_all!F778="","",_charge_day_all!F778)</f>
        <v/>
      </c>
      <c r="G779" s="7" t="str">
        <f>IF(_charge_day_all!G778="","",_charge_day_all!G778)</f>
        <v/>
      </c>
      <c r="H779" s="7" t="str">
        <f>IF(_charge_day_all!H778="","",_charge_day_all!H778)</f>
        <v/>
      </c>
      <c r="I779" s="7" t="str">
        <f>IF(_charge_day_all!I778="","",_charge_day_all!I778)</f>
        <v/>
      </c>
      <c r="J779" s="14"/>
      <c r="K779" s="14"/>
      <c r="L779" s="14"/>
    </row>
    <row r="780" ht="15" spans="1:12">
      <c r="A780" s="8"/>
      <c r="B780" s="8"/>
      <c r="C780" s="9"/>
      <c r="D780" s="8"/>
      <c r="E780" s="7" t="str">
        <f>IF(_charge_day_all!E779="","",_charge_day_all!E779)</f>
        <v/>
      </c>
      <c r="F780" s="7" t="str">
        <f>IF(_charge_day_all!F779="","",_charge_day_all!F779)</f>
        <v/>
      </c>
      <c r="G780" s="7" t="str">
        <f>IF(_charge_day_all!G779="","",_charge_day_all!G779)</f>
        <v/>
      </c>
      <c r="H780" s="7" t="str">
        <f>IF(_charge_day_all!H779="","",_charge_day_all!H779)</f>
        <v/>
      </c>
      <c r="I780" s="7" t="str">
        <f>IF(_charge_day_all!I779="","",_charge_day_all!I779)</f>
        <v/>
      </c>
      <c r="J780" s="14"/>
      <c r="K780" s="14"/>
      <c r="L780" s="14"/>
    </row>
    <row r="781" ht="15" spans="1:12">
      <c r="A781" s="8"/>
      <c r="B781" s="8"/>
      <c r="C781" s="9"/>
      <c r="D781" s="8"/>
      <c r="E781" s="7" t="str">
        <f>IF(_charge_day_all!E780="","",_charge_day_all!E780)</f>
        <v/>
      </c>
      <c r="F781" s="7" t="str">
        <f>IF(_charge_day_all!F780="","",_charge_day_all!F780)</f>
        <v/>
      </c>
      <c r="G781" s="7" t="str">
        <f>IF(_charge_day_all!G780="","",_charge_day_all!G780)</f>
        <v/>
      </c>
      <c r="H781" s="7" t="str">
        <f>IF(_charge_day_all!H780="","",_charge_day_all!H780)</f>
        <v/>
      </c>
      <c r="I781" s="7" t="str">
        <f>IF(_charge_day_all!I780="","",_charge_day_all!I780)</f>
        <v/>
      </c>
      <c r="J781" s="14"/>
      <c r="K781" s="14"/>
      <c r="L781" s="14"/>
    </row>
    <row r="782" ht="15" spans="1:12">
      <c r="A782" s="10"/>
      <c r="B782" s="10"/>
      <c r="C782" s="11"/>
      <c r="D782" s="10"/>
      <c r="E782" s="7" t="str">
        <f>IF(_charge_day_all!E781="","",_charge_day_all!E781)</f>
        <v/>
      </c>
      <c r="F782" s="7" t="str">
        <f>IF(_charge_day_all!F781="","",_charge_day_all!F781)</f>
        <v/>
      </c>
      <c r="G782" s="7" t="str">
        <f>IF(_charge_day_all!G781="","",_charge_day_all!G781)</f>
        <v/>
      </c>
      <c r="H782" s="7" t="str">
        <f>IF(_charge_day_all!H781="","",_charge_day_all!H781)</f>
        <v/>
      </c>
      <c r="I782" s="7" t="str">
        <f>IF(_charge_day_all!I781="","",_charge_day_all!I781)</f>
        <v/>
      </c>
      <c r="J782" s="15"/>
      <c r="K782" s="15"/>
      <c r="L782" s="15"/>
    </row>
    <row r="783" ht="15" spans="1:12">
      <c r="A783" s="5" t="str">
        <f>IF(_charge_day_all!A782="","",_charge_day_all!A782)</f>
        <v/>
      </c>
      <c r="B783" s="5" t="str">
        <f>IF(_charge_day_all!B782="","",_charge_day_all!B782)</f>
        <v/>
      </c>
      <c r="C783" s="6" t="str">
        <f>IF(_charge_day_all!C782="","",_charge_day_all!C782)</f>
        <v/>
      </c>
      <c r="D783" s="5" t="str">
        <f>IF(_charge_day_all!D782="","",_charge_day_all!D782)</f>
        <v/>
      </c>
      <c r="E783" s="7" t="str">
        <f>IF(_charge_day_all!E782="","",_charge_day_all!E782)</f>
        <v/>
      </c>
      <c r="F783" s="7" t="str">
        <f>IF(_charge_day_all!F782="","",_charge_day_all!F782)</f>
        <v/>
      </c>
      <c r="G783" s="7" t="str">
        <f>IF(_charge_day_all!G782="","",_charge_day_all!G782)</f>
        <v/>
      </c>
      <c r="H783" s="7" t="str">
        <f>IF(_charge_day_all!H782="","",_charge_day_all!H782)</f>
        <v/>
      </c>
      <c r="I783" s="7" t="str">
        <f>IF(_charge_day_all!I782="","",_charge_day_all!I782)</f>
        <v/>
      </c>
      <c r="J783" s="13" t="str">
        <f>IF(ISNUMBER(F783),SUM(F783:F788),"")</f>
        <v/>
      </c>
      <c r="K783" s="13" t="str">
        <f>IF(ISNUMBER(G783),SUM(G783:G788),"")</f>
        <v/>
      </c>
      <c r="L783" s="13" t="str">
        <f>IF(ISNUMBER(H783),SUM(H783:H788),"")</f>
        <v/>
      </c>
    </row>
    <row r="784" ht="15" spans="1:12">
      <c r="A784" s="8"/>
      <c r="B784" s="8"/>
      <c r="C784" s="9"/>
      <c r="D784" s="8"/>
      <c r="E784" s="7" t="str">
        <f>IF(_charge_day_all!E783="","",_charge_day_all!E783)</f>
        <v/>
      </c>
      <c r="F784" s="7" t="str">
        <f>IF(_charge_day_all!F783="","",_charge_day_all!F783)</f>
        <v/>
      </c>
      <c r="G784" s="7" t="str">
        <f>IF(_charge_day_all!G783="","",_charge_day_all!G783)</f>
        <v/>
      </c>
      <c r="H784" s="7" t="str">
        <f>IF(_charge_day_all!H783="","",_charge_day_all!H783)</f>
        <v/>
      </c>
      <c r="I784" s="7" t="str">
        <f>IF(_charge_day_all!I783="","",_charge_day_all!I783)</f>
        <v/>
      </c>
      <c r="J784" s="14"/>
      <c r="K784" s="14"/>
      <c r="L784" s="14"/>
    </row>
    <row r="785" ht="15" spans="1:12">
      <c r="A785" s="8"/>
      <c r="B785" s="8"/>
      <c r="C785" s="9"/>
      <c r="D785" s="8"/>
      <c r="E785" s="7" t="str">
        <f>IF(_charge_day_all!E784="","",_charge_day_all!E784)</f>
        <v/>
      </c>
      <c r="F785" s="7" t="str">
        <f>IF(_charge_day_all!F784="","",_charge_day_all!F784)</f>
        <v/>
      </c>
      <c r="G785" s="7" t="str">
        <f>IF(_charge_day_all!G784="","",_charge_day_all!G784)</f>
        <v/>
      </c>
      <c r="H785" s="7" t="str">
        <f>IF(_charge_day_all!H784="","",_charge_day_all!H784)</f>
        <v/>
      </c>
      <c r="I785" s="7" t="str">
        <f>IF(_charge_day_all!I784="","",_charge_day_all!I784)</f>
        <v/>
      </c>
      <c r="J785" s="14"/>
      <c r="K785" s="14"/>
      <c r="L785" s="14"/>
    </row>
    <row r="786" ht="15" spans="1:12">
      <c r="A786" s="8"/>
      <c r="B786" s="8"/>
      <c r="C786" s="9"/>
      <c r="D786" s="8"/>
      <c r="E786" s="7" t="str">
        <f>IF(_charge_day_all!E785="","",_charge_day_all!E785)</f>
        <v/>
      </c>
      <c r="F786" s="7" t="str">
        <f>IF(_charge_day_all!F785="","",_charge_day_all!F785)</f>
        <v/>
      </c>
      <c r="G786" s="7" t="str">
        <f>IF(_charge_day_all!G785="","",_charge_day_all!G785)</f>
        <v/>
      </c>
      <c r="H786" s="7" t="str">
        <f>IF(_charge_day_all!H785="","",_charge_day_all!H785)</f>
        <v/>
      </c>
      <c r="I786" s="7" t="str">
        <f>IF(_charge_day_all!I785="","",_charge_day_all!I785)</f>
        <v/>
      </c>
      <c r="J786" s="14"/>
      <c r="K786" s="14"/>
      <c r="L786" s="14"/>
    </row>
    <row r="787" ht="15" spans="1:12">
      <c r="A787" s="8"/>
      <c r="B787" s="8"/>
      <c r="C787" s="9"/>
      <c r="D787" s="8"/>
      <c r="E787" s="7" t="str">
        <f>IF(_charge_day_all!E786="","",_charge_day_all!E786)</f>
        <v/>
      </c>
      <c r="F787" s="7" t="str">
        <f>IF(_charge_day_all!F786="","",_charge_day_all!F786)</f>
        <v/>
      </c>
      <c r="G787" s="7" t="str">
        <f>IF(_charge_day_all!G786="","",_charge_day_all!G786)</f>
        <v/>
      </c>
      <c r="H787" s="7" t="str">
        <f>IF(_charge_day_all!H786="","",_charge_day_all!H786)</f>
        <v/>
      </c>
      <c r="I787" s="7" t="str">
        <f>IF(_charge_day_all!I786="","",_charge_day_all!I786)</f>
        <v/>
      </c>
      <c r="J787" s="14"/>
      <c r="K787" s="14"/>
      <c r="L787" s="14"/>
    </row>
    <row r="788" ht="15" spans="1:12">
      <c r="A788" s="10"/>
      <c r="B788" s="10"/>
      <c r="C788" s="11"/>
      <c r="D788" s="10"/>
      <c r="E788" s="7" t="str">
        <f>IF(_charge_day_all!E787="","",_charge_day_all!E787)</f>
        <v/>
      </c>
      <c r="F788" s="7" t="str">
        <f>IF(_charge_day_all!F787="","",_charge_day_all!F787)</f>
        <v/>
      </c>
      <c r="G788" s="7" t="str">
        <f>IF(_charge_day_all!G787="","",_charge_day_all!G787)</f>
        <v/>
      </c>
      <c r="H788" s="7" t="str">
        <f>IF(_charge_day_all!H787="","",_charge_day_all!H787)</f>
        <v/>
      </c>
      <c r="I788" s="7" t="str">
        <f>IF(_charge_day_all!I787="","",_charge_day_all!I787)</f>
        <v/>
      </c>
      <c r="J788" s="15"/>
      <c r="K788" s="15"/>
      <c r="L788" s="15"/>
    </row>
    <row r="789" ht="15" spans="1:12">
      <c r="A789" s="5" t="str">
        <f>IF(_charge_day_all!A788="","",_charge_day_all!A788)</f>
        <v/>
      </c>
      <c r="B789" s="5" t="str">
        <f>IF(_charge_day_all!B788="","",_charge_day_all!B788)</f>
        <v/>
      </c>
      <c r="C789" s="6" t="str">
        <f>IF(_charge_day_all!C788="","",_charge_day_all!C788)</f>
        <v/>
      </c>
      <c r="D789" s="5" t="str">
        <f>IF(_charge_day_all!D788="","",_charge_day_all!D788)</f>
        <v/>
      </c>
      <c r="E789" s="7" t="str">
        <f>IF(_charge_day_all!E788="","",_charge_day_all!E788)</f>
        <v/>
      </c>
      <c r="F789" s="7" t="str">
        <f>IF(_charge_day_all!F788="","",_charge_day_all!F788)</f>
        <v/>
      </c>
      <c r="G789" s="7" t="str">
        <f>IF(_charge_day_all!G788="","",_charge_day_all!G788)</f>
        <v/>
      </c>
      <c r="H789" s="7" t="str">
        <f>IF(_charge_day_all!H788="","",_charge_day_all!H788)</f>
        <v/>
      </c>
      <c r="I789" s="7" t="str">
        <f>IF(_charge_day_all!I788="","",_charge_day_all!I788)</f>
        <v/>
      </c>
      <c r="J789" s="13" t="str">
        <f>IF(ISNUMBER(F789),SUM(F789:F794),"")</f>
        <v/>
      </c>
      <c r="K789" s="13" t="str">
        <f>IF(ISNUMBER(G789),SUM(G789:G794),"")</f>
        <v/>
      </c>
      <c r="L789" s="13" t="str">
        <f>IF(ISNUMBER(H789),SUM(H789:H794),"")</f>
        <v/>
      </c>
    </row>
    <row r="790" ht="15" spans="1:12">
      <c r="A790" s="8"/>
      <c r="B790" s="8"/>
      <c r="C790" s="9"/>
      <c r="D790" s="8"/>
      <c r="E790" s="7" t="str">
        <f>IF(_charge_day_all!E789="","",_charge_day_all!E789)</f>
        <v/>
      </c>
      <c r="F790" s="7" t="str">
        <f>IF(_charge_day_all!F789="","",_charge_day_all!F789)</f>
        <v/>
      </c>
      <c r="G790" s="7" t="str">
        <f>IF(_charge_day_all!G789="","",_charge_day_all!G789)</f>
        <v/>
      </c>
      <c r="H790" s="7" t="str">
        <f>IF(_charge_day_all!H789="","",_charge_day_all!H789)</f>
        <v/>
      </c>
      <c r="I790" s="7" t="str">
        <f>IF(_charge_day_all!I789="","",_charge_day_all!I789)</f>
        <v/>
      </c>
      <c r="J790" s="14"/>
      <c r="K790" s="14"/>
      <c r="L790" s="14"/>
    </row>
    <row r="791" ht="15" spans="1:12">
      <c r="A791" s="8"/>
      <c r="B791" s="8"/>
      <c r="C791" s="9"/>
      <c r="D791" s="8"/>
      <c r="E791" s="7" t="str">
        <f>IF(_charge_day_all!E790="","",_charge_day_all!E790)</f>
        <v/>
      </c>
      <c r="F791" s="7" t="str">
        <f>IF(_charge_day_all!F790="","",_charge_day_all!F790)</f>
        <v/>
      </c>
      <c r="G791" s="7" t="str">
        <f>IF(_charge_day_all!G790="","",_charge_day_all!G790)</f>
        <v/>
      </c>
      <c r="H791" s="7" t="str">
        <f>IF(_charge_day_all!H790="","",_charge_day_all!H790)</f>
        <v/>
      </c>
      <c r="I791" s="7" t="str">
        <f>IF(_charge_day_all!I790="","",_charge_day_all!I790)</f>
        <v/>
      </c>
      <c r="J791" s="14"/>
      <c r="K791" s="14"/>
      <c r="L791" s="14"/>
    </row>
    <row r="792" ht="15" spans="1:12">
      <c r="A792" s="8"/>
      <c r="B792" s="8"/>
      <c r="C792" s="9"/>
      <c r="D792" s="8"/>
      <c r="E792" s="7" t="str">
        <f>IF(_charge_day_all!E791="","",_charge_day_all!E791)</f>
        <v/>
      </c>
      <c r="F792" s="7" t="str">
        <f>IF(_charge_day_all!F791="","",_charge_day_all!F791)</f>
        <v/>
      </c>
      <c r="G792" s="7" t="str">
        <f>IF(_charge_day_all!G791="","",_charge_day_all!G791)</f>
        <v/>
      </c>
      <c r="H792" s="7" t="str">
        <f>IF(_charge_day_all!H791="","",_charge_day_all!H791)</f>
        <v/>
      </c>
      <c r="I792" s="7" t="str">
        <f>IF(_charge_day_all!I791="","",_charge_day_all!I791)</f>
        <v/>
      </c>
      <c r="J792" s="14"/>
      <c r="K792" s="14"/>
      <c r="L792" s="14"/>
    </row>
    <row r="793" ht="15" spans="1:12">
      <c r="A793" s="8"/>
      <c r="B793" s="8"/>
      <c r="C793" s="9"/>
      <c r="D793" s="8"/>
      <c r="E793" s="7" t="str">
        <f>IF(_charge_day_all!E792="","",_charge_day_all!E792)</f>
        <v/>
      </c>
      <c r="F793" s="7" t="str">
        <f>IF(_charge_day_all!F792="","",_charge_day_all!F792)</f>
        <v/>
      </c>
      <c r="G793" s="7" t="str">
        <f>IF(_charge_day_all!G792="","",_charge_day_all!G792)</f>
        <v/>
      </c>
      <c r="H793" s="7" t="str">
        <f>IF(_charge_day_all!H792="","",_charge_day_all!H792)</f>
        <v/>
      </c>
      <c r="I793" s="7" t="str">
        <f>IF(_charge_day_all!I792="","",_charge_day_all!I792)</f>
        <v/>
      </c>
      <c r="J793" s="14"/>
      <c r="K793" s="14"/>
      <c r="L793" s="14"/>
    </row>
    <row r="794" ht="15" spans="1:12">
      <c r="A794" s="10"/>
      <c r="B794" s="10"/>
      <c r="C794" s="11"/>
      <c r="D794" s="10"/>
      <c r="E794" s="7" t="str">
        <f>IF(_charge_day_all!E793="","",_charge_day_all!E793)</f>
        <v/>
      </c>
      <c r="F794" s="7" t="str">
        <f>IF(_charge_day_all!F793="","",_charge_day_all!F793)</f>
        <v/>
      </c>
      <c r="G794" s="7" t="str">
        <f>IF(_charge_day_all!G793="","",_charge_day_all!G793)</f>
        <v/>
      </c>
      <c r="H794" s="7" t="str">
        <f>IF(_charge_day_all!H793="","",_charge_day_all!H793)</f>
        <v/>
      </c>
      <c r="I794" s="7" t="str">
        <f>IF(_charge_day_all!I793="","",_charge_day_all!I793)</f>
        <v/>
      </c>
      <c r="J794" s="15"/>
      <c r="K794" s="15"/>
      <c r="L794" s="15"/>
    </row>
    <row r="795" ht="15" spans="1:12">
      <c r="A795" s="5" t="str">
        <f>IF(_charge_day_all!A794="","",_charge_day_all!A794)</f>
        <v/>
      </c>
      <c r="B795" s="5" t="str">
        <f>IF(_charge_day_all!B794="","",_charge_day_all!B794)</f>
        <v/>
      </c>
      <c r="C795" s="6" t="str">
        <f>IF(_charge_day_all!C794="","",_charge_day_all!C794)</f>
        <v/>
      </c>
      <c r="D795" s="5" t="str">
        <f>IF(_charge_day_all!D794="","",_charge_day_all!D794)</f>
        <v/>
      </c>
      <c r="E795" s="7" t="str">
        <f>IF(_charge_day_all!E794="","",_charge_day_all!E794)</f>
        <v/>
      </c>
      <c r="F795" s="7" t="str">
        <f>IF(_charge_day_all!F794="","",_charge_day_all!F794)</f>
        <v/>
      </c>
      <c r="G795" s="7" t="str">
        <f>IF(_charge_day_all!G794="","",_charge_day_all!G794)</f>
        <v/>
      </c>
      <c r="H795" s="7" t="str">
        <f>IF(_charge_day_all!H794="","",_charge_day_all!H794)</f>
        <v/>
      </c>
      <c r="I795" s="7" t="str">
        <f>IF(_charge_day_all!I794="","",_charge_day_all!I794)</f>
        <v/>
      </c>
      <c r="J795" s="13" t="str">
        <f>IF(ISNUMBER(F795),SUM(F795:F800),"")</f>
        <v/>
      </c>
      <c r="K795" s="13" t="str">
        <f>IF(ISNUMBER(G795),SUM(G795:G800),"")</f>
        <v/>
      </c>
      <c r="L795" s="13" t="str">
        <f>IF(ISNUMBER(H795),SUM(H795:H800),"")</f>
        <v/>
      </c>
    </row>
    <row r="796" ht="15" spans="1:12">
      <c r="A796" s="8"/>
      <c r="B796" s="8"/>
      <c r="C796" s="9"/>
      <c r="D796" s="8"/>
      <c r="E796" s="7" t="str">
        <f>IF(_charge_day_all!E795="","",_charge_day_all!E795)</f>
        <v/>
      </c>
      <c r="F796" s="7" t="str">
        <f>IF(_charge_day_all!F795="","",_charge_day_all!F795)</f>
        <v/>
      </c>
      <c r="G796" s="7" t="str">
        <f>IF(_charge_day_all!G795="","",_charge_day_all!G795)</f>
        <v/>
      </c>
      <c r="H796" s="7" t="str">
        <f>IF(_charge_day_all!H795="","",_charge_day_all!H795)</f>
        <v/>
      </c>
      <c r="I796" s="7" t="str">
        <f>IF(_charge_day_all!I795="","",_charge_day_all!I795)</f>
        <v/>
      </c>
      <c r="J796" s="14"/>
      <c r="K796" s="14"/>
      <c r="L796" s="14"/>
    </row>
    <row r="797" ht="15" spans="1:12">
      <c r="A797" s="8"/>
      <c r="B797" s="8"/>
      <c r="C797" s="9"/>
      <c r="D797" s="8"/>
      <c r="E797" s="7" t="str">
        <f>IF(_charge_day_all!E796="","",_charge_day_all!E796)</f>
        <v/>
      </c>
      <c r="F797" s="7" t="str">
        <f>IF(_charge_day_all!F796="","",_charge_day_all!F796)</f>
        <v/>
      </c>
      <c r="G797" s="7" t="str">
        <f>IF(_charge_day_all!G796="","",_charge_day_all!G796)</f>
        <v/>
      </c>
      <c r="H797" s="7" t="str">
        <f>IF(_charge_day_all!H796="","",_charge_day_all!H796)</f>
        <v/>
      </c>
      <c r="I797" s="7" t="str">
        <f>IF(_charge_day_all!I796="","",_charge_day_all!I796)</f>
        <v/>
      </c>
      <c r="J797" s="14"/>
      <c r="K797" s="14"/>
      <c r="L797" s="14"/>
    </row>
    <row r="798" ht="15" spans="1:12">
      <c r="A798" s="8"/>
      <c r="B798" s="8"/>
      <c r="C798" s="9"/>
      <c r="D798" s="8"/>
      <c r="E798" s="7" t="str">
        <f>IF(_charge_day_all!E797="","",_charge_day_all!E797)</f>
        <v/>
      </c>
      <c r="F798" s="7" t="str">
        <f>IF(_charge_day_all!F797="","",_charge_day_all!F797)</f>
        <v/>
      </c>
      <c r="G798" s="7" t="str">
        <f>IF(_charge_day_all!G797="","",_charge_day_all!G797)</f>
        <v/>
      </c>
      <c r="H798" s="7" t="str">
        <f>IF(_charge_day_all!H797="","",_charge_day_all!H797)</f>
        <v/>
      </c>
      <c r="I798" s="7" t="str">
        <f>IF(_charge_day_all!I797="","",_charge_day_all!I797)</f>
        <v/>
      </c>
      <c r="J798" s="14"/>
      <c r="K798" s="14"/>
      <c r="L798" s="14"/>
    </row>
    <row r="799" ht="15" spans="1:12">
      <c r="A799" s="8"/>
      <c r="B799" s="8"/>
      <c r="C799" s="9"/>
      <c r="D799" s="8"/>
      <c r="E799" s="7" t="str">
        <f>IF(_charge_day_all!E798="","",_charge_day_all!E798)</f>
        <v/>
      </c>
      <c r="F799" s="7" t="str">
        <f>IF(_charge_day_all!F798="","",_charge_day_all!F798)</f>
        <v/>
      </c>
      <c r="G799" s="7" t="str">
        <f>IF(_charge_day_all!G798="","",_charge_day_all!G798)</f>
        <v/>
      </c>
      <c r="H799" s="7" t="str">
        <f>IF(_charge_day_all!H798="","",_charge_day_all!H798)</f>
        <v/>
      </c>
      <c r="I799" s="7" t="str">
        <f>IF(_charge_day_all!I798="","",_charge_day_all!I798)</f>
        <v/>
      </c>
      <c r="J799" s="14"/>
      <c r="K799" s="14"/>
      <c r="L799" s="14"/>
    </row>
    <row r="800" ht="15" spans="1:12">
      <c r="A800" s="10"/>
      <c r="B800" s="10"/>
      <c r="C800" s="11"/>
      <c r="D800" s="10"/>
      <c r="E800" s="7" t="str">
        <f>IF(_charge_day_all!E799="","",_charge_day_all!E799)</f>
        <v/>
      </c>
      <c r="F800" s="7" t="str">
        <f>IF(_charge_day_all!F799="","",_charge_day_all!F799)</f>
        <v/>
      </c>
      <c r="G800" s="7" t="str">
        <f>IF(_charge_day_all!G799="","",_charge_day_all!G799)</f>
        <v/>
      </c>
      <c r="H800" s="7" t="str">
        <f>IF(_charge_day_all!H799="","",_charge_day_all!H799)</f>
        <v/>
      </c>
      <c r="I800" s="7" t="str">
        <f>IF(_charge_day_all!I799="","",_charge_day_all!I799)</f>
        <v/>
      </c>
      <c r="J800" s="15"/>
      <c r="K800" s="15"/>
      <c r="L800" s="15"/>
    </row>
    <row r="801" ht="15" spans="1:12">
      <c r="A801" s="5" t="str">
        <f>IF(_charge_day_all!A800="","",_charge_day_all!A800)</f>
        <v/>
      </c>
      <c r="B801" s="5" t="str">
        <f>IF(_charge_day_all!B800="","",_charge_day_all!B800)</f>
        <v/>
      </c>
      <c r="C801" s="6" t="str">
        <f>IF(_charge_day_all!C800="","",_charge_day_all!C800)</f>
        <v/>
      </c>
      <c r="D801" s="5" t="str">
        <f>IF(_charge_day_all!D800="","",_charge_day_all!D800)</f>
        <v/>
      </c>
      <c r="E801" s="7" t="str">
        <f>IF(_charge_day_all!E800="","",_charge_day_all!E800)</f>
        <v/>
      </c>
      <c r="F801" s="7" t="str">
        <f>IF(_charge_day_all!F800="","",_charge_day_all!F800)</f>
        <v/>
      </c>
      <c r="G801" s="7" t="str">
        <f>IF(_charge_day_all!G800="","",_charge_day_all!G800)</f>
        <v/>
      </c>
      <c r="H801" s="7" t="str">
        <f>IF(_charge_day_all!H800="","",_charge_day_all!H800)</f>
        <v/>
      </c>
      <c r="I801" s="7" t="str">
        <f>IF(_charge_day_all!I800="","",_charge_day_all!I800)</f>
        <v/>
      </c>
      <c r="J801" s="13" t="str">
        <f>IF(ISNUMBER(F801),SUM(F801:F806),"")</f>
        <v/>
      </c>
      <c r="K801" s="13" t="str">
        <f>IF(ISNUMBER(G801),SUM(G801:G806),"")</f>
        <v/>
      </c>
      <c r="L801" s="13" t="str">
        <f>IF(ISNUMBER(H801),SUM(H801:H806),"")</f>
        <v/>
      </c>
    </row>
    <row r="802" ht="15" spans="1:12">
      <c r="A802" s="8"/>
      <c r="B802" s="8"/>
      <c r="C802" s="9"/>
      <c r="D802" s="8"/>
      <c r="E802" s="7" t="str">
        <f>IF(_charge_day_all!E801="","",_charge_day_all!E801)</f>
        <v/>
      </c>
      <c r="F802" s="7" t="str">
        <f>IF(_charge_day_all!F801="","",_charge_day_all!F801)</f>
        <v/>
      </c>
      <c r="G802" s="7" t="str">
        <f>IF(_charge_day_all!G801="","",_charge_day_all!G801)</f>
        <v/>
      </c>
      <c r="H802" s="7" t="str">
        <f>IF(_charge_day_all!H801="","",_charge_day_all!H801)</f>
        <v/>
      </c>
      <c r="I802" s="7" t="str">
        <f>IF(_charge_day_all!I801="","",_charge_day_all!I801)</f>
        <v/>
      </c>
      <c r="J802" s="14"/>
      <c r="K802" s="14"/>
      <c r="L802" s="14"/>
    </row>
    <row r="803" ht="15" spans="1:12">
      <c r="A803" s="8"/>
      <c r="B803" s="8"/>
      <c r="C803" s="9"/>
      <c r="D803" s="8"/>
      <c r="E803" s="7" t="str">
        <f>IF(_charge_day_all!E802="","",_charge_day_all!E802)</f>
        <v/>
      </c>
      <c r="F803" s="7" t="str">
        <f>IF(_charge_day_all!F802="","",_charge_day_all!F802)</f>
        <v/>
      </c>
      <c r="G803" s="7" t="str">
        <f>IF(_charge_day_all!G802="","",_charge_day_all!G802)</f>
        <v/>
      </c>
      <c r="H803" s="7" t="str">
        <f>IF(_charge_day_all!H802="","",_charge_day_all!H802)</f>
        <v/>
      </c>
      <c r="I803" s="7" t="str">
        <f>IF(_charge_day_all!I802="","",_charge_day_all!I802)</f>
        <v/>
      </c>
      <c r="J803" s="14"/>
      <c r="K803" s="14"/>
      <c r="L803" s="14"/>
    </row>
    <row r="804" ht="15" spans="1:12">
      <c r="A804" s="8"/>
      <c r="B804" s="8"/>
      <c r="C804" s="9"/>
      <c r="D804" s="8"/>
      <c r="E804" s="7" t="str">
        <f>IF(_charge_day_all!E803="","",_charge_day_all!E803)</f>
        <v/>
      </c>
      <c r="F804" s="7" t="str">
        <f>IF(_charge_day_all!F803="","",_charge_day_all!F803)</f>
        <v/>
      </c>
      <c r="G804" s="7" t="str">
        <f>IF(_charge_day_all!G803="","",_charge_day_all!G803)</f>
        <v/>
      </c>
      <c r="H804" s="7" t="str">
        <f>IF(_charge_day_all!H803="","",_charge_day_all!H803)</f>
        <v/>
      </c>
      <c r="I804" s="7" t="str">
        <f>IF(_charge_day_all!I803="","",_charge_day_all!I803)</f>
        <v/>
      </c>
      <c r="J804" s="14"/>
      <c r="K804" s="14"/>
      <c r="L804" s="14"/>
    </row>
    <row r="805" ht="15" spans="1:12">
      <c r="A805" s="8"/>
      <c r="B805" s="8"/>
      <c r="C805" s="9"/>
      <c r="D805" s="8"/>
      <c r="E805" s="7" t="str">
        <f>IF(_charge_day_all!E804="","",_charge_day_all!E804)</f>
        <v/>
      </c>
      <c r="F805" s="7" t="str">
        <f>IF(_charge_day_all!F804="","",_charge_day_all!F804)</f>
        <v/>
      </c>
      <c r="G805" s="7" t="str">
        <f>IF(_charge_day_all!G804="","",_charge_day_all!G804)</f>
        <v/>
      </c>
      <c r="H805" s="7" t="str">
        <f>IF(_charge_day_all!H804="","",_charge_day_all!H804)</f>
        <v/>
      </c>
      <c r="I805" s="7" t="str">
        <f>IF(_charge_day_all!I804="","",_charge_day_all!I804)</f>
        <v/>
      </c>
      <c r="J805" s="14"/>
      <c r="K805" s="14"/>
      <c r="L805" s="14"/>
    </row>
    <row r="806" ht="15" spans="1:12">
      <c r="A806" s="10"/>
      <c r="B806" s="10"/>
      <c r="C806" s="11"/>
      <c r="D806" s="10"/>
      <c r="E806" s="7" t="str">
        <f>IF(_charge_day_all!E805="","",_charge_day_all!E805)</f>
        <v/>
      </c>
      <c r="F806" s="7" t="str">
        <f>IF(_charge_day_all!F805="","",_charge_day_all!F805)</f>
        <v/>
      </c>
      <c r="G806" s="7" t="str">
        <f>IF(_charge_day_all!G805="","",_charge_day_all!G805)</f>
        <v/>
      </c>
      <c r="H806" s="7" t="str">
        <f>IF(_charge_day_all!H805="","",_charge_day_all!H805)</f>
        <v/>
      </c>
      <c r="I806" s="7" t="str">
        <f>IF(_charge_day_all!I805="","",_charge_day_all!I805)</f>
        <v/>
      </c>
      <c r="J806" s="15"/>
      <c r="K806" s="15"/>
      <c r="L806" s="15"/>
    </row>
    <row r="807" ht="15" spans="1:12">
      <c r="A807" s="5" t="str">
        <f>IF(_charge_day_all!A806="","",_charge_day_all!A806)</f>
        <v/>
      </c>
      <c r="B807" s="5" t="str">
        <f>IF(_charge_day_all!B806="","",_charge_day_all!B806)</f>
        <v/>
      </c>
      <c r="C807" s="6" t="str">
        <f>IF(_charge_day_all!C806="","",_charge_day_all!C806)</f>
        <v/>
      </c>
      <c r="D807" s="5" t="str">
        <f>IF(_charge_day_all!D806="","",_charge_day_all!D806)</f>
        <v/>
      </c>
      <c r="E807" s="7" t="str">
        <f>IF(_charge_day_all!E806="","",_charge_day_all!E806)</f>
        <v/>
      </c>
      <c r="F807" s="7" t="str">
        <f>IF(_charge_day_all!F806="","",_charge_day_all!F806)</f>
        <v/>
      </c>
      <c r="G807" s="7" t="str">
        <f>IF(_charge_day_all!G806="","",_charge_day_all!G806)</f>
        <v/>
      </c>
      <c r="H807" s="7" t="str">
        <f>IF(_charge_day_all!H806="","",_charge_day_all!H806)</f>
        <v/>
      </c>
      <c r="I807" s="7" t="str">
        <f>IF(_charge_day_all!I806="","",_charge_day_all!I806)</f>
        <v/>
      </c>
      <c r="J807" s="13" t="str">
        <f>IF(ISNUMBER(F807),SUM(F807:F812),"")</f>
        <v/>
      </c>
      <c r="K807" s="13" t="str">
        <f>IF(ISNUMBER(G807),SUM(G807:G812),"")</f>
        <v/>
      </c>
      <c r="L807" s="13" t="str">
        <f>IF(ISNUMBER(H807),SUM(H807:H812),"")</f>
        <v/>
      </c>
    </row>
    <row r="808" ht="15" spans="1:12">
      <c r="A808" s="8"/>
      <c r="B808" s="8"/>
      <c r="C808" s="9"/>
      <c r="D808" s="8"/>
      <c r="E808" s="7" t="str">
        <f>IF(_charge_day_all!E807="","",_charge_day_all!E807)</f>
        <v/>
      </c>
      <c r="F808" s="7" t="str">
        <f>IF(_charge_day_all!F807="","",_charge_day_all!F807)</f>
        <v/>
      </c>
      <c r="G808" s="7" t="str">
        <f>IF(_charge_day_all!G807="","",_charge_day_all!G807)</f>
        <v/>
      </c>
      <c r="H808" s="7" t="str">
        <f>IF(_charge_day_all!H807="","",_charge_day_all!H807)</f>
        <v/>
      </c>
      <c r="I808" s="7" t="str">
        <f>IF(_charge_day_all!I807="","",_charge_day_all!I807)</f>
        <v/>
      </c>
      <c r="J808" s="14"/>
      <c r="K808" s="14"/>
      <c r="L808" s="14"/>
    </row>
    <row r="809" ht="15" spans="1:12">
      <c r="A809" s="8"/>
      <c r="B809" s="8"/>
      <c r="C809" s="9"/>
      <c r="D809" s="8"/>
      <c r="E809" s="7" t="str">
        <f>IF(_charge_day_all!E808="","",_charge_day_all!E808)</f>
        <v/>
      </c>
      <c r="F809" s="7" t="str">
        <f>IF(_charge_day_all!F808="","",_charge_day_all!F808)</f>
        <v/>
      </c>
      <c r="G809" s="7" t="str">
        <f>IF(_charge_day_all!G808="","",_charge_day_all!G808)</f>
        <v/>
      </c>
      <c r="H809" s="7" t="str">
        <f>IF(_charge_day_all!H808="","",_charge_day_all!H808)</f>
        <v/>
      </c>
      <c r="I809" s="7" t="str">
        <f>IF(_charge_day_all!I808="","",_charge_day_all!I808)</f>
        <v/>
      </c>
      <c r="J809" s="14"/>
      <c r="K809" s="14"/>
      <c r="L809" s="14"/>
    </row>
    <row r="810" ht="15" spans="1:12">
      <c r="A810" s="8"/>
      <c r="B810" s="8"/>
      <c r="C810" s="9"/>
      <c r="D810" s="8"/>
      <c r="E810" s="7" t="str">
        <f>IF(_charge_day_all!E809="","",_charge_day_all!E809)</f>
        <v/>
      </c>
      <c r="F810" s="7" t="str">
        <f>IF(_charge_day_all!F809="","",_charge_day_all!F809)</f>
        <v/>
      </c>
      <c r="G810" s="7" t="str">
        <f>IF(_charge_day_all!G809="","",_charge_day_all!G809)</f>
        <v/>
      </c>
      <c r="H810" s="7" t="str">
        <f>IF(_charge_day_all!H809="","",_charge_day_all!H809)</f>
        <v/>
      </c>
      <c r="I810" s="7" t="str">
        <f>IF(_charge_day_all!I809="","",_charge_day_all!I809)</f>
        <v/>
      </c>
      <c r="J810" s="14"/>
      <c r="K810" s="14"/>
      <c r="L810" s="14"/>
    </row>
    <row r="811" ht="15" spans="1:12">
      <c r="A811" s="8"/>
      <c r="B811" s="8"/>
      <c r="C811" s="9"/>
      <c r="D811" s="8"/>
      <c r="E811" s="7" t="str">
        <f>IF(_charge_day_all!E810="","",_charge_day_all!E810)</f>
        <v/>
      </c>
      <c r="F811" s="7" t="str">
        <f>IF(_charge_day_all!F810="","",_charge_day_all!F810)</f>
        <v/>
      </c>
      <c r="G811" s="7" t="str">
        <f>IF(_charge_day_all!G810="","",_charge_day_all!G810)</f>
        <v/>
      </c>
      <c r="H811" s="7" t="str">
        <f>IF(_charge_day_all!H810="","",_charge_day_all!H810)</f>
        <v/>
      </c>
      <c r="I811" s="7" t="str">
        <f>IF(_charge_day_all!I810="","",_charge_day_all!I810)</f>
        <v/>
      </c>
      <c r="J811" s="14"/>
      <c r="K811" s="14"/>
      <c r="L811" s="14"/>
    </row>
    <row r="812" ht="15" spans="1:12">
      <c r="A812" s="10"/>
      <c r="B812" s="10"/>
      <c r="C812" s="11"/>
      <c r="D812" s="10"/>
      <c r="E812" s="7" t="str">
        <f>IF(_charge_day_all!E811="","",_charge_day_all!E811)</f>
        <v/>
      </c>
      <c r="F812" s="7" t="str">
        <f>IF(_charge_day_all!F811="","",_charge_day_all!F811)</f>
        <v/>
      </c>
      <c r="G812" s="7" t="str">
        <f>IF(_charge_day_all!G811="","",_charge_day_all!G811)</f>
        <v/>
      </c>
      <c r="H812" s="7" t="str">
        <f>IF(_charge_day_all!H811="","",_charge_day_all!H811)</f>
        <v/>
      </c>
      <c r="I812" s="7" t="str">
        <f>IF(_charge_day_all!I811="","",_charge_day_all!I811)</f>
        <v/>
      </c>
      <c r="J812" s="15"/>
      <c r="K812" s="15"/>
      <c r="L812" s="15"/>
    </row>
    <row r="813" ht="15" spans="1:12">
      <c r="A813" s="5" t="str">
        <f>IF(_charge_day_all!A812="","",_charge_day_all!A812)</f>
        <v/>
      </c>
      <c r="B813" s="5" t="str">
        <f>IF(_charge_day_all!B812="","",_charge_day_all!B812)</f>
        <v/>
      </c>
      <c r="C813" s="6" t="str">
        <f>IF(_charge_day_all!C812="","",_charge_day_all!C812)</f>
        <v/>
      </c>
      <c r="D813" s="5" t="str">
        <f>IF(_charge_day_all!D812="","",_charge_day_all!D812)</f>
        <v/>
      </c>
      <c r="E813" s="7" t="str">
        <f>IF(_charge_day_all!E812="","",_charge_day_all!E812)</f>
        <v/>
      </c>
      <c r="F813" s="7" t="str">
        <f>IF(_charge_day_all!F812="","",_charge_day_all!F812)</f>
        <v/>
      </c>
      <c r="G813" s="7" t="str">
        <f>IF(_charge_day_all!G812="","",_charge_day_all!G812)</f>
        <v/>
      </c>
      <c r="H813" s="7" t="str">
        <f>IF(_charge_day_all!H812="","",_charge_day_all!H812)</f>
        <v/>
      </c>
      <c r="I813" s="7" t="str">
        <f>IF(_charge_day_all!I812="","",_charge_day_all!I812)</f>
        <v/>
      </c>
      <c r="J813" s="13" t="str">
        <f>IF(ISNUMBER(F813),SUM(F813:F818),"")</f>
        <v/>
      </c>
      <c r="K813" s="13" t="str">
        <f>IF(ISNUMBER(G813),SUM(G813:G818),"")</f>
        <v/>
      </c>
      <c r="L813" s="13" t="str">
        <f>IF(ISNUMBER(H813),SUM(H813:H818),"")</f>
        <v/>
      </c>
    </row>
    <row r="814" ht="15" spans="1:12">
      <c r="A814" s="8"/>
      <c r="B814" s="8"/>
      <c r="C814" s="9"/>
      <c r="D814" s="8"/>
      <c r="E814" s="7" t="str">
        <f>IF(_charge_day_all!E813="","",_charge_day_all!E813)</f>
        <v/>
      </c>
      <c r="F814" s="7" t="str">
        <f>IF(_charge_day_all!F813="","",_charge_day_all!F813)</f>
        <v/>
      </c>
      <c r="G814" s="7" t="str">
        <f>IF(_charge_day_all!G813="","",_charge_day_all!G813)</f>
        <v/>
      </c>
      <c r="H814" s="7" t="str">
        <f>IF(_charge_day_all!H813="","",_charge_day_all!H813)</f>
        <v/>
      </c>
      <c r="I814" s="7" t="str">
        <f>IF(_charge_day_all!I813="","",_charge_day_all!I813)</f>
        <v/>
      </c>
      <c r="J814" s="14"/>
      <c r="K814" s="14"/>
      <c r="L814" s="14"/>
    </row>
    <row r="815" ht="15" spans="1:12">
      <c r="A815" s="8"/>
      <c r="B815" s="8"/>
      <c r="C815" s="9"/>
      <c r="D815" s="8"/>
      <c r="E815" s="7" t="str">
        <f>IF(_charge_day_all!E814="","",_charge_day_all!E814)</f>
        <v/>
      </c>
      <c r="F815" s="7" t="str">
        <f>IF(_charge_day_all!F814="","",_charge_day_all!F814)</f>
        <v/>
      </c>
      <c r="G815" s="7" t="str">
        <f>IF(_charge_day_all!G814="","",_charge_day_all!G814)</f>
        <v/>
      </c>
      <c r="H815" s="7" t="str">
        <f>IF(_charge_day_all!H814="","",_charge_day_all!H814)</f>
        <v/>
      </c>
      <c r="I815" s="7" t="str">
        <f>IF(_charge_day_all!I814="","",_charge_day_all!I814)</f>
        <v/>
      </c>
      <c r="J815" s="14"/>
      <c r="K815" s="14"/>
      <c r="L815" s="14"/>
    </row>
    <row r="816" ht="15" spans="1:12">
      <c r="A816" s="8"/>
      <c r="B816" s="8"/>
      <c r="C816" s="9"/>
      <c r="D816" s="8"/>
      <c r="E816" s="7" t="str">
        <f>IF(_charge_day_all!E815="","",_charge_day_all!E815)</f>
        <v/>
      </c>
      <c r="F816" s="7" t="str">
        <f>IF(_charge_day_all!F815="","",_charge_day_all!F815)</f>
        <v/>
      </c>
      <c r="G816" s="7" t="str">
        <f>IF(_charge_day_all!G815="","",_charge_day_all!G815)</f>
        <v/>
      </c>
      <c r="H816" s="7" t="str">
        <f>IF(_charge_day_all!H815="","",_charge_day_all!H815)</f>
        <v/>
      </c>
      <c r="I816" s="7" t="str">
        <f>IF(_charge_day_all!I815="","",_charge_day_all!I815)</f>
        <v/>
      </c>
      <c r="J816" s="14"/>
      <c r="K816" s="14"/>
      <c r="L816" s="14"/>
    </row>
    <row r="817" ht="15" spans="1:12">
      <c r="A817" s="8"/>
      <c r="B817" s="8"/>
      <c r="C817" s="9"/>
      <c r="D817" s="8"/>
      <c r="E817" s="7" t="str">
        <f>IF(_charge_day_all!E816="","",_charge_day_all!E816)</f>
        <v/>
      </c>
      <c r="F817" s="7" t="str">
        <f>IF(_charge_day_all!F816="","",_charge_day_all!F816)</f>
        <v/>
      </c>
      <c r="G817" s="7" t="str">
        <f>IF(_charge_day_all!G816="","",_charge_day_all!G816)</f>
        <v/>
      </c>
      <c r="H817" s="7" t="str">
        <f>IF(_charge_day_all!H816="","",_charge_day_all!H816)</f>
        <v/>
      </c>
      <c r="I817" s="7" t="str">
        <f>IF(_charge_day_all!I816="","",_charge_day_all!I816)</f>
        <v/>
      </c>
      <c r="J817" s="14"/>
      <c r="K817" s="14"/>
      <c r="L817" s="14"/>
    </row>
    <row r="818" ht="15" spans="1:12">
      <c r="A818" s="10"/>
      <c r="B818" s="10"/>
      <c r="C818" s="11"/>
      <c r="D818" s="10"/>
      <c r="E818" s="7" t="str">
        <f>IF(_charge_day_all!E817="","",_charge_day_all!E817)</f>
        <v/>
      </c>
      <c r="F818" s="7" t="str">
        <f>IF(_charge_day_all!F817="","",_charge_day_all!F817)</f>
        <v/>
      </c>
      <c r="G818" s="7" t="str">
        <f>IF(_charge_day_all!G817="","",_charge_day_all!G817)</f>
        <v/>
      </c>
      <c r="H818" s="7" t="str">
        <f>IF(_charge_day_all!H817="","",_charge_day_all!H817)</f>
        <v/>
      </c>
      <c r="I818" s="7" t="str">
        <f>IF(_charge_day_all!I817="","",_charge_day_all!I817)</f>
        <v/>
      </c>
      <c r="J818" s="15"/>
      <c r="K818" s="15"/>
      <c r="L818" s="15"/>
    </row>
    <row r="819" ht="15" spans="1:12">
      <c r="A819" s="5" t="str">
        <f>IF(_charge_day_all!A818="","",_charge_day_all!A818)</f>
        <v/>
      </c>
      <c r="B819" s="5" t="str">
        <f>IF(_charge_day_all!B818="","",_charge_day_all!B818)</f>
        <v/>
      </c>
      <c r="C819" s="6" t="str">
        <f>IF(_charge_day_all!C818="","",_charge_day_all!C818)</f>
        <v/>
      </c>
      <c r="D819" s="5" t="str">
        <f>IF(_charge_day_all!D818="","",_charge_day_all!D818)</f>
        <v/>
      </c>
      <c r="E819" s="7" t="str">
        <f>IF(_charge_day_all!E818="","",_charge_day_all!E818)</f>
        <v/>
      </c>
      <c r="F819" s="7" t="str">
        <f>IF(_charge_day_all!F818="","",_charge_day_all!F818)</f>
        <v/>
      </c>
      <c r="G819" s="7" t="str">
        <f>IF(_charge_day_all!G818="","",_charge_day_all!G818)</f>
        <v/>
      </c>
      <c r="H819" s="7" t="str">
        <f>IF(_charge_day_all!H818="","",_charge_day_all!H818)</f>
        <v/>
      </c>
      <c r="I819" s="7" t="str">
        <f>IF(_charge_day_all!I818="","",_charge_day_all!I818)</f>
        <v/>
      </c>
      <c r="J819" s="13" t="str">
        <f>IF(ISNUMBER(F819),SUM(F819:F824),"")</f>
        <v/>
      </c>
      <c r="K819" s="13" t="str">
        <f>IF(ISNUMBER(G819),SUM(G819:G824),"")</f>
        <v/>
      </c>
      <c r="L819" s="13" t="str">
        <f>IF(ISNUMBER(H819),SUM(H819:H824),"")</f>
        <v/>
      </c>
    </row>
    <row r="820" ht="15" spans="1:12">
      <c r="A820" s="8"/>
      <c r="B820" s="8"/>
      <c r="C820" s="9"/>
      <c r="D820" s="8"/>
      <c r="E820" s="7" t="str">
        <f>IF(_charge_day_all!E819="","",_charge_day_all!E819)</f>
        <v/>
      </c>
      <c r="F820" s="7" t="str">
        <f>IF(_charge_day_all!F819="","",_charge_day_all!F819)</f>
        <v/>
      </c>
      <c r="G820" s="7" t="str">
        <f>IF(_charge_day_all!G819="","",_charge_day_all!G819)</f>
        <v/>
      </c>
      <c r="H820" s="7" t="str">
        <f>IF(_charge_day_all!H819="","",_charge_day_all!H819)</f>
        <v/>
      </c>
      <c r="I820" s="7" t="str">
        <f>IF(_charge_day_all!I819="","",_charge_day_all!I819)</f>
        <v/>
      </c>
      <c r="J820" s="14"/>
      <c r="K820" s="14"/>
      <c r="L820" s="14"/>
    </row>
    <row r="821" ht="15" spans="1:12">
      <c r="A821" s="8"/>
      <c r="B821" s="8"/>
      <c r="C821" s="9"/>
      <c r="D821" s="8"/>
      <c r="E821" s="7" t="str">
        <f>IF(_charge_day_all!E820="","",_charge_day_all!E820)</f>
        <v/>
      </c>
      <c r="F821" s="7" t="str">
        <f>IF(_charge_day_all!F820="","",_charge_day_all!F820)</f>
        <v/>
      </c>
      <c r="G821" s="7" t="str">
        <f>IF(_charge_day_all!G820="","",_charge_day_all!G820)</f>
        <v/>
      </c>
      <c r="H821" s="7" t="str">
        <f>IF(_charge_day_all!H820="","",_charge_day_all!H820)</f>
        <v/>
      </c>
      <c r="I821" s="7" t="str">
        <f>IF(_charge_day_all!I820="","",_charge_day_all!I820)</f>
        <v/>
      </c>
      <c r="J821" s="14"/>
      <c r="K821" s="14"/>
      <c r="L821" s="14"/>
    </row>
    <row r="822" ht="15" spans="1:12">
      <c r="A822" s="8"/>
      <c r="B822" s="8"/>
      <c r="C822" s="9"/>
      <c r="D822" s="8"/>
      <c r="E822" s="7" t="str">
        <f>IF(_charge_day_all!E821="","",_charge_day_all!E821)</f>
        <v/>
      </c>
      <c r="F822" s="7" t="str">
        <f>IF(_charge_day_all!F821="","",_charge_day_all!F821)</f>
        <v/>
      </c>
      <c r="G822" s="7" t="str">
        <f>IF(_charge_day_all!G821="","",_charge_day_all!G821)</f>
        <v/>
      </c>
      <c r="H822" s="7" t="str">
        <f>IF(_charge_day_all!H821="","",_charge_day_all!H821)</f>
        <v/>
      </c>
      <c r="I822" s="7" t="str">
        <f>IF(_charge_day_all!I821="","",_charge_day_all!I821)</f>
        <v/>
      </c>
      <c r="J822" s="14"/>
      <c r="K822" s="14"/>
      <c r="L822" s="14"/>
    </row>
    <row r="823" ht="15" spans="1:12">
      <c r="A823" s="8"/>
      <c r="B823" s="8"/>
      <c r="C823" s="9"/>
      <c r="D823" s="8"/>
      <c r="E823" s="7" t="str">
        <f>IF(_charge_day_all!E822="","",_charge_day_all!E822)</f>
        <v/>
      </c>
      <c r="F823" s="7" t="str">
        <f>IF(_charge_day_all!F822="","",_charge_day_all!F822)</f>
        <v/>
      </c>
      <c r="G823" s="7" t="str">
        <f>IF(_charge_day_all!G822="","",_charge_day_all!G822)</f>
        <v/>
      </c>
      <c r="H823" s="7" t="str">
        <f>IF(_charge_day_all!H822="","",_charge_day_all!H822)</f>
        <v/>
      </c>
      <c r="I823" s="7" t="str">
        <f>IF(_charge_day_all!I822="","",_charge_day_all!I822)</f>
        <v/>
      </c>
      <c r="J823" s="14"/>
      <c r="K823" s="14"/>
      <c r="L823" s="14"/>
    </row>
    <row r="824" ht="15" spans="1:12">
      <c r="A824" s="10"/>
      <c r="B824" s="10"/>
      <c r="C824" s="11"/>
      <c r="D824" s="10"/>
      <c r="E824" s="7" t="str">
        <f>IF(_charge_day_all!E823="","",_charge_day_all!E823)</f>
        <v/>
      </c>
      <c r="F824" s="7" t="str">
        <f>IF(_charge_day_all!F823="","",_charge_day_all!F823)</f>
        <v/>
      </c>
      <c r="G824" s="7" t="str">
        <f>IF(_charge_day_all!G823="","",_charge_day_all!G823)</f>
        <v/>
      </c>
      <c r="H824" s="7" t="str">
        <f>IF(_charge_day_all!H823="","",_charge_day_all!H823)</f>
        <v/>
      </c>
      <c r="I824" s="7" t="str">
        <f>IF(_charge_day_all!I823="","",_charge_day_all!I823)</f>
        <v/>
      </c>
      <c r="J824" s="15"/>
      <c r="K824" s="15"/>
      <c r="L824" s="15"/>
    </row>
    <row r="825" ht="15" spans="1:12">
      <c r="A825" s="5" t="str">
        <f>IF(_charge_day_all!A824="","",_charge_day_all!A824)</f>
        <v/>
      </c>
      <c r="B825" s="5" t="str">
        <f>IF(_charge_day_all!B824="","",_charge_day_all!B824)</f>
        <v/>
      </c>
      <c r="C825" s="6" t="str">
        <f>IF(_charge_day_all!C824="","",_charge_day_all!C824)</f>
        <v/>
      </c>
      <c r="D825" s="5" t="str">
        <f>IF(_charge_day_all!D824="","",_charge_day_all!D824)</f>
        <v/>
      </c>
      <c r="E825" s="7" t="str">
        <f>IF(_charge_day_all!E824="","",_charge_day_all!E824)</f>
        <v/>
      </c>
      <c r="F825" s="7" t="str">
        <f>IF(_charge_day_all!F824="","",_charge_day_all!F824)</f>
        <v/>
      </c>
      <c r="G825" s="7" t="str">
        <f>IF(_charge_day_all!G824="","",_charge_day_all!G824)</f>
        <v/>
      </c>
      <c r="H825" s="7" t="str">
        <f>IF(_charge_day_all!H824="","",_charge_day_all!H824)</f>
        <v/>
      </c>
      <c r="I825" s="7" t="str">
        <f>IF(_charge_day_all!I824="","",_charge_day_all!I824)</f>
        <v/>
      </c>
      <c r="J825" s="13" t="str">
        <f>IF(ISNUMBER(F825),SUM(F825:F830),"")</f>
        <v/>
      </c>
      <c r="K825" s="13" t="str">
        <f>IF(ISNUMBER(G825),SUM(G825:G830),"")</f>
        <v/>
      </c>
      <c r="L825" s="13" t="str">
        <f>IF(ISNUMBER(H825),SUM(H825:H830),"")</f>
        <v/>
      </c>
    </row>
    <row r="826" ht="15" spans="1:12">
      <c r="A826" s="8"/>
      <c r="B826" s="8"/>
      <c r="C826" s="9"/>
      <c r="D826" s="8"/>
      <c r="E826" s="7" t="str">
        <f>IF(_charge_day_all!E825="","",_charge_day_all!E825)</f>
        <v/>
      </c>
      <c r="F826" s="7" t="str">
        <f>IF(_charge_day_all!F825="","",_charge_day_all!F825)</f>
        <v/>
      </c>
      <c r="G826" s="7" t="str">
        <f>IF(_charge_day_all!G825="","",_charge_day_all!G825)</f>
        <v/>
      </c>
      <c r="H826" s="7" t="str">
        <f>IF(_charge_day_all!H825="","",_charge_day_all!H825)</f>
        <v/>
      </c>
      <c r="I826" s="7" t="str">
        <f>IF(_charge_day_all!I825="","",_charge_day_all!I825)</f>
        <v/>
      </c>
      <c r="J826" s="14"/>
      <c r="K826" s="14"/>
      <c r="L826" s="14"/>
    </row>
    <row r="827" ht="15" spans="1:12">
      <c r="A827" s="8"/>
      <c r="B827" s="8"/>
      <c r="C827" s="9"/>
      <c r="D827" s="8"/>
      <c r="E827" s="7" t="str">
        <f>IF(_charge_day_all!E826="","",_charge_day_all!E826)</f>
        <v/>
      </c>
      <c r="F827" s="7" t="str">
        <f>IF(_charge_day_all!F826="","",_charge_day_all!F826)</f>
        <v/>
      </c>
      <c r="G827" s="7" t="str">
        <f>IF(_charge_day_all!G826="","",_charge_day_all!G826)</f>
        <v/>
      </c>
      <c r="H827" s="7" t="str">
        <f>IF(_charge_day_all!H826="","",_charge_day_all!H826)</f>
        <v/>
      </c>
      <c r="I827" s="7" t="str">
        <f>IF(_charge_day_all!I826="","",_charge_day_all!I826)</f>
        <v/>
      </c>
      <c r="J827" s="14"/>
      <c r="K827" s="14"/>
      <c r="L827" s="14"/>
    </row>
    <row r="828" ht="15" spans="1:12">
      <c r="A828" s="8"/>
      <c r="B828" s="8"/>
      <c r="C828" s="9"/>
      <c r="D828" s="8"/>
      <c r="E828" s="7" t="str">
        <f>IF(_charge_day_all!E827="","",_charge_day_all!E827)</f>
        <v/>
      </c>
      <c r="F828" s="7" t="str">
        <f>IF(_charge_day_all!F827="","",_charge_day_all!F827)</f>
        <v/>
      </c>
      <c r="G828" s="7" t="str">
        <f>IF(_charge_day_all!G827="","",_charge_day_all!G827)</f>
        <v/>
      </c>
      <c r="H828" s="7" t="str">
        <f>IF(_charge_day_all!H827="","",_charge_day_all!H827)</f>
        <v/>
      </c>
      <c r="I828" s="7" t="str">
        <f>IF(_charge_day_all!I827="","",_charge_day_all!I827)</f>
        <v/>
      </c>
      <c r="J828" s="14"/>
      <c r="K828" s="14"/>
      <c r="L828" s="14"/>
    </row>
    <row r="829" ht="15" spans="1:12">
      <c r="A829" s="8"/>
      <c r="B829" s="8"/>
      <c r="C829" s="9"/>
      <c r="D829" s="8"/>
      <c r="E829" s="7" t="str">
        <f>IF(_charge_day_all!E828="","",_charge_day_all!E828)</f>
        <v/>
      </c>
      <c r="F829" s="7" t="str">
        <f>IF(_charge_day_all!F828="","",_charge_day_all!F828)</f>
        <v/>
      </c>
      <c r="G829" s="7" t="str">
        <f>IF(_charge_day_all!G828="","",_charge_day_all!G828)</f>
        <v/>
      </c>
      <c r="H829" s="7" t="str">
        <f>IF(_charge_day_all!H828="","",_charge_day_all!H828)</f>
        <v/>
      </c>
      <c r="I829" s="7" t="str">
        <f>IF(_charge_day_all!I828="","",_charge_day_all!I828)</f>
        <v/>
      </c>
      <c r="J829" s="14"/>
      <c r="K829" s="14"/>
      <c r="L829" s="14"/>
    </row>
    <row r="830" ht="15" spans="1:12">
      <c r="A830" s="10"/>
      <c r="B830" s="10"/>
      <c r="C830" s="11"/>
      <c r="D830" s="10"/>
      <c r="E830" s="7" t="str">
        <f>IF(_charge_day_all!E829="","",_charge_day_all!E829)</f>
        <v/>
      </c>
      <c r="F830" s="7" t="str">
        <f>IF(_charge_day_all!F829="","",_charge_day_all!F829)</f>
        <v/>
      </c>
      <c r="G830" s="7" t="str">
        <f>IF(_charge_day_all!G829="","",_charge_day_all!G829)</f>
        <v/>
      </c>
      <c r="H830" s="7" t="str">
        <f>IF(_charge_day_all!H829="","",_charge_day_all!H829)</f>
        <v/>
      </c>
      <c r="I830" s="7" t="str">
        <f>IF(_charge_day_all!I829="","",_charge_day_all!I829)</f>
        <v/>
      </c>
      <c r="J830" s="15"/>
      <c r="K830" s="15"/>
      <c r="L830" s="15"/>
    </row>
    <row r="831" ht="15" spans="1:12">
      <c r="A831" s="5" t="str">
        <f>IF(_charge_day_all!A830="","",_charge_day_all!A830)</f>
        <v/>
      </c>
      <c r="B831" s="5" t="str">
        <f>IF(_charge_day_all!B830="","",_charge_day_all!B830)</f>
        <v/>
      </c>
      <c r="C831" s="6" t="str">
        <f>IF(_charge_day_all!C830="","",_charge_day_all!C830)</f>
        <v/>
      </c>
      <c r="D831" s="5" t="str">
        <f>IF(_charge_day_all!D830="","",_charge_day_all!D830)</f>
        <v/>
      </c>
      <c r="E831" s="7" t="str">
        <f>IF(_charge_day_all!E830="","",_charge_day_all!E830)</f>
        <v/>
      </c>
      <c r="F831" s="7" t="str">
        <f>IF(_charge_day_all!F830="","",_charge_day_all!F830)</f>
        <v/>
      </c>
      <c r="G831" s="7" t="str">
        <f>IF(_charge_day_all!G830="","",_charge_day_all!G830)</f>
        <v/>
      </c>
      <c r="H831" s="7" t="str">
        <f>IF(_charge_day_all!H830="","",_charge_day_all!H830)</f>
        <v/>
      </c>
      <c r="I831" s="7" t="str">
        <f>IF(_charge_day_all!I830="","",_charge_day_all!I830)</f>
        <v/>
      </c>
      <c r="J831" s="13" t="str">
        <f>IF(ISNUMBER(F831),SUM(F831:F836),"")</f>
        <v/>
      </c>
      <c r="K831" s="13" t="str">
        <f>IF(ISNUMBER(G831),SUM(G831:G836),"")</f>
        <v/>
      </c>
      <c r="L831" s="13" t="str">
        <f>IF(ISNUMBER(H831),SUM(H831:H836),"")</f>
        <v/>
      </c>
    </row>
    <row r="832" ht="15" spans="1:12">
      <c r="A832" s="8"/>
      <c r="B832" s="8"/>
      <c r="C832" s="9"/>
      <c r="D832" s="8"/>
      <c r="E832" s="7" t="str">
        <f>IF(_charge_day_all!E831="","",_charge_day_all!E831)</f>
        <v/>
      </c>
      <c r="F832" s="7" t="str">
        <f>IF(_charge_day_all!F831="","",_charge_day_all!F831)</f>
        <v/>
      </c>
      <c r="G832" s="7" t="str">
        <f>IF(_charge_day_all!G831="","",_charge_day_all!G831)</f>
        <v/>
      </c>
      <c r="H832" s="7" t="str">
        <f>IF(_charge_day_all!H831="","",_charge_day_all!H831)</f>
        <v/>
      </c>
      <c r="I832" s="7" t="str">
        <f>IF(_charge_day_all!I831="","",_charge_day_all!I831)</f>
        <v/>
      </c>
      <c r="J832" s="14"/>
      <c r="K832" s="14"/>
      <c r="L832" s="14"/>
    </row>
    <row r="833" ht="15" spans="1:12">
      <c r="A833" s="8"/>
      <c r="B833" s="8"/>
      <c r="C833" s="9"/>
      <c r="D833" s="8"/>
      <c r="E833" s="7" t="str">
        <f>IF(_charge_day_all!E832="","",_charge_day_all!E832)</f>
        <v/>
      </c>
      <c r="F833" s="7" t="str">
        <f>IF(_charge_day_all!F832="","",_charge_day_all!F832)</f>
        <v/>
      </c>
      <c r="G833" s="7" t="str">
        <f>IF(_charge_day_all!G832="","",_charge_day_all!G832)</f>
        <v/>
      </c>
      <c r="H833" s="7" t="str">
        <f>IF(_charge_day_all!H832="","",_charge_day_all!H832)</f>
        <v/>
      </c>
      <c r="I833" s="7" t="str">
        <f>IF(_charge_day_all!I832="","",_charge_day_all!I832)</f>
        <v/>
      </c>
      <c r="J833" s="14"/>
      <c r="K833" s="14"/>
      <c r="L833" s="14"/>
    </row>
    <row r="834" ht="15" spans="1:12">
      <c r="A834" s="8"/>
      <c r="B834" s="8"/>
      <c r="C834" s="9"/>
      <c r="D834" s="8"/>
      <c r="E834" s="7" t="str">
        <f>IF(_charge_day_all!E833="","",_charge_day_all!E833)</f>
        <v/>
      </c>
      <c r="F834" s="7" t="str">
        <f>IF(_charge_day_all!F833="","",_charge_day_all!F833)</f>
        <v/>
      </c>
      <c r="G834" s="7" t="str">
        <f>IF(_charge_day_all!G833="","",_charge_day_all!G833)</f>
        <v/>
      </c>
      <c r="H834" s="7" t="str">
        <f>IF(_charge_day_all!H833="","",_charge_day_all!H833)</f>
        <v/>
      </c>
      <c r="I834" s="7" t="str">
        <f>IF(_charge_day_all!I833="","",_charge_day_all!I833)</f>
        <v/>
      </c>
      <c r="J834" s="14"/>
      <c r="K834" s="14"/>
      <c r="L834" s="14"/>
    </row>
    <row r="835" ht="15" spans="1:12">
      <c r="A835" s="8"/>
      <c r="B835" s="8"/>
      <c r="C835" s="9"/>
      <c r="D835" s="8"/>
      <c r="E835" s="7" t="str">
        <f>IF(_charge_day_all!E834="","",_charge_day_all!E834)</f>
        <v/>
      </c>
      <c r="F835" s="7" t="str">
        <f>IF(_charge_day_all!F834="","",_charge_day_all!F834)</f>
        <v/>
      </c>
      <c r="G835" s="7" t="str">
        <f>IF(_charge_day_all!G834="","",_charge_day_all!G834)</f>
        <v/>
      </c>
      <c r="H835" s="7" t="str">
        <f>IF(_charge_day_all!H834="","",_charge_day_all!H834)</f>
        <v/>
      </c>
      <c r="I835" s="7" t="str">
        <f>IF(_charge_day_all!I834="","",_charge_day_all!I834)</f>
        <v/>
      </c>
      <c r="J835" s="14"/>
      <c r="K835" s="14"/>
      <c r="L835" s="14"/>
    </row>
    <row r="836" ht="15" spans="1:12">
      <c r="A836" s="10"/>
      <c r="B836" s="10"/>
      <c r="C836" s="11"/>
      <c r="D836" s="10"/>
      <c r="E836" s="7" t="str">
        <f>IF(_charge_day_all!E835="","",_charge_day_all!E835)</f>
        <v/>
      </c>
      <c r="F836" s="7" t="str">
        <f>IF(_charge_day_all!F835="","",_charge_day_all!F835)</f>
        <v/>
      </c>
      <c r="G836" s="7" t="str">
        <f>IF(_charge_day_all!G835="","",_charge_day_all!G835)</f>
        <v/>
      </c>
      <c r="H836" s="7" t="str">
        <f>IF(_charge_day_all!H835="","",_charge_day_all!H835)</f>
        <v/>
      </c>
      <c r="I836" s="7" t="str">
        <f>IF(_charge_day_all!I835="","",_charge_day_all!I835)</f>
        <v/>
      </c>
      <c r="J836" s="15"/>
      <c r="K836" s="15"/>
      <c r="L836" s="15"/>
    </row>
    <row r="837" ht="15" spans="1:12">
      <c r="A837" s="5" t="str">
        <f>IF(_charge_day_all!A836="","",_charge_day_all!A836)</f>
        <v/>
      </c>
      <c r="B837" s="5" t="str">
        <f>IF(_charge_day_all!B836="","",_charge_day_all!B836)</f>
        <v/>
      </c>
      <c r="C837" s="6" t="str">
        <f>IF(_charge_day_all!C836="","",_charge_day_all!C836)</f>
        <v/>
      </c>
      <c r="D837" s="5" t="str">
        <f>IF(_charge_day_all!D836="","",_charge_day_all!D836)</f>
        <v/>
      </c>
      <c r="E837" s="7" t="str">
        <f>IF(_charge_day_all!E836="","",_charge_day_all!E836)</f>
        <v/>
      </c>
      <c r="F837" s="7" t="str">
        <f>IF(_charge_day_all!F836="","",_charge_day_all!F836)</f>
        <v/>
      </c>
      <c r="G837" s="7" t="str">
        <f>IF(_charge_day_all!G836="","",_charge_day_all!G836)</f>
        <v/>
      </c>
      <c r="H837" s="7" t="str">
        <f>IF(_charge_day_all!H836="","",_charge_day_all!H836)</f>
        <v/>
      </c>
      <c r="I837" s="7" t="str">
        <f>IF(_charge_day_all!I836="","",_charge_day_all!I836)</f>
        <v/>
      </c>
      <c r="J837" s="13" t="str">
        <f>IF(ISNUMBER(F837),SUM(F837:F842),"")</f>
        <v/>
      </c>
      <c r="K837" s="13" t="str">
        <f>IF(ISNUMBER(G837),SUM(G837:G842),"")</f>
        <v/>
      </c>
      <c r="L837" s="13" t="str">
        <f>IF(ISNUMBER(H837),SUM(H837:H842),"")</f>
        <v/>
      </c>
    </row>
    <row r="838" ht="15" spans="1:12">
      <c r="A838" s="8"/>
      <c r="B838" s="8"/>
      <c r="C838" s="9"/>
      <c r="D838" s="8"/>
      <c r="E838" s="7" t="str">
        <f>IF(_charge_day_all!E837="","",_charge_day_all!E837)</f>
        <v/>
      </c>
      <c r="F838" s="7" t="str">
        <f>IF(_charge_day_all!F837="","",_charge_day_all!F837)</f>
        <v/>
      </c>
      <c r="G838" s="7" t="str">
        <f>IF(_charge_day_all!G837="","",_charge_day_all!G837)</f>
        <v/>
      </c>
      <c r="H838" s="7" t="str">
        <f>IF(_charge_day_all!H837="","",_charge_day_all!H837)</f>
        <v/>
      </c>
      <c r="I838" s="7" t="str">
        <f>IF(_charge_day_all!I837="","",_charge_day_all!I837)</f>
        <v/>
      </c>
      <c r="J838" s="14"/>
      <c r="K838" s="14"/>
      <c r="L838" s="14"/>
    </row>
    <row r="839" ht="15" spans="1:12">
      <c r="A839" s="8"/>
      <c r="B839" s="8"/>
      <c r="C839" s="9"/>
      <c r="D839" s="8"/>
      <c r="E839" s="7" t="str">
        <f>IF(_charge_day_all!E838="","",_charge_day_all!E838)</f>
        <v/>
      </c>
      <c r="F839" s="7" t="str">
        <f>IF(_charge_day_all!F838="","",_charge_day_all!F838)</f>
        <v/>
      </c>
      <c r="G839" s="7" t="str">
        <f>IF(_charge_day_all!G838="","",_charge_day_all!G838)</f>
        <v/>
      </c>
      <c r="H839" s="7" t="str">
        <f>IF(_charge_day_all!H838="","",_charge_day_all!H838)</f>
        <v/>
      </c>
      <c r="I839" s="7" t="str">
        <f>IF(_charge_day_all!I838="","",_charge_day_all!I838)</f>
        <v/>
      </c>
      <c r="J839" s="14"/>
      <c r="K839" s="14"/>
      <c r="L839" s="14"/>
    </row>
    <row r="840" ht="15" spans="1:12">
      <c r="A840" s="8"/>
      <c r="B840" s="8"/>
      <c r="C840" s="9"/>
      <c r="D840" s="8"/>
      <c r="E840" s="7" t="str">
        <f>IF(_charge_day_all!E839="","",_charge_day_all!E839)</f>
        <v/>
      </c>
      <c r="F840" s="7" t="str">
        <f>IF(_charge_day_all!F839="","",_charge_day_all!F839)</f>
        <v/>
      </c>
      <c r="G840" s="7" t="str">
        <f>IF(_charge_day_all!G839="","",_charge_day_all!G839)</f>
        <v/>
      </c>
      <c r="H840" s="7" t="str">
        <f>IF(_charge_day_all!H839="","",_charge_day_all!H839)</f>
        <v/>
      </c>
      <c r="I840" s="7" t="str">
        <f>IF(_charge_day_all!I839="","",_charge_day_all!I839)</f>
        <v/>
      </c>
      <c r="J840" s="14"/>
      <c r="K840" s="14"/>
      <c r="L840" s="14"/>
    </row>
    <row r="841" ht="15" spans="1:12">
      <c r="A841" s="8"/>
      <c r="B841" s="8"/>
      <c r="C841" s="9"/>
      <c r="D841" s="8"/>
      <c r="E841" s="7" t="str">
        <f>IF(_charge_day_all!E840="","",_charge_day_all!E840)</f>
        <v/>
      </c>
      <c r="F841" s="7" t="str">
        <f>IF(_charge_day_all!F840="","",_charge_day_all!F840)</f>
        <v/>
      </c>
      <c r="G841" s="7" t="str">
        <f>IF(_charge_day_all!G840="","",_charge_day_all!G840)</f>
        <v/>
      </c>
      <c r="H841" s="7" t="str">
        <f>IF(_charge_day_all!H840="","",_charge_day_all!H840)</f>
        <v/>
      </c>
      <c r="I841" s="7" t="str">
        <f>IF(_charge_day_all!I840="","",_charge_day_all!I840)</f>
        <v/>
      </c>
      <c r="J841" s="14"/>
      <c r="K841" s="14"/>
      <c r="L841" s="14"/>
    </row>
    <row r="842" ht="15" spans="1:12">
      <c r="A842" s="10"/>
      <c r="B842" s="10"/>
      <c r="C842" s="11"/>
      <c r="D842" s="10"/>
      <c r="E842" s="7" t="str">
        <f>IF(_charge_day_all!E841="","",_charge_day_all!E841)</f>
        <v/>
      </c>
      <c r="F842" s="7" t="str">
        <f>IF(_charge_day_all!F841="","",_charge_day_all!F841)</f>
        <v/>
      </c>
      <c r="G842" s="7" t="str">
        <f>IF(_charge_day_all!G841="","",_charge_day_all!G841)</f>
        <v/>
      </c>
      <c r="H842" s="7" t="str">
        <f>IF(_charge_day_all!H841="","",_charge_day_all!H841)</f>
        <v/>
      </c>
      <c r="I842" s="7" t="str">
        <f>IF(_charge_day_all!I841="","",_charge_day_all!I841)</f>
        <v/>
      </c>
      <c r="J842" s="15"/>
      <c r="K842" s="15"/>
      <c r="L842" s="15"/>
    </row>
    <row r="843" ht="15" spans="1:12">
      <c r="A843" s="5" t="str">
        <f>IF(_charge_day_all!A842="","",_charge_day_all!A842)</f>
        <v/>
      </c>
      <c r="B843" s="5" t="str">
        <f>IF(_charge_day_all!B842="","",_charge_day_all!B842)</f>
        <v/>
      </c>
      <c r="C843" s="6" t="str">
        <f>IF(_charge_day_all!C842="","",_charge_day_all!C842)</f>
        <v/>
      </c>
      <c r="D843" s="5" t="str">
        <f>IF(_charge_day_all!D842="","",_charge_day_all!D842)</f>
        <v/>
      </c>
      <c r="E843" s="7" t="str">
        <f>IF(_charge_day_all!E842="","",_charge_day_all!E842)</f>
        <v/>
      </c>
      <c r="F843" s="7" t="str">
        <f>IF(_charge_day_all!F842="","",_charge_day_all!F842)</f>
        <v/>
      </c>
      <c r="G843" s="7" t="str">
        <f>IF(_charge_day_all!G842="","",_charge_day_all!G842)</f>
        <v/>
      </c>
      <c r="H843" s="7" t="str">
        <f>IF(_charge_day_all!H842="","",_charge_day_all!H842)</f>
        <v/>
      </c>
      <c r="I843" s="7" t="str">
        <f>IF(_charge_day_all!I842="","",_charge_day_all!I842)</f>
        <v/>
      </c>
      <c r="J843" s="13" t="str">
        <f>IF(ISNUMBER(F843),SUM(F843:F848),"")</f>
        <v/>
      </c>
      <c r="K843" s="13" t="str">
        <f>IF(ISNUMBER(G843),SUM(G843:G848),"")</f>
        <v/>
      </c>
      <c r="L843" s="13" t="str">
        <f>IF(ISNUMBER(H843),SUM(H843:H848),"")</f>
        <v/>
      </c>
    </row>
    <row r="844" ht="15" spans="1:12">
      <c r="A844" s="8"/>
      <c r="B844" s="8"/>
      <c r="C844" s="9"/>
      <c r="D844" s="8"/>
      <c r="E844" s="7" t="str">
        <f>IF(_charge_day_all!E843="","",_charge_day_all!E843)</f>
        <v/>
      </c>
      <c r="F844" s="7" t="str">
        <f>IF(_charge_day_all!F843="","",_charge_day_all!F843)</f>
        <v/>
      </c>
      <c r="G844" s="7" t="str">
        <f>IF(_charge_day_all!G843="","",_charge_day_all!G843)</f>
        <v/>
      </c>
      <c r="H844" s="7" t="str">
        <f>IF(_charge_day_all!H843="","",_charge_day_all!H843)</f>
        <v/>
      </c>
      <c r="I844" s="7" t="str">
        <f>IF(_charge_day_all!I843="","",_charge_day_all!I843)</f>
        <v/>
      </c>
      <c r="J844" s="14"/>
      <c r="K844" s="14"/>
      <c r="L844" s="14"/>
    </row>
    <row r="845" ht="15" spans="1:12">
      <c r="A845" s="8"/>
      <c r="B845" s="8"/>
      <c r="C845" s="9"/>
      <c r="D845" s="8"/>
      <c r="E845" s="7" t="str">
        <f>IF(_charge_day_all!E844="","",_charge_day_all!E844)</f>
        <v/>
      </c>
      <c r="F845" s="7" t="str">
        <f>IF(_charge_day_all!F844="","",_charge_day_all!F844)</f>
        <v/>
      </c>
      <c r="G845" s="7" t="str">
        <f>IF(_charge_day_all!G844="","",_charge_day_all!G844)</f>
        <v/>
      </c>
      <c r="H845" s="7" t="str">
        <f>IF(_charge_day_all!H844="","",_charge_day_all!H844)</f>
        <v/>
      </c>
      <c r="I845" s="7" t="str">
        <f>IF(_charge_day_all!I844="","",_charge_day_all!I844)</f>
        <v/>
      </c>
      <c r="J845" s="14"/>
      <c r="K845" s="14"/>
      <c r="L845" s="14"/>
    </row>
    <row r="846" ht="15" spans="1:12">
      <c r="A846" s="8"/>
      <c r="B846" s="8"/>
      <c r="C846" s="9"/>
      <c r="D846" s="8"/>
      <c r="E846" s="7" t="str">
        <f>IF(_charge_day_all!E845="","",_charge_day_all!E845)</f>
        <v/>
      </c>
      <c r="F846" s="7" t="str">
        <f>IF(_charge_day_all!F845="","",_charge_day_all!F845)</f>
        <v/>
      </c>
      <c r="G846" s="7" t="str">
        <f>IF(_charge_day_all!G845="","",_charge_day_all!G845)</f>
        <v/>
      </c>
      <c r="H846" s="7" t="str">
        <f>IF(_charge_day_all!H845="","",_charge_day_all!H845)</f>
        <v/>
      </c>
      <c r="I846" s="7" t="str">
        <f>IF(_charge_day_all!I845="","",_charge_day_all!I845)</f>
        <v/>
      </c>
      <c r="J846" s="14"/>
      <c r="K846" s="14"/>
      <c r="L846" s="14"/>
    </row>
    <row r="847" ht="15" spans="1:12">
      <c r="A847" s="8"/>
      <c r="B847" s="8"/>
      <c r="C847" s="9"/>
      <c r="D847" s="8"/>
      <c r="E847" s="7" t="str">
        <f>IF(_charge_day_all!E846="","",_charge_day_all!E846)</f>
        <v/>
      </c>
      <c r="F847" s="7" t="str">
        <f>IF(_charge_day_all!F846="","",_charge_day_all!F846)</f>
        <v/>
      </c>
      <c r="G847" s="7" t="str">
        <f>IF(_charge_day_all!G846="","",_charge_day_all!G846)</f>
        <v/>
      </c>
      <c r="H847" s="7" t="str">
        <f>IF(_charge_day_all!H846="","",_charge_day_all!H846)</f>
        <v/>
      </c>
      <c r="I847" s="7" t="str">
        <f>IF(_charge_day_all!I846="","",_charge_day_all!I846)</f>
        <v/>
      </c>
      <c r="J847" s="14"/>
      <c r="K847" s="14"/>
      <c r="L847" s="14"/>
    </row>
    <row r="848" ht="15" spans="1:12">
      <c r="A848" s="10"/>
      <c r="B848" s="10"/>
      <c r="C848" s="11"/>
      <c r="D848" s="10"/>
      <c r="E848" s="7" t="str">
        <f>IF(_charge_day_all!E847="","",_charge_day_all!E847)</f>
        <v/>
      </c>
      <c r="F848" s="7" t="str">
        <f>IF(_charge_day_all!F847="","",_charge_day_all!F847)</f>
        <v/>
      </c>
      <c r="G848" s="7" t="str">
        <f>IF(_charge_day_all!G847="","",_charge_day_all!G847)</f>
        <v/>
      </c>
      <c r="H848" s="7" t="str">
        <f>IF(_charge_day_all!H847="","",_charge_day_all!H847)</f>
        <v/>
      </c>
      <c r="I848" s="7" t="str">
        <f>IF(_charge_day_all!I847="","",_charge_day_all!I847)</f>
        <v/>
      </c>
      <c r="J848" s="15"/>
      <c r="K848" s="15"/>
      <c r="L848" s="15"/>
    </row>
    <row r="849" ht="15" spans="1:12">
      <c r="A849" s="5" t="str">
        <f>IF(_charge_day_all!A848="","",_charge_day_all!A848)</f>
        <v/>
      </c>
      <c r="B849" s="5" t="str">
        <f>IF(_charge_day_all!B848="","",_charge_day_all!B848)</f>
        <v/>
      </c>
      <c r="C849" s="6" t="str">
        <f>IF(_charge_day_all!C848="","",_charge_day_all!C848)</f>
        <v/>
      </c>
      <c r="D849" s="5" t="str">
        <f>IF(_charge_day_all!D848="","",_charge_day_all!D848)</f>
        <v/>
      </c>
      <c r="E849" s="7" t="str">
        <f>IF(_charge_day_all!E848="","",_charge_day_all!E848)</f>
        <v/>
      </c>
      <c r="F849" s="7" t="str">
        <f>IF(_charge_day_all!F848="","",_charge_day_all!F848)</f>
        <v/>
      </c>
      <c r="G849" s="7" t="str">
        <f>IF(_charge_day_all!G848="","",_charge_day_all!G848)</f>
        <v/>
      </c>
      <c r="H849" s="7" t="str">
        <f>IF(_charge_day_all!H848="","",_charge_day_all!H848)</f>
        <v/>
      </c>
      <c r="I849" s="7" t="str">
        <f>IF(_charge_day_all!I848="","",_charge_day_all!I848)</f>
        <v/>
      </c>
      <c r="J849" s="13" t="str">
        <f>IF(ISNUMBER(F849),SUM(F849:F854),"")</f>
        <v/>
      </c>
      <c r="K849" s="13" t="str">
        <f>IF(ISNUMBER(G849),SUM(G849:G854),"")</f>
        <v/>
      </c>
      <c r="L849" s="13" t="str">
        <f>IF(ISNUMBER(H849),SUM(H849:H854),"")</f>
        <v/>
      </c>
    </row>
    <row r="850" ht="15" spans="1:12">
      <c r="A850" s="8"/>
      <c r="B850" s="8"/>
      <c r="C850" s="9"/>
      <c r="D850" s="8"/>
      <c r="E850" s="7" t="str">
        <f>IF(_charge_day_all!E849="","",_charge_day_all!E849)</f>
        <v/>
      </c>
      <c r="F850" s="7" t="str">
        <f>IF(_charge_day_all!F849="","",_charge_day_all!F849)</f>
        <v/>
      </c>
      <c r="G850" s="7" t="str">
        <f>IF(_charge_day_all!G849="","",_charge_day_all!G849)</f>
        <v/>
      </c>
      <c r="H850" s="7" t="str">
        <f>IF(_charge_day_all!H849="","",_charge_day_all!H849)</f>
        <v/>
      </c>
      <c r="I850" s="7" t="str">
        <f>IF(_charge_day_all!I849="","",_charge_day_all!I849)</f>
        <v/>
      </c>
      <c r="J850" s="14"/>
      <c r="K850" s="14"/>
      <c r="L850" s="14"/>
    </row>
    <row r="851" ht="15" spans="1:12">
      <c r="A851" s="8"/>
      <c r="B851" s="8"/>
      <c r="C851" s="9"/>
      <c r="D851" s="8"/>
      <c r="E851" s="7" t="str">
        <f>IF(_charge_day_all!E850="","",_charge_day_all!E850)</f>
        <v/>
      </c>
      <c r="F851" s="7" t="str">
        <f>IF(_charge_day_all!F850="","",_charge_day_all!F850)</f>
        <v/>
      </c>
      <c r="G851" s="7" t="str">
        <f>IF(_charge_day_all!G850="","",_charge_day_all!G850)</f>
        <v/>
      </c>
      <c r="H851" s="7" t="str">
        <f>IF(_charge_day_all!H850="","",_charge_day_all!H850)</f>
        <v/>
      </c>
      <c r="I851" s="7" t="str">
        <f>IF(_charge_day_all!I850="","",_charge_day_all!I850)</f>
        <v/>
      </c>
      <c r="J851" s="14"/>
      <c r="K851" s="14"/>
      <c r="L851" s="14"/>
    </row>
    <row r="852" ht="15" spans="1:12">
      <c r="A852" s="8"/>
      <c r="B852" s="8"/>
      <c r="C852" s="9"/>
      <c r="D852" s="8"/>
      <c r="E852" s="7" t="str">
        <f>IF(_charge_day_all!E851="","",_charge_day_all!E851)</f>
        <v/>
      </c>
      <c r="F852" s="7" t="str">
        <f>IF(_charge_day_all!F851="","",_charge_day_all!F851)</f>
        <v/>
      </c>
      <c r="G852" s="7" t="str">
        <f>IF(_charge_day_all!G851="","",_charge_day_all!G851)</f>
        <v/>
      </c>
      <c r="H852" s="7" t="str">
        <f>IF(_charge_day_all!H851="","",_charge_day_all!H851)</f>
        <v/>
      </c>
      <c r="I852" s="7" t="str">
        <f>IF(_charge_day_all!I851="","",_charge_day_all!I851)</f>
        <v/>
      </c>
      <c r="J852" s="14"/>
      <c r="K852" s="14"/>
      <c r="L852" s="14"/>
    </row>
    <row r="853" ht="15" spans="1:12">
      <c r="A853" s="8"/>
      <c r="B853" s="8"/>
      <c r="C853" s="9"/>
      <c r="D853" s="8"/>
      <c r="E853" s="7" t="str">
        <f>IF(_charge_day_all!E852="","",_charge_day_all!E852)</f>
        <v/>
      </c>
      <c r="F853" s="7" t="str">
        <f>IF(_charge_day_all!F852="","",_charge_day_all!F852)</f>
        <v/>
      </c>
      <c r="G853" s="7" t="str">
        <f>IF(_charge_day_all!G852="","",_charge_day_all!G852)</f>
        <v/>
      </c>
      <c r="H853" s="7" t="str">
        <f>IF(_charge_day_all!H852="","",_charge_day_all!H852)</f>
        <v/>
      </c>
      <c r="I853" s="7" t="str">
        <f>IF(_charge_day_all!I852="","",_charge_day_all!I852)</f>
        <v/>
      </c>
      <c r="J853" s="14"/>
      <c r="K853" s="14"/>
      <c r="L853" s="14"/>
    </row>
    <row r="854" ht="15" spans="1:12">
      <c r="A854" s="10"/>
      <c r="B854" s="10"/>
      <c r="C854" s="11"/>
      <c r="D854" s="10"/>
      <c r="E854" s="7" t="str">
        <f>IF(_charge_day_all!E853="","",_charge_day_all!E853)</f>
        <v/>
      </c>
      <c r="F854" s="7" t="str">
        <f>IF(_charge_day_all!F853="","",_charge_day_all!F853)</f>
        <v/>
      </c>
      <c r="G854" s="7" t="str">
        <f>IF(_charge_day_all!G853="","",_charge_day_all!G853)</f>
        <v/>
      </c>
      <c r="H854" s="7" t="str">
        <f>IF(_charge_day_all!H853="","",_charge_day_all!H853)</f>
        <v/>
      </c>
      <c r="I854" s="7" t="str">
        <f>IF(_charge_day_all!I853="","",_charge_day_all!I853)</f>
        <v/>
      </c>
      <c r="J854" s="15"/>
      <c r="K854" s="15"/>
      <c r="L854" s="15"/>
    </row>
    <row r="855" ht="15" spans="1:12">
      <c r="A855" s="5" t="str">
        <f>IF(_charge_day_all!A854="","",_charge_day_all!A854)</f>
        <v/>
      </c>
      <c r="B855" s="5" t="str">
        <f>IF(_charge_day_all!B854="","",_charge_day_all!B854)</f>
        <v/>
      </c>
      <c r="C855" s="6" t="str">
        <f>IF(_charge_day_all!C854="","",_charge_day_all!C854)</f>
        <v/>
      </c>
      <c r="D855" s="5" t="str">
        <f>IF(_charge_day_all!D854="","",_charge_day_all!D854)</f>
        <v/>
      </c>
      <c r="E855" s="7" t="str">
        <f>IF(_charge_day_all!E854="","",_charge_day_all!E854)</f>
        <v/>
      </c>
      <c r="F855" s="7" t="str">
        <f>IF(_charge_day_all!F854="","",_charge_day_all!F854)</f>
        <v/>
      </c>
      <c r="G855" s="7" t="str">
        <f>IF(_charge_day_all!G854="","",_charge_day_all!G854)</f>
        <v/>
      </c>
      <c r="H855" s="7" t="str">
        <f>IF(_charge_day_all!H854="","",_charge_day_all!H854)</f>
        <v/>
      </c>
      <c r="I855" s="7" t="str">
        <f>IF(_charge_day_all!I854="","",_charge_day_all!I854)</f>
        <v/>
      </c>
      <c r="J855" s="13" t="str">
        <f>IF(ISNUMBER(F855),SUM(F855:F860),"")</f>
        <v/>
      </c>
      <c r="K855" s="13" t="str">
        <f>IF(ISNUMBER(G855),SUM(G855:G860),"")</f>
        <v/>
      </c>
      <c r="L855" s="13" t="str">
        <f>IF(ISNUMBER(H855),SUM(H855:H860),"")</f>
        <v/>
      </c>
    </row>
    <row r="856" ht="15" spans="1:12">
      <c r="A856" s="8"/>
      <c r="B856" s="8"/>
      <c r="C856" s="9"/>
      <c r="D856" s="8"/>
      <c r="E856" s="7" t="str">
        <f>IF(_charge_day_all!E855="","",_charge_day_all!E855)</f>
        <v/>
      </c>
      <c r="F856" s="7" t="str">
        <f>IF(_charge_day_all!F855="","",_charge_day_all!F855)</f>
        <v/>
      </c>
      <c r="G856" s="7" t="str">
        <f>IF(_charge_day_all!G855="","",_charge_day_all!G855)</f>
        <v/>
      </c>
      <c r="H856" s="7" t="str">
        <f>IF(_charge_day_all!H855="","",_charge_day_all!H855)</f>
        <v/>
      </c>
      <c r="I856" s="7" t="str">
        <f>IF(_charge_day_all!I855="","",_charge_day_all!I855)</f>
        <v/>
      </c>
      <c r="J856" s="14"/>
      <c r="K856" s="14"/>
      <c r="L856" s="14"/>
    </row>
    <row r="857" ht="15" spans="1:12">
      <c r="A857" s="8"/>
      <c r="B857" s="8"/>
      <c r="C857" s="9"/>
      <c r="D857" s="8"/>
      <c r="E857" s="7" t="str">
        <f>IF(_charge_day_all!E856="","",_charge_day_all!E856)</f>
        <v/>
      </c>
      <c r="F857" s="7" t="str">
        <f>IF(_charge_day_all!F856="","",_charge_day_all!F856)</f>
        <v/>
      </c>
      <c r="G857" s="7" t="str">
        <f>IF(_charge_day_all!G856="","",_charge_day_all!G856)</f>
        <v/>
      </c>
      <c r="H857" s="7" t="str">
        <f>IF(_charge_day_all!H856="","",_charge_day_all!H856)</f>
        <v/>
      </c>
      <c r="I857" s="7" t="str">
        <f>IF(_charge_day_all!I856="","",_charge_day_all!I856)</f>
        <v/>
      </c>
      <c r="J857" s="14"/>
      <c r="K857" s="14"/>
      <c r="L857" s="14"/>
    </row>
    <row r="858" ht="15" spans="1:12">
      <c r="A858" s="8"/>
      <c r="B858" s="8"/>
      <c r="C858" s="9"/>
      <c r="D858" s="8"/>
      <c r="E858" s="7" t="str">
        <f>IF(_charge_day_all!E857="","",_charge_day_all!E857)</f>
        <v/>
      </c>
      <c r="F858" s="7" t="str">
        <f>IF(_charge_day_all!F857="","",_charge_day_all!F857)</f>
        <v/>
      </c>
      <c r="G858" s="7" t="str">
        <f>IF(_charge_day_all!G857="","",_charge_day_all!G857)</f>
        <v/>
      </c>
      <c r="H858" s="7" t="str">
        <f>IF(_charge_day_all!H857="","",_charge_day_all!H857)</f>
        <v/>
      </c>
      <c r="I858" s="7" t="str">
        <f>IF(_charge_day_all!I857="","",_charge_day_all!I857)</f>
        <v/>
      </c>
      <c r="J858" s="14"/>
      <c r="K858" s="14"/>
      <c r="L858" s="14"/>
    </row>
    <row r="859" ht="15" spans="1:12">
      <c r="A859" s="8"/>
      <c r="B859" s="8"/>
      <c r="C859" s="9"/>
      <c r="D859" s="8"/>
      <c r="E859" s="7" t="str">
        <f>IF(_charge_day_all!E858="","",_charge_day_all!E858)</f>
        <v/>
      </c>
      <c r="F859" s="7" t="str">
        <f>IF(_charge_day_all!F858="","",_charge_day_all!F858)</f>
        <v/>
      </c>
      <c r="G859" s="7" t="str">
        <f>IF(_charge_day_all!G858="","",_charge_day_all!G858)</f>
        <v/>
      </c>
      <c r="H859" s="7" t="str">
        <f>IF(_charge_day_all!H858="","",_charge_day_all!H858)</f>
        <v/>
      </c>
      <c r="I859" s="7" t="str">
        <f>IF(_charge_day_all!I858="","",_charge_day_all!I858)</f>
        <v/>
      </c>
      <c r="J859" s="14"/>
      <c r="K859" s="14"/>
      <c r="L859" s="14"/>
    </row>
    <row r="860" ht="15" spans="1:12">
      <c r="A860" s="10"/>
      <c r="B860" s="10"/>
      <c r="C860" s="11"/>
      <c r="D860" s="10"/>
      <c r="E860" s="7" t="str">
        <f>IF(_charge_day_all!E859="","",_charge_day_all!E859)</f>
        <v/>
      </c>
      <c r="F860" s="7" t="str">
        <f>IF(_charge_day_all!F859="","",_charge_day_all!F859)</f>
        <v/>
      </c>
      <c r="G860" s="7" t="str">
        <f>IF(_charge_day_all!G859="","",_charge_day_all!G859)</f>
        <v/>
      </c>
      <c r="H860" s="7" t="str">
        <f>IF(_charge_day_all!H859="","",_charge_day_all!H859)</f>
        <v/>
      </c>
      <c r="I860" s="7" t="str">
        <f>IF(_charge_day_all!I859="","",_charge_day_all!I859)</f>
        <v/>
      </c>
      <c r="J860" s="15"/>
      <c r="K860" s="15"/>
      <c r="L860" s="15"/>
    </row>
    <row r="861" ht="15" spans="1:12">
      <c r="A861" s="5" t="str">
        <f>IF(_charge_day_all!A860="","",_charge_day_all!A860)</f>
        <v/>
      </c>
      <c r="B861" s="5" t="str">
        <f>IF(_charge_day_all!B860="","",_charge_day_all!B860)</f>
        <v/>
      </c>
      <c r="C861" s="6" t="str">
        <f>IF(_charge_day_all!C860="","",_charge_day_all!C860)</f>
        <v/>
      </c>
      <c r="D861" s="5" t="str">
        <f>IF(_charge_day_all!D860="","",_charge_day_all!D860)</f>
        <v/>
      </c>
      <c r="E861" s="7" t="str">
        <f>IF(_charge_day_all!E860="","",_charge_day_all!E860)</f>
        <v/>
      </c>
      <c r="F861" s="7" t="str">
        <f>IF(_charge_day_all!F860="","",_charge_day_all!F860)</f>
        <v/>
      </c>
      <c r="G861" s="7" t="str">
        <f>IF(_charge_day_all!G860="","",_charge_day_all!G860)</f>
        <v/>
      </c>
      <c r="H861" s="7" t="str">
        <f>IF(_charge_day_all!H860="","",_charge_day_all!H860)</f>
        <v/>
      </c>
      <c r="I861" s="7" t="str">
        <f>IF(_charge_day_all!I860="","",_charge_day_all!I860)</f>
        <v/>
      </c>
      <c r="J861" s="13" t="str">
        <f>IF(ISNUMBER(F861),SUM(F861:F866),"")</f>
        <v/>
      </c>
      <c r="K861" s="13" t="str">
        <f>IF(ISNUMBER(G861),SUM(G861:G866),"")</f>
        <v/>
      </c>
      <c r="L861" s="13" t="str">
        <f>IF(ISNUMBER(H861),SUM(H861:H866),"")</f>
        <v/>
      </c>
    </row>
    <row r="862" ht="15" spans="1:12">
      <c r="A862" s="8"/>
      <c r="B862" s="8"/>
      <c r="C862" s="9"/>
      <c r="D862" s="8"/>
      <c r="E862" s="7" t="str">
        <f>IF(_charge_day_all!E861="","",_charge_day_all!E861)</f>
        <v/>
      </c>
      <c r="F862" s="7" t="str">
        <f>IF(_charge_day_all!F861="","",_charge_day_all!F861)</f>
        <v/>
      </c>
      <c r="G862" s="7" t="str">
        <f>IF(_charge_day_all!G861="","",_charge_day_all!G861)</f>
        <v/>
      </c>
      <c r="H862" s="7" t="str">
        <f>IF(_charge_day_all!H861="","",_charge_day_all!H861)</f>
        <v/>
      </c>
      <c r="I862" s="7" t="str">
        <f>IF(_charge_day_all!I861="","",_charge_day_all!I861)</f>
        <v/>
      </c>
      <c r="J862" s="14"/>
      <c r="K862" s="14"/>
      <c r="L862" s="14"/>
    </row>
    <row r="863" ht="15" spans="1:12">
      <c r="A863" s="8"/>
      <c r="B863" s="8"/>
      <c r="C863" s="9"/>
      <c r="D863" s="8"/>
      <c r="E863" s="7" t="str">
        <f>IF(_charge_day_all!E862="","",_charge_day_all!E862)</f>
        <v/>
      </c>
      <c r="F863" s="7" t="str">
        <f>IF(_charge_day_all!F862="","",_charge_day_all!F862)</f>
        <v/>
      </c>
      <c r="G863" s="7" t="str">
        <f>IF(_charge_day_all!G862="","",_charge_day_all!G862)</f>
        <v/>
      </c>
      <c r="H863" s="7" t="str">
        <f>IF(_charge_day_all!H862="","",_charge_day_all!H862)</f>
        <v/>
      </c>
      <c r="I863" s="7" t="str">
        <f>IF(_charge_day_all!I862="","",_charge_day_all!I862)</f>
        <v/>
      </c>
      <c r="J863" s="14"/>
      <c r="K863" s="14"/>
      <c r="L863" s="14"/>
    </row>
    <row r="864" ht="15" spans="1:12">
      <c r="A864" s="8"/>
      <c r="B864" s="8"/>
      <c r="C864" s="9"/>
      <c r="D864" s="8"/>
      <c r="E864" s="7" t="str">
        <f>IF(_charge_day_all!E863="","",_charge_day_all!E863)</f>
        <v/>
      </c>
      <c r="F864" s="7" t="str">
        <f>IF(_charge_day_all!F863="","",_charge_day_all!F863)</f>
        <v/>
      </c>
      <c r="G864" s="7" t="str">
        <f>IF(_charge_day_all!G863="","",_charge_day_all!G863)</f>
        <v/>
      </c>
      <c r="H864" s="7" t="str">
        <f>IF(_charge_day_all!H863="","",_charge_day_all!H863)</f>
        <v/>
      </c>
      <c r="I864" s="7" t="str">
        <f>IF(_charge_day_all!I863="","",_charge_day_all!I863)</f>
        <v/>
      </c>
      <c r="J864" s="14"/>
      <c r="K864" s="14"/>
      <c r="L864" s="14"/>
    </row>
    <row r="865" ht="15" spans="1:12">
      <c r="A865" s="8"/>
      <c r="B865" s="8"/>
      <c r="C865" s="9"/>
      <c r="D865" s="8"/>
      <c r="E865" s="7" t="str">
        <f>IF(_charge_day_all!E864="","",_charge_day_all!E864)</f>
        <v/>
      </c>
      <c r="F865" s="7" t="str">
        <f>IF(_charge_day_all!F864="","",_charge_day_all!F864)</f>
        <v/>
      </c>
      <c r="G865" s="7" t="str">
        <f>IF(_charge_day_all!G864="","",_charge_day_all!G864)</f>
        <v/>
      </c>
      <c r="H865" s="7" t="str">
        <f>IF(_charge_day_all!H864="","",_charge_day_all!H864)</f>
        <v/>
      </c>
      <c r="I865" s="7" t="str">
        <f>IF(_charge_day_all!I864="","",_charge_day_all!I864)</f>
        <v/>
      </c>
      <c r="J865" s="14"/>
      <c r="K865" s="14"/>
      <c r="L865" s="14"/>
    </row>
    <row r="866" ht="15" spans="1:12">
      <c r="A866" s="10"/>
      <c r="B866" s="10"/>
      <c r="C866" s="11"/>
      <c r="D866" s="10"/>
      <c r="E866" s="7" t="str">
        <f>IF(_charge_day_all!E865="","",_charge_day_all!E865)</f>
        <v/>
      </c>
      <c r="F866" s="7" t="str">
        <f>IF(_charge_day_all!F865="","",_charge_day_all!F865)</f>
        <v/>
      </c>
      <c r="G866" s="7" t="str">
        <f>IF(_charge_day_all!G865="","",_charge_day_all!G865)</f>
        <v/>
      </c>
      <c r="H866" s="7" t="str">
        <f>IF(_charge_day_all!H865="","",_charge_day_all!H865)</f>
        <v/>
      </c>
      <c r="I866" s="7" t="str">
        <f>IF(_charge_day_all!I865="","",_charge_day_all!I865)</f>
        <v/>
      </c>
      <c r="J866" s="15"/>
      <c r="K866" s="15"/>
      <c r="L866" s="15"/>
    </row>
    <row r="867" ht="15" spans="1:12">
      <c r="A867" s="5" t="str">
        <f>IF(_charge_day_all!A866="","",_charge_day_all!A866)</f>
        <v/>
      </c>
      <c r="B867" s="5" t="str">
        <f>IF(_charge_day_all!B866="","",_charge_day_all!B866)</f>
        <v/>
      </c>
      <c r="C867" s="6" t="str">
        <f>IF(_charge_day_all!C866="","",_charge_day_all!C866)</f>
        <v/>
      </c>
      <c r="D867" s="5" t="str">
        <f>IF(_charge_day_all!D866="","",_charge_day_all!D866)</f>
        <v/>
      </c>
      <c r="E867" s="7" t="str">
        <f>IF(_charge_day_all!E866="","",_charge_day_all!E866)</f>
        <v/>
      </c>
      <c r="F867" s="7" t="str">
        <f>IF(_charge_day_all!F866="","",_charge_day_all!F866)</f>
        <v/>
      </c>
      <c r="G867" s="7" t="str">
        <f>IF(_charge_day_all!G866="","",_charge_day_all!G866)</f>
        <v/>
      </c>
      <c r="H867" s="7" t="str">
        <f>IF(_charge_day_all!H866="","",_charge_day_all!H866)</f>
        <v/>
      </c>
      <c r="I867" s="7" t="str">
        <f>IF(_charge_day_all!I866="","",_charge_day_all!I866)</f>
        <v/>
      </c>
      <c r="J867" s="13" t="str">
        <f>IF(ISNUMBER(F867),SUM(F867:F872),"")</f>
        <v/>
      </c>
      <c r="K867" s="13" t="str">
        <f>IF(ISNUMBER(G867),SUM(G867:G872),"")</f>
        <v/>
      </c>
      <c r="L867" s="13" t="str">
        <f>IF(ISNUMBER(H867),SUM(H867:H872),"")</f>
        <v/>
      </c>
    </row>
    <row r="868" ht="15" spans="1:12">
      <c r="A868" s="8"/>
      <c r="B868" s="8"/>
      <c r="C868" s="9"/>
      <c r="D868" s="8"/>
      <c r="E868" s="7" t="str">
        <f>IF(_charge_day_all!E867="","",_charge_day_all!E867)</f>
        <v/>
      </c>
      <c r="F868" s="7" t="str">
        <f>IF(_charge_day_all!F867="","",_charge_day_all!F867)</f>
        <v/>
      </c>
      <c r="G868" s="7" t="str">
        <f>IF(_charge_day_all!G867="","",_charge_day_all!G867)</f>
        <v/>
      </c>
      <c r="H868" s="7" t="str">
        <f>IF(_charge_day_all!H867="","",_charge_day_all!H867)</f>
        <v/>
      </c>
      <c r="I868" s="7" t="str">
        <f>IF(_charge_day_all!I867="","",_charge_day_all!I867)</f>
        <v/>
      </c>
      <c r="J868" s="14"/>
      <c r="K868" s="14"/>
      <c r="L868" s="14"/>
    </row>
    <row r="869" ht="15" spans="1:12">
      <c r="A869" s="8"/>
      <c r="B869" s="8"/>
      <c r="C869" s="9"/>
      <c r="D869" s="8"/>
      <c r="E869" s="7" t="str">
        <f>IF(_charge_day_all!E868="","",_charge_day_all!E868)</f>
        <v/>
      </c>
      <c r="F869" s="7" t="str">
        <f>IF(_charge_day_all!F868="","",_charge_day_all!F868)</f>
        <v/>
      </c>
      <c r="G869" s="7" t="str">
        <f>IF(_charge_day_all!G868="","",_charge_day_all!G868)</f>
        <v/>
      </c>
      <c r="H869" s="7" t="str">
        <f>IF(_charge_day_all!H868="","",_charge_day_all!H868)</f>
        <v/>
      </c>
      <c r="I869" s="7" t="str">
        <f>IF(_charge_day_all!I868="","",_charge_day_all!I868)</f>
        <v/>
      </c>
      <c r="J869" s="14"/>
      <c r="K869" s="14"/>
      <c r="L869" s="14"/>
    </row>
    <row r="870" ht="15" spans="1:12">
      <c r="A870" s="8"/>
      <c r="B870" s="8"/>
      <c r="C870" s="9"/>
      <c r="D870" s="8"/>
      <c r="E870" s="7" t="str">
        <f>IF(_charge_day_all!E869="","",_charge_day_all!E869)</f>
        <v/>
      </c>
      <c r="F870" s="7" t="str">
        <f>IF(_charge_day_all!F869="","",_charge_day_all!F869)</f>
        <v/>
      </c>
      <c r="G870" s="7" t="str">
        <f>IF(_charge_day_all!G869="","",_charge_day_all!G869)</f>
        <v/>
      </c>
      <c r="H870" s="7" t="str">
        <f>IF(_charge_day_all!H869="","",_charge_day_all!H869)</f>
        <v/>
      </c>
      <c r="I870" s="7" t="str">
        <f>IF(_charge_day_all!I869="","",_charge_day_all!I869)</f>
        <v/>
      </c>
      <c r="J870" s="14"/>
      <c r="K870" s="14"/>
      <c r="L870" s="14"/>
    </row>
    <row r="871" ht="15" spans="1:12">
      <c r="A871" s="8"/>
      <c r="B871" s="8"/>
      <c r="C871" s="9"/>
      <c r="D871" s="8"/>
      <c r="E871" s="7" t="str">
        <f>IF(_charge_day_all!E870="","",_charge_day_all!E870)</f>
        <v/>
      </c>
      <c r="F871" s="7" t="str">
        <f>IF(_charge_day_all!F870="","",_charge_day_all!F870)</f>
        <v/>
      </c>
      <c r="G871" s="7" t="str">
        <f>IF(_charge_day_all!G870="","",_charge_day_all!G870)</f>
        <v/>
      </c>
      <c r="H871" s="7" t="str">
        <f>IF(_charge_day_all!H870="","",_charge_day_all!H870)</f>
        <v/>
      </c>
      <c r="I871" s="7" t="str">
        <f>IF(_charge_day_all!I870="","",_charge_day_all!I870)</f>
        <v/>
      </c>
      <c r="J871" s="14"/>
      <c r="K871" s="14"/>
      <c r="L871" s="14"/>
    </row>
    <row r="872" ht="15" spans="1:12">
      <c r="A872" s="10"/>
      <c r="B872" s="10"/>
      <c r="C872" s="11"/>
      <c r="D872" s="10"/>
      <c r="E872" s="7" t="str">
        <f>IF(_charge_day_all!E871="","",_charge_day_all!E871)</f>
        <v/>
      </c>
      <c r="F872" s="7" t="str">
        <f>IF(_charge_day_all!F871="","",_charge_day_all!F871)</f>
        <v/>
      </c>
      <c r="G872" s="7" t="str">
        <f>IF(_charge_day_all!G871="","",_charge_day_all!G871)</f>
        <v/>
      </c>
      <c r="H872" s="7" t="str">
        <f>IF(_charge_day_all!H871="","",_charge_day_all!H871)</f>
        <v/>
      </c>
      <c r="I872" s="7" t="str">
        <f>IF(_charge_day_all!I871="","",_charge_day_all!I871)</f>
        <v/>
      </c>
      <c r="J872" s="15"/>
      <c r="K872" s="15"/>
      <c r="L872" s="15"/>
    </row>
    <row r="873" ht="15" spans="1:12">
      <c r="A873" s="5" t="str">
        <f>IF(_charge_day_all!A872="","",_charge_day_all!A872)</f>
        <v/>
      </c>
      <c r="B873" s="5" t="str">
        <f>IF(_charge_day_all!B872="","",_charge_day_all!B872)</f>
        <v/>
      </c>
      <c r="C873" s="6" t="str">
        <f>IF(_charge_day_all!C872="","",_charge_day_all!C872)</f>
        <v/>
      </c>
      <c r="D873" s="5" t="str">
        <f>IF(_charge_day_all!D872="","",_charge_day_all!D872)</f>
        <v/>
      </c>
      <c r="E873" s="7" t="str">
        <f>IF(_charge_day_all!E872="","",_charge_day_all!E872)</f>
        <v/>
      </c>
      <c r="F873" s="7" t="str">
        <f>IF(_charge_day_all!F872="","",_charge_day_all!F872)</f>
        <v/>
      </c>
      <c r="G873" s="7" t="str">
        <f>IF(_charge_day_all!G872="","",_charge_day_all!G872)</f>
        <v/>
      </c>
      <c r="H873" s="7" t="str">
        <f>IF(_charge_day_all!H872="","",_charge_day_all!H872)</f>
        <v/>
      </c>
      <c r="I873" s="7" t="str">
        <f>IF(_charge_day_all!I872="","",_charge_day_all!I872)</f>
        <v/>
      </c>
      <c r="J873" s="13" t="str">
        <f>IF(ISNUMBER(F873),SUM(F873:F878),"")</f>
        <v/>
      </c>
      <c r="K873" s="13" t="str">
        <f>IF(ISNUMBER(G873),SUM(G873:G878),"")</f>
        <v/>
      </c>
      <c r="L873" s="13" t="str">
        <f>IF(ISNUMBER(H873),SUM(H873:H878),"")</f>
        <v/>
      </c>
    </row>
    <row r="874" ht="15" spans="1:12">
      <c r="A874" s="8"/>
      <c r="B874" s="8"/>
      <c r="C874" s="9"/>
      <c r="D874" s="8"/>
      <c r="E874" s="7" t="str">
        <f>IF(_charge_day_all!E873="","",_charge_day_all!E873)</f>
        <v/>
      </c>
      <c r="F874" s="7" t="str">
        <f>IF(_charge_day_all!F873="","",_charge_day_all!F873)</f>
        <v/>
      </c>
      <c r="G874" s="7" t="str">
        <f>IF(_charge_day_all!G873="","",_charge_day_all!G873)</f>
        <v/>
      </c>
      <c r="H874" s="7" t="str">
        <f>IF(_charge_day_all!H873="","",_charge_day_all!H873)</f>
        <v/>
      </c>
      <c r="I874" s="7" t="str">
        <f>IF(_charge_day_all!I873="","",_charge_day_all!I873)</f>
        <v/>
      </c>
      <c r="J874" s="14"/>
      <c r="K874" s="14"/>
      <c r="L874" s="14"/>
    </row>
    <row r="875" ht="15" spans="1:12">
      <c r="A875" s="8"/>
      <c r="B875" s="8"/>
      <c r="C875" s="9"/>
      <c r="D875" s="8"/>
      <c r="E875" s="7" t="str">
        <f>IF(_charge_day_all!E874="","",_charge_day_all!E874)</f>
        <v/>
      </c>
      <c r="F875" s="7" t="str">
        <f>IF(_charge_day_all!F874="","",_charge_day_all!F874)</f>
        <v/>
      </c>
      <c r="G875" s="7" t="str">
        <f>IF(_charge_day_all!G874="","",_charge_day_all!G874)</f>
        <v/>
      </c>
      <c r="H875" s="7" t="str">
        <f>IF(_charge_day_all!H874="","",_charge_day_all!H874)</f>
        <v/>
      </c>
      <c r="I875" s="7" t="str">
        <f>IF(_charge_day_all!I874="","",_charge_day_all!I874)</f>
        <v/>
      </c>
      <c r="J875" s="14"/>
      <c r="K875" s="14"/>
      <c r="L875" s="14"/>
    </row>
    <row r="876" ht="15" spans="1:12">
      <c r="A876" s="8"/>
      <c r="B876" s="8"/>
      <c r="C876" s="9"/>
      <c r="D876" s="8"/>
      <c r="E876" s="7" t="str">
        <f>IF(_charge_day_all!E875="","",_charge_day_all!E875)</f>
        <v/>
      </c>
      <c r="F876" s="7" t="str">
        <f>IF(_charge_day_all!F875="","",_charge_day_all!F875)</f>
        <v/>
      </c>
      <c r="G876" s="7" t="str">
        <f>IF(_charge_day_all!G875="","",_charge_day_all!G875)</f>
        <v/>
      </c>
      <c r="H876" s="7" t="str">
        <f>IF(_charge_day_all!H875="","",_charge_day_all!H875)</f>
        <v/>
      </c>
      <c r="I876" s="7" t="str">
        <f>IF(_charge_day_all!I875="","",_charge_day_all!I875)</f>
        <v/>
      </c>
      <c r="J876" s="14"/>
      <c r="K876" s="14"/>
      <c r="L876" s="14"/>
    </row>
    <row r="877" ht="15" spans="1:12">
      <c r="A877" s="8"/>
      <c r="B877" s="8"/>
      <c r="C877" s="9"/>
      <c r="D877" s="8"/>
      <c r="E877" s="7" t="str">
        <f>IF(_charge_day_all!E876="","",_charge_day_all!E876)</f>
        <v/>
      </c>
      <c r="F877" s="7" t="str">
        <f>IF(_charge_day_all!F876="","",_charge_day_all!F876)</f>
        <v/>
      </c>
      <c r="G877" s="7" t="str">
        <f>IF(_charge_day_all!G876="","",_charge_day_all!G876)</f>
        <v/>
      </c>
      <c r="H877" s="7" t="str">
        <f>IF(_charge_day_all!H876="","",_charge_day_all!H876)</f>
        <v/>
      </c>
      <c r="I877" s="7" t="str">
        <f>IF(_charge_day_all!I876="","",_charge_day_all!I876)</f>
        <v/>
      </c>
      <c r="J877" s="14"/>
      <c r="K877" s="14"/>
      <c r="L877" s="14"/>
    </row>
    <row r="878" ht="15" spans="1:12">
      <c r="A878" s="10"/>
      <c r="B878" s="10"/>
      <c r="C878" s="11"/>
      <c r="D878" s="10"/>
      <c r="E878" s="7" t="str">
        <f>IF(_charge_day_all!E877="","",_charge_day_all!E877)</f>
        <v/>
      </c>
      <c r="F878" s="7" t="str">
        <f>IF(_charge_day_all!F877="","",_charge_day_all!F877)</f>
        <v/>
      </c>
      <c r="G878" s="7" t="str">
        <f>IF(_charge_day_all!G877="","",_charge_day_all!G877)</f>
        <v/>
      </c>
      <c r="H878" s="7" t="str">
        <f>IF(_charge_day_all!H877="","",_charge_day_all!H877)</f>
        <v/>
      </c>
      <c r="I878" s="7" t="str">
        <f>IF(_charge_day_all!I877="","",_charge_day_all!I877)</f>
        <v/>
      </c>
      <c r="J878" s="15"/>
      <c r="K878" s="15"/>
      <c r="L878" s="15"/>
    </row>
    <row r="879" ht="15" spans="1:12">
      <c r="A879" s="5" t="str">
        <f>IF(_charge_day_all!A878="","",_charge_day_all!A878)</f>
        <v/>
      </c>
      <c r="B879" s="5" t="str">
        <f>IF(_charge_day_all!B878="","",_charge_day_all!B878)</f>
        <v/>
      </c>
      <c r="C879" s="6" t="str">
        <f>IF(_charge_day_all!C878="","",_charge_day_all!C878)</f>
        <v/>
      </c>
      <c r="D879" s="5" t="str">
        <f>IF(_charge_day_all!D878="","",_charge_day_all!D878)</f>
        <v/>
      </c>
      <c r="E879" s="7" t="str">
        <f>IF(_charge_day_all!E878="","",_charge_day_all!E878)</f>
        <v/>
      </c>
      <c r="F879" s="7" t="str">
        <f>IF(_charge_day_all!F878="","",_charge_day_all!F878)</f>
        <v/>
      </c>
      <c r="G879" s="7" t="str">
        <f>IF(_charge_day_all!G878="","",_charge_day_all!G878)</f>
        <v/>
      </c>
      <c r="H879" s="7" t="str">
        <f>IF(_charge_day_all!H878="","",_charge_day_all!H878)</f>
        <v/>
      </c>
      <c r="I879" s="7" t="str">
        <f>IF(_charge_day_all!I878="","",_charge_day_all!I878)</f>
        <v/>
      </c>
      <c r="J879" s="13" t="str">
        <f>IF(ISNUMBER(F879),SUM(F879:F884),"")</f>
        <v/>
      </c>
      <c r="K879" s="13" t="str">
        <f>IF(ISNUMBER(G879),SUM(G879:G884),"")</f>
        <v/>
      </c>
      <c r="L879" s="13" t="str">
        <f>IF(ISNUMBER(H879),SUM(H879:H884),"")</f>
        <v/>
      </c>
    </row>
    <row r="880" ht="15" spans="1:12">
      <c r="A880" s="8"/>
      <c r="B880" s="8"/>
      <c r="C880" s="9"/>
      <c r="D880" s="8"/>
      <c r="E880" s="7" t="str">
        <f>IF(_charge_day_all!E879="","",_charge_day_all!E879)</f>
        <v/>
      </c>
      <c r="F880" s="7" t="str">
        <f>IF(_charge_day_all!F879="","",_charge_day_all!F879)</f>
        <v/>
      </c>
      <c r="G880" s="7" t="str">
        <f>IF(_charge_day_all!G879="","",_charge_day_all!G879)</f>
        <v/>
      </c>
      <c r="H880" s="7" t="str">
        <f>IF(_charge_day_all!H879="","",_charge_day_all!H879)</f>
        <v/>
      </c>
      <c r="I880" s="7" t="str">
        <f>IF(_charge_day_all!I879="","",_charge_day_all!I879)</f>
        <v/>
      </c>
      <c r="J880" s="14"/>
      <c r="K880" s="14"/>
      <c r="L880" s="14"/>
    </row>
    <row r="881" ht="15" spans="1:12">
      <c r="A881" s="8"/>
      <c r="B881" s="8"/>
      <c r="C881" s="9"/>
      <c r="D881" s="8"/>
      <c r="E881" s="7" t="str">
        <f>IF(_charge_day_all!E880="","",_charge_day_all!E880)</f>
        <v/>
      </c>
      <c r="F881" s="7" t="str">
        <f>IF(_charge_day_all!F880="","",_charge_day_all!F880)</f>
        <v/>
      </c>
      <c r="G881" s="7" t="str">
        <f>IF(_charge_day_all!G880="","",_charge_day_all!G880)</f>
        <v/>
      </c>
      <c r="H881" s="7" t="str">
        <f>IF(_charge_day_all!H880="","",_charge_day_all!H880)</f>
        <v/>
      </c>
      <c r="I881" s="7" t="str">
        <f>IF(_charge_day_all!I880="","",_charge_day_all!I880)</f>
        <v/>
      </c>
      <c r="J881" s="14"/>
      <c r="K881" s="14"/>
      <c r="L881" s="14"/>
    </row>
    <row r="882" ht="15" spans="1:12">
      <c r="A882" s="8"/>
      <c r="B882" s="8"/>
      <c r="C882" s="9"/>
      <c r="D882" s="8"/>
      <c r="E882" s="7" t="str">
        <f>IF(_charge_day_all!E881="","",_charge_day_all!E881)</f>
        <v/>
      </c>
      <c r="F882" s="7" t="str">
        <f>IF(_charge_day_all!F881="","",_charge_day_all!F881)</f>
        <v/>
      </c>
      <c r="G882" s="7" t="str">
        <f>IF(_charge_day_all!G881="","",_charge_day_all!G881)</f>
        <v/>
      </c>
      <c r="H882" s="7" t="str">
        <f>IF(_charge_day_all!H881="","",_charge_day_all!H881)</f>
        <v/>
      </c>
      <c r="I882" s="7" t="str">
        <f>IF(_charge_day_all!I881="","",_charge_day_all!I881)</f>
        <v/>
      </c>
      <c r="J882" s="14"/>
      <c r="K882" s="14"/>
      <c r="L882" s="14"/>
    </row>
    <row r="883" ht="15" spans="1:12">
      <c r="A883" s="8"/>
      <c r="B883" s="8"/>
      <c r="C883" s="9"/>
      <c r="D883" s="8"/>
      <c r="E883" s="7" t="str">
        <f>IF(_charge_day_all!E882="","",_charge_day_all!E882)</f>
        <v/>
      </c>
      <c r="F883" s="7" t="str">
        <f>IF(_charge_day_all!F882="","",_charge_day_all!F882)</f>
        <v/>
      </c>
      <c r="G883" s="7" t="str">
        <f>IF(_charge_day_all!G882="","",_charge_day_all!G882)</f>
        <v/>
      </c>
      <c r="H883" s="7" t="str">
        <f>IF(_charge_day_all!H882="","",_charge_day_all!H882)</f>
        <v/>
      </c>
      <c r="I883" s="7" t="str">
        <f>IF(_charge_day_all!I882="","",_charge_day_all!I882)</f>
        <v/>
      </c>
      <c r="J883" s="14"/>
      <c r="K883" s="14"/>
      <c r="L883" s="14"/>
    </row>
    <row r="884" ht="15" spans="1:12">
      <c r="A884" s="10"/>
      <c r="B884" s="10"/>
      <c r="C884" s="11"/>
      <c r="D884" s="10"/>
      <c r="E884" s="7" t="str">
        <f>IF(_charge_day_all!E883="","",_charge_day_all!E883)</f>
        <v/>
      </c>
      <c r="F884" s="7" t="str">
        <f>IF(_charge_day_all!F883="","",_charge_day_all!F883)</f>
        <v/>
      </c>
      <c r="G884" s="7" t="str">
        <f>IF(_charge_day_all!G883="","",_charge_day_all!G883)</f>
        <v/>
      </c>
      <c r="H884" s="7" t="str">
        <f>IF(_charge_day_all!H883="","",_charge_day_all!H883)</f>
        <v/>
      </c>
      <c r="I884" s="7" t="str">
        <f>IF(_charge_day_all!I883="","",_charge_day_all!I883)</f>
        <v/>
      </c>
      <c r="J884" s="15"/>
      <c r="K884" s="15"/>
      <c r="L884" s="15"/>
    </row>
    <row r="885" ht="15" spans="1:12">
      <c r="A885" s="5" t="str">
        <f>IF(_charge_day_all!A884="","",_charge_day_all!A884)</f>
        <v/>
      </c>
      <c r="B885" s="5" t="str">
        <f>IF(_charge_day_all!B884="","",_charge_day_all!B884)</f>
        <v/>
      </c>
      <c r="C885" s="6" t="str">
        <f>IF(_charge_day_all!C884="","",_charge_day_all!C884)</f>
        <v/>
      </c>
      <c r="D885" s="5" t="str">
        <f>IF(_charge_day_all!D884="","",_charge_day_all!D884)</f>
        <v/>
      </c>
      <c r="E885" s="7" t="str">
        <f>IF(_charge_day_all!E884="","",_charge_day_all!E884)</f>
        <v/>
      </c>
      <c r="F885" s="7" t="str">
        <f>IF(_charge_day_all!F884="","",_charge_day_all!F884)</f>
        <v/>
      </c>
      <c r="G885" s="7" t="str">
        <f>IF(_charge_day_all!G884="","",_charge_day_all!G884)</f>
        <v/>
      </c>
      <c r="H885" s="7" t="str">
        <f>IF(_charge_day_all!H884="","",_charge_day_all!H884)</f>
        <v/>
      </c>
      <c r="I885" s="7" t="str">
        <f>IF(_charge_day_all!I884="","",_charge_day_all!I884)</f>
        <v/>
      </c>
      <c r="J885" s="13" t="str">
        <f>IF(ISNUMBER(F885),SUM(F885:F890),"")</f>
        <v/>
      </c>
      <c r="K885" s="13" t="str">
        <f>IF(ISNUMBER(G885),SUM(G885:G890),"")</f>
        <v/>
      </c>
      <c r="L885" s="13" t="str">
        <f>IF(ISNUMBER(H885),SUM(H885:H890),"")</f>
        <v/>
      </c>
    </row>
    <row r="886" ht="15" spans="1:12">
      <c r="A886" s="8"/>
      <c r="B886" s="8"/>
      <c r="C886" s="9"/>
      <c r="D886" s="8"/>
      <c r="E886" s="7" t="str">
        <f>IF(_charge_day_all!E885="","",_charge_day_all!E885)</f>
        <v/>
      </c>
      <c r="F886" s="7" t="str">
        <f>IF(_charge_day_all!F885="","",_charge_day_all!F885)</f>
        <v/>
      </c>
      <c r="G886" s="7" t="str">
        <f>IF(_charge_day_all!G885="","",_charge_day_all!G885)</f>
        <v/>
      </c>
      <c r="H886" s="7" t="str">
        <f>IF(_charge_day_all!H885="","",_charge_day_all!H885)</f>
        <v/>
      </c>
      <c r="I886" s="7" t="str">
        <f>IF(_charge_day_all!I885="","",_charge_day_all!I885)</f>
        <v/>
      </c>
      <c r="J886" s="14"/>
      <c r="K886" s="14"/>
      <c r="L886" s="14"/>
    </row>
    <row r="887" ht="15" spans="1:12">
      <c r="A887" s="8"/>
      <c r="B887" s="8"/>
      <c r="C887" s="9"/>
      <c r="D887" s="8"/>
      <c r="E887" s="7" t="str">
        <f>IF(_charge_day_all!E886="","",_charge_day_all!E886)</f>
        <v/>
      </c>
      <c r="F887" s="7" t="str">
        <f>IF(_charge_day_all!F886="","",_charge_day_all!F886)</f>
        <v/>
      </c>
      <c r="G887" s="7" t="str">
        <f>IF(_charge_day_all!G886="","",_charge_day_all!G886)</f>
        <v/>
      </c>
      <c r="H887" s="7" t="str">
        <f>IF(_charge_day_all!H886="","",_charge_day_all!H886)</f>
        <v/>
      </c>
      <c r="I887" s="7" t="str">
        <f>IF(_charge_day_all!I886="","",_charge_day_all!I886)</f>
        <v/>
      </c>
      <c r="J887" s="14"/>
      <c r="K887" s="14"/>
      <c r="L887" s="14"/>
    </row>
    <row r="888" ht="15" spans="1:12">
      <c r="A888" s="8"/>
      <c r="B888" s="8"/>
      <c r="C888" s="9"/>
      <c r="D888" s="8"/>
      <c r="E888" s="7" t="str">
        <f>IF(_charge_day_all!E887="","",_charge_day_all!E887)</f>
        <v/>
      </c>
      <c r="F888" s="7" t="str">
        <f>IF(_charge_day_all!F887="","",_charge_day_all!F887)</f>
        <v/>
      </c>
      <c r="G888" s="7" t="str">
        <f>IF(_charge_day_all!G887="","",_charge_day_all!G887)</f>
        <v/>
      </c>
      <c r="H888" s="7" t="str">
        <f>IF(_charge_day_all!H887="","",_charge_day_all!H887)</f>
        <v/>
      </c>
      <c r="I888" s="7" t="str">
        <f>IF(_charge_day_all!I887="","",_charge_day_all!I887)</f>
        <v/>
      </c>
      <c r="J888" s="14"/>
      <c r="K888" s="14"/>
      <c r="L888" s="14"/>
    </row>
    <row r="889" ht="15" spans="1:12">
      <c r="A889" s="8"/>
      <c r="B889" s="8"/>
      <c r="C889" s="9"/>
      <c r="D889" s="8"/>
      <c r="E889" s="7" t="str">
        <f>IF(_charge_day_all!E888="","",_charge_day_all!E888)</f>
        <v/>
      </c>
      <c r="F889" s="7" t="str">
        <f>IF(_charge_day_all!F888="","",_charge_day_all!F888)</f>
        <v/>
      </c>
      <c r="G889" s="7" t="str">
        <f>IF(_charge_day_all!G888="","",_charge_day_all!G888)</f>
        <v/>
      </c>
      <c r="H889" s="7" t="str">
        <f>IF(_charge_day_all!H888="","",_charge_day_all!H888)</f>
        <v/>
      </c>
      <c r="I889" s="7" t="str">
        <f>IF(_charge_day_all!I888="","",_charge_day_all!I888)</f>
        <v/>
      </c>
      <c r="J889" s="14"/>
      <c r="K889" s="14"/>
      <c r="L889" s="14"/>
    </row>
    <row r="890" ht="15" spans="1:12">
      <c r="A890" s="10"/>
      <c r="B890" s="10"/>
      <c r="C890" s="11"/>
      <c r="D890" s="10"/>
      <c r="E890" s="7" t="str">
        <f>IF(_charge_day_all!E889="","",_charge_day_all!E889)</f>
        <v/>
      </c>
      <c r="F890" s="7" t="str">
        <f>IF(_charge_day_all!F889="","",_charge_day_all!F889)</f>
        <v/>
      </c>
      <c r="G890" s="7" t="str">
        <f>IF(_charge_day_all!G889="","",_charge_day_all!G889)</f>
        <v/>
      </c>
      <c r="H890" s="7" t="str">
        <f>IF(_charge_day_all!H889="","",_charge_day_all!H889)</f>
        <v/>
      </c>
      <c r="I890" s="7" t="str">
        <f>IF(_charge_day_all!I889="","",_charge_day_all!I889)</f>
        <v/>
      </c>
      <c r="J890" s="15"/>
      <c r="K890" s="15"/>
      <c r="L890" s="15"/>
    </row>
    <row r="891" ht="15" spans="1:12">
      <c r="A891" s="5" t="str">
        <f>IF(_charge_day_all!A890="","",_charge_day_all!A890)</f>
        <v/>
      </c>
      <c r="B891" s="5" t="str">
        <f>IF(_charge_day_all!B890="","",_charge_day_all!B890)</f>
        <v/>
      </c>
      <c r="C891" s="6" t="str">
        <f>IF(_charge_day_all!C890="","",_charge_day_all!C890)</f>
        <v/>
      </c>
      <c r="D891" s="5" t="str">
        <f>IF(_charge_day_all!D890="","",_charge_day_all!D890)</f>
        <v/>
      </c>
      <c r="E891" s="7" t="str">
        <f>IF(_charge_day_all!E890="","",_charge_day_all!E890)</f>
        <v/>
      </c>
      <c r="F891" s="7" t="str">
        <f>IF(_charge_day_all!F890="","",_charge_day_all!F890)</f>
        <v/>
      </c>
      <c r="G891" s="7" t="str">
        <f>IF(_charge_day_all!G890="","",_charge_day_all!G890)</f>
        <v/>
      </c>
      <c r="H891" s="7" t="str">
        <f>IF(_charge_day_all!H890="","",_charge_day_all!H890)</f>
        <v/>
      </c>
      <c r="I891" s="7" t="str">
        <f>IF(_charge_day_all!I890="","",_charge_day_all!I890)</f>
        <v/>
      </c>
      <c r="J891" s="13" t="str">
        <f>IF(ISNUMBER(F891),SUM(F891:F896),"")</f>
        <v/>
      </c>
      <c r="K891" s="13" t="str">
        <f>IF(ISNUMBER(G891),SUM(G891:G896),"")</f>
        <v/>
      </c>
      <c r="L891" s="13" t="str">
        <f>IF(ISNUMBER(H891),SUM(H891:H896),"")</f>
        <v/>
      </c>
    </row>
    <row r="892" ht="15" spans="1:12">
      <c r="A892" s="8"/>
      <c r="B892" s="8"/>
      <c r="C892" s="9"/>
      <c r="D892" s="8"/>
      <c r="E892" s="7" t="str">
        <f>IF(_charge_day_all!E891="","",_charge_day_all!E891)</f>
        <v/>
      </c>
      <c r="F892" s="7" t="str">
        <f>IF(_charge_day_all!F891="","",_charge_day_all!F891)</f>
        <v/>
      </c>
      <c r="G892" s="7" t="str">
        <f>IF(_charge_day_all!G891="","",_charge_day_all!G891)</f>
        <v/>
      </c>
      <c r="H892" s="7" t="str">
        <f>IF(_charge_day_all!H891="","",_charge_day_all!H891)</f>
        <v/>
      </c>
      <c r="I892" s="7" t="str">
        <f>IF(_charge_day_all!I891="","",_charge_day_all!I891)</f>
        <v/>
      </c>
      <c r="J892" s="14"/>
      <c r="K892" s="14"/>
      <c r="L892" s="14"/>
    </row>
    <row r="893" ht="15" spans="1:12">
      <c r="A893" s="8"/>
      <c r="B893" s="8"/>
      <c r="C893" s="9"/>
      <c r="D893" s="8"/>
      <c r="E893" s="7" t="str">
        <f>IF(_charge_day_all!E892="","",_charge_day_all!E892)</f>
        <v/>
      </c>
      <c r="F893" s="7" t="str">
        <f>IF(_charge_day_all!F892="","",_charge_day_all!F892)</f>
        <v/>
      </c>
      <c r="G893" s="7" t="str">
        <f>IF(_charge_day_all!G892="","",_charge_day_all!G892)</f>
        <v/>
      </c>
      <c r="H893" s="7" t="str">
        <f>IF(_charge_day_all!H892="","",_charge_day_all!H892)</f>
        <v/>
      </c>
      <c r="I893" s="7" t="str">
        <f>IF(_charge_day_all!I892="","",_charge_day_all!I892)</f>
        <v/>
      </c>
      <c r="J893" s="14"/>
      <c r="K893" s="14"/>
      <c r="L893" s="14"/>
    </row>
    <row r="894" ht="15" spans="1:12">
      <c r="A894" s="8"/>
      <c r="B894" s="8"/>
      <c r="C894" s="9"/>
      <c r="D894" s="8"/>
      <c r="E894" s="7" t="str">
        <f>IF(_charge_day_all!E893="","",_charge_day_all!E893)</f>
        <v/>
      </c>
      <c r="F894" s="7" t="str">
        <f>IF(_charge_day_all!F893="","",_charge_day_all!F893)</f>
        <v/>
      </c>
      <c r="G894" s="7" t="str">
        <f>IF(_charge_day_all!G893="","",_charge_day_all!G893)</f>
        <v/>
      </c>
      <c r="H894" s="7" t="str">
        <f>IF(_charge_day_all!H893="","",_charge_day_all!H893)</f>
        <v/>
      </c>
      <c r="I894" s="7" t="str">
        <f>IF(_charge_day_all!I893="","",_charge_day_all!I893)</f>
        <v/>
      </c>
      <c r="J894" s="14"/>
      <c r="K894" s="14"/>
      <c r="L894" s="14"/>
    </row>
    <row r="895" ht="15" spans="1:12">
      <c r="A895" s="8"/>
      <c r="B895" s="8"/>
      <c r="C895" s="9"/>
      <c r="D895" s="8"/>
      <c r="E895" s="7" t="str">
        <f>IF(_charge_day_all!E894="","",_charge_day_all!E894)</f>
        <v/>
      </c>
      <c r="F895" s="7" t="str">
        <f>IF(_charge_day_all!F894="","",_charge_day_all!F894)</f>
        <v/>
      </c>
      <c r="G895" s="7" t="str">
        <f>IF(_charge_day_all!G894="","",_charge_day_all!G894)</f>
        <v/>
      </c>
      <c r="H895" s="7" t="str">
        <f>IF(_charge_day_all!H894="","",_charge_day_all!H894)</f>
        <v/>
      </c>
      <c r="I895" s="7" t="str">
        <f>IF(_charge_day_all!I894="","",_charge_day_all!I894)</f>
        <v/>
      </c>
      <c r="J895" s="14"/>
      <c r="K895" s="14"/>
      <c r="L895" s="14"/>
    </row>
    <row r="896" ht="15" spans="1:12">
      <c r="A896" s="10"/>
      <c r="B896" s="10"/>
      <c r="C896" s="11"/>
      <c r="D896" s="10"/>
      <c r="E896" s="7" t="str">
        <f>IF(_charge_day_all!E895="","",_charge_day_all!E895)</f>
        <v/>
      </c>
      <c r="F896" s="7" t="str">
        <f>IF(_charge_day_all!F895="","",_charge_day_all!F895)</f>
        <v/>
      </c>
      <c r="G896" s="7" t="str">
        <f>IF(_charge_day_all!G895="","",_charge_day_all!G895)</f>
        <v/>
      </c>
      <c r="H896" s="7" t="str">
        <f>IF(_charge_day_all!H895="","",_charge_day_all!H895)</f>
        <v/>
      </c>
      <c r="I896" s="7" t="str">
        <f>IF(_charge_day_all!I895="","",_charge_day_all!I895)</f>
        <v/>
      </c>
      <c r="J896" s="15"/>
      <c r="K896" s="15"/>
      <c r="L896" s="15"/>
    </row>
    <row r="897" ht="15" spans="1:12">
      <c r="A897" s="5" t="str">
        <f>IF(_charge_day_all!A896="","",_charge_day_all!A896)</f>
        <v/>
      </c>
      <c r="B897" s="5" t="str">
        <f>IF(_charge_day_all!B896="","",_charge_day_all!B896)</f>
        <v/>
      </c>
      <c r="C897" s="6" t="str">
        <f>IF(_charge_day_all!C896="","",_charge_day_all!C896)</f>
        <v/>
      </c>
      <c r="D897" s="5" t="str">
        <f>IF(_charge_day_all!D896="","",_charge_day_all!D896)</f>
        <v/>
      </c>
      <c r="E897" s="7" t="str">
        <f>IF(_charge_day_all!E896="","",_charge_day_all!E896)</f>
        <v/>
      </c>
      <c r="F897" s="7" t="str">
        <f>IF(_charge_day_all!F896="","",_charge_day_all!F896)</f>
        <v/>
      </c>
      <c r="G897" s="7" t="str">
        <f>IF(_charge_day_all!G896="","",_charge_day_all!G896)</f>
        <v/>
      </c>
      <c r="H897" s="7" t="str">
        <f>IF(_charge_day_all!H896="","",_charge_day_all!H896)</f>
        <v/>
      </c>
      <c r="I897" s="7" t="str">
        <f>IF(_charge_day_all!I896="","",_charge_day_all!I896)</f>
        <v/>
      </c>
      <c r="J897" s="13" t="str">
        <f>IF(ISNUMBER(F897),SUM(F897:F902),"")</f>
        <v/>
      </c>
      <c r="K897" s="13" t="str">
        <f>IF(ISNUMBER(G897),SUM(G897:G902),"")</f>
        <v/>
      </c>
      <c r="L897" s="13" t="str">
        <f>IF(ISNUMBER(H897),SUM(H897:H902),"")</f>
        <v/>
      </c>
    </row>
    <row r="898" ht="15" spans="1:12">
      <c r="A898" s="8"/>
      <c r="B898" s="8"/>
      <c r="C898" s="9"/>
      <c r="D898" s="8"/>
      <c r="E898" s="7" t="str">
        <f>IF(_charge_day_all!E897="","",_charge_day_all!E897)</f>
        <v/>
      </c>
      <c r="F898" s="7" t="str">
        <f>IF(_charge_day_all!F897="","",_charge_day_all!F897)</f>
        <v/>
      </c>
      <c r="G898" s="7" t="str">
        <f>IF(_charge_day_all!G897="","",_charge_day_all!G897)</f>
        <v/>
      </c>
      <c r="H898" s="7" t="str">
        <f>IF(_charge_day_all!H897="","",_charge_day_all!H897)</f>
        <v/>
      </c>
      <c r="I898" s="7" t="str">
        <f>IF(_charge_day_all!I897="","",_charge_day_all!I897)</f>
        <v/>
      </c>
      <c r="J898" s="14"/>
      <c r="K898" s="14"/>
      <c r="L898" s="14"/>
    </row>
    <row r="899" ht="15" spans="1:12">
      <c r="A899" s="8"/>
      <c r="B899" s="8"/>
      <c r="C899" s="9"/>
      <c r="D899" s="8"/>
      <c r="E899" s="7" t="str">
        <f>IF(_charge_day_all!E898="","",_charge_day_all!E898)</f>
        <v/>
      </c>
      <c r="F899" s="7" t="str">
        <f>IF(_charge_day_all!F898="","",_charge_day_all!F898)</f>
        <v/>
      </c>
      <c r="G899" s="7" t="str">
        <f>IF(_charge_day_all!G898="","",_charge_day_all!G898)</f>
        <v/>
      </c>
      <c r="H899" s="7" t="str">
        <f>IF(_charge_day_all!H898="","",_charge_day_all!H898)</f>
        <v/>
      </c>
      <c r="I899" s="7" t="str">
        <f>IF(_charge_day_all!I898="","",_charge_day_all!I898)</f>
        <v/>
      </c>
      <c r="J899" s="14"/>
      <c r="K899" s="14"/>
      <c r="L899" s="14"/>
    </row>
    <row r="900" ht="15" spans="1:12">
      <c r="A900" s="8"/>
      <c r="B900" s="8"/>
      <c r="C900" s="9"/>
      <c r="D900" s="8"/>
      <c r="E900" s="7" t="str">
        <f>IF(_charge_day_all!E899="","",_charge_day_all!E899)</f>
        <v/>
      </c>
      <c r="F900" s="7" t="str">
        <f>IF(_charge_day_all!F899="","",_charge_day_all!F899)</f>
        <v/>
      </c>
      <c r="G900" s="7" t="str">
        <f>IF(_charge_day_all!G899="","",_charge_day_all!G899)</f>
        <v/>
      </c>
      <c r="H900" s="7" t="str">
        <f>IF(_charge_day_all!H899="","",_charge_day_all!H899)</f>
        <v/>
      </c>
      <c r="I900" s="7" t="str">
        <f>IF(_charge_day_all!I899="","",_charge_day_all!I899)</f>
        <v/>
      </c>
      <c r="J900" s="14"/>
      <c r="K900" s="14"/>
      <c r="L900" s="14"/>
    </row>
    <row r="901" ht="15" spans="1:12">
      <c r="A901" s="8"/>
      <c r="B901" s="8"/>
      <c r="C901" s="9"/>
      <c r="D901" s="8"/>
      <c r="E901" s="7" t="str">
        <f>IF(_charge_day_all!E900="","",_charge_day_all!E900)</f>
        <v/>
      </c>
      <c r="F901" s="7" t="str">
        <f>IF(_charge_day_all!F900="","",_charge_day_all!F900)</f>
        <v/>
      </c>
      <c r="G901" s="7" t="str">
        <f>IF(_charge_day_all!G900="","",_charge_day_all!G900)</f>
        <v/>
      </c>
      <c r="H901" s="7" t="str">
        <f>IF(_charge_day_all!H900="","",_charge_day_all!H900)</f>
        <v/>
      </c>
      <c r="I901" s="7" t="str">
        <f>IF(_charge_day_all!I900="","",_charge_day_all!I900)</f>
        <v/>
      </c>
      <c r="J901" s="14"/>
      <c r="K901" s="14"/>
      <c r="L901" s="14"/>
    </row>
    <row r="902" ht="15" spans="1:12">
      <c r="A902" s="10"/>
      <c r="B902" s="10"/>
      <c r="C902" s="11"/>
      <c r="D902" s="10"/>
      <c r="E902" s="7" t="str">
        <f>IF(_charge_day_all!E901="","",_charge_day_all!E901)</f>
        <v/>
      </c>
      <c r="F902" s="7" t="str">
        <f>IF(_charge_day_all!F901="","",_charge_day_all!F901)</f>
        <v/>
      </c>
      <c r="G902" s="7" t="str">
        <f>IF(_charge_day_all!G901="","",_charge_day_all!G901)</f>
        <v/>
      </c>
      <c r="H902" s="7" t="str">
        <f>IF(_charge_day_all!H901="","",_charge_day_all!H901)</f>
        <v/>
      </c>
      <c r="I902" s="7" t="str">
        <f>IF(_charge_day_all!I901="","",_charge_day_all!I901)</f>
        <v/>
      </c>
      <c r="J902" s="15"/>
      <c r="K902" s="15"/>
      <c r="L902" s="15"/>
    </row>
    <row r="903" ht="15" spans="1:12">
      <c r="A903" s="5" t="str">
        <f>IF(_charge_day_all!A902="","",_charge_day_all!A902)</f>
        <v/>
      </c>
      <c r="B903" s="5" t="str">
        <f>IF(_charge_day_all!B902="","",_charge_day_all!B902)</f>
        <v/>
      </c>
      <c r="C903" s="6" t="str">
        <f>IF(_charge_day_all!C902="","",_charge_day_all!C902)</f>
        <v/>
      </c>
      <c r="D903" s="5" t="str">
        <f>IF(_charge_day_all!D902="","",_charge_day_all!D902)</f>
        <v/>
      </c>
      <c r="E903" s="7" t="str">
        <f>IF(_charge_day_all!E902="","",_charge_day_all!E902)</f>
        <v/>
      </c>
      <c r="F903" s="7" t="str">
        <f>IF(_charge_day_all!F902="","",_charge_day_all!F902)</f>
        <v/>
      </c>
      <c r="G903" s="7" t="str">
        <f>IF(_charge_day_all!G902="","",_charge_day_all!G902)</f>
        <v/>
      </c>
      <c r="H903" s="7" t="str">
        <f>IF(_charge_day_all!H902="","",_charge_day_all!H902)</f>
        <v/>
      </c>
      <c r="I903" s="7" t="str">
        <f>IF(_charge_day_all!I902="","",_charge_day_all!I902)</f>
        <v/>
      </c>
      <c r="J903" s="13" t="str">
        <f>IF(ISNUMBER(F903),SUM(F903:F908),"")</f>
        <v/>
      </c>
      <c r="K903" s="13" t="str">
        <f>IF(ISNUMBER(G903),SUM(G903:G908),"")</f>
        <v/>
      </c>
      <c r="L903" s="13" t="str">
        <f>IF(ISNUMBER(H903),SUM(H903:H908),"")</f>
        <v/>
      </c>
    </row>
    <row r="904" ht="15" spans="1:12">
      <c r="A904" s="8"/>
      <c r="B904" s="8"/>
      <c r="C904" s="9"/>
      <c r="D904" s="8"/>
      <c r="E904" s="7" t="str">
        <f>IF(_charge_day_all!E903="","",_charge_day_all!E903)</f>
        <v/>
      </c>
      <c r="F904" s="7" t="str">
        <f>IF(_charge_day_all!F903="","",_charge_day_all!F903)</f>
        <v/>
      </c>
      <c r="G904" s="7" t="str">
        <f>IF(_charge_day_all!G903="","",_charge_day_all!G903)</f>
        <v/>
      </c>
      <c r="H904" s="7" t="str">
        <f>IF(_charge_day_all!H903="","",_charge_day_all!H903)</f>
        <v/>
      </c>
      <c r="I904" s="7" t="str">
        <f>IF(_charge_day_all!I903="","",_charge_day_all!I903)</f>
        <v/>
      </c>
      <c r="J904" s="14"/>
      <c r="K904" s="14"/>
      <c r="L904" s="14"/>
    </row>
    <row r="905" ht="15" spans="1:12">
      <c r="A905" s="8"/>
      <c r="B905" s="8"/>
      <c r="C905" s="9"/>
      <c r="D905" s="8"/>
      <c r="E905" s="7" t="str">
        <f>IF(_charge_day_all!E904="","",_charge_day_all!E904)</f>
        <v/>
      </c>
      <c r="F905" s="7" t="str">
        <f>IF(_charge_day_all!F904="","",_charge_day_all!F904)</f>
        <v/>
      </c>
      <c r="G905" s="7" t="str">
        <f>IF(_charge_day_all!G904="","",_charge_day_all!G904)</f>
        <v/>
      </c>
      <c r="H905" s="7" t="str">
        <f>IF(_charge_day_all!H904="","",_charge_day_all!H904)</f>
        <v/>
      </c>
      <c r="I905" s="7" t="str">
        <f>IF(_charge_day_all!I904="","",_charge_day_all!I904)</f>
        <v/>
      </c>
      <c r="J905" s="14"/>
      <c r="K905" s="14"/>
      <c r="L905" s="14"/>
    </row>
    <row r="906" ht="15" spans="1:12">
      <c r="A906" s="8"/>
      <c r="B906" s="8"/>
      <c r="C906" s="9"/>
      <c r="D906" s="8"/>
      <c r="E906" s="7" t="str">
        <f>IF(_charge_day_all!E905="","",_charge_day_all!E905)</f>
        <v/>
      </c>
      <c r="F906" s="7" t="str">
        <f>IF(_charge_day_all!F905="","",_charge_day_all!F905)</f>
        <v/>
      </c>
      <c r="G906" s="7" t="str">
        <f>IF(_charge_day_all!G905="","",_charge_day_all!G905)</f>
        <v/>
      </c>
      <c r="H906" s="7" t="str">
        <f>IF(_charge_day_all!H905="","",_charge_day_all!H905)</f>
        <v/>
      </c>
      <c r="I906" s="7" t="str">
        <f>IF(_charge_day_all!I905="","",_charge_day_all!I905)</f>
        <v/>
      </c>
      <c r="J906" s="14"/>
      <c r="K906" s="14"/>
      <c r="L906" s="14"/>
    </row>
    <row r="907" ht="15" spans="1:12">
      <c r="A907" s="8"/>
      <c r="B907" s="8"/>
      <c r="C907" s="9"/>
      <c r="D907" s="8"/>
      <c r="E907" s="7" t="str">
        <f>IF(_charge_day_all!E906="","",_charge_day_all!E906)</f>
        <v/>
      </c>
      <c r="F907" s="7" t="str">
        <f>IF(_charge_day_all!F906="","",_charge_day_all!F906)</f>
        <v/>
      </c>
      <c r="G907" s="7" t="str">
        <f>IF(_charge_day_all!G906="","",_charge_day_all!G906)</f>
        <v/>
      </c>
      <c r="H907" s="7" t="str">
        <f>IF(_charge_day_all!H906="","",_charge_day_all!H906)</f>
        <v/>
      </c>
      <c r="I907" s="7" t="str">
        <f>IF(_charge_day_all!I906="","",_charge_day_all!I906)</f>
        <v/>
      </c>
      <c r="J907" s="14"/>
      <c r="K907" s="14"/>
      <c r="L907" s="14"/>
    </row>
    <row r="908" ht="15" spans="1:12">
      <c r="A908" s="10"/>
      <c r="B908" s="10"/>
      <c r="C908" s="11"/>
      <c r="D908" s="10"/>
      <c r="E908" s="7" t="str">
        <f>IF(_charge_day_all!E907="","",_charge_day_all!E907)</f>
        <v/>
      </c>
      <c r="F908" s="7" t="str">
        <f>IF(_charge_day_all!F907="","",_charge_day_all!F907)</f>
        <v/>
      </c>
      <c r="G908" s="7" t="str">
        <f>IF(_charge_day_all!G907="","",_charge_day_all!G907)</f>
        <v/>
      </c>
      <c r="H908" s="7" t="str">
        <f>IF(_charge_day_all!H907="","",_charge_day_all!H907)</f>
        <v/>
      </c>
      <c r="I908" s="7" t="str">
        <f>IF(_charge_day_all!I907="","",_charge_day_all!I907)</f>
        <v/>
      </c>
      <c r="J908" s="15"/>
      <c r="K908" s="15"/>
      <c r="L908" s="15"/>
    </row>
    <row r="909" ht="15" spans="1:12">
      <c r="A909" s="5" t="str">
        <f>IF(_charge_day_all!A908="","",_charge_day_all!A908)</f>
        <v/>
      </c>
      <c r="B909" s="5" t="str">
        <f>IF(_charge_day_all!B908="","",_charge_day_all!B908)</f>
        <v/>
      </c>
      <c r="C909" s="6" t="str">
        <f>IF(_charge_day_all!C908="","",_charge_day_all!C908)</f>
        <v/>
      </c>
      <c r="D909" s="5" t="str">
        <f>IF(_charge_day_all!D908="","",_charge_day_all!D908)</f>
        <v/>
      </c>
      <c r="E909" s="7" t="str">
        <f>IF(_charge_day_all!E908="","",_charge_day_all!E908)</f>
        <v/>
      </c>
      <c r="F909" s="7" t="str">
        <f>IF(_charge_day_all!F908="","",_charge_day_all!F908)</f>
        <v/>
      </c>
      <c r="G909" s="7" t="str">
        <f>IF(_charge_day_all!G908="","",_charge_day_all!G908)</f>
        <v/>
      </c>
      <c r="H909" s="7" t="str">
        <f>IF(_charge_day_all!H908="","",_charge_day_all!H908)</f>
        <v/>
      </c>
      <c r="I909" s="7" t="str">
        <f>IF(_charge_day_all!I908="","",_charge_day_all!I908)</f>
        <v/>
      </c>
      <c r="J909" s="13" t="str">
        <f>IF(ISNUMBER(F909),SUM(F909:F914),"")</f>
        <v/>
      </c>
      <c r="K909" s="13" t="str">
        <f>IF(ISNUMBER(G909),SUM(G909:G914),"")</f>
        <v/>
      </c>
      <c r="L909" s="13" t="str">
        <f>IF(ISNUMBER(H909),SUM(H909:H914),"")</f>
        <v/>
      </c>
    </row>
    <row r="910" ht="15" spans="1:12">
      <c r="A910" s="8"/>
      <c r="B910" s="8"/>
      <c r="C910" s="9"/>
      <c r="D910" s="8"/>
      <c r="E910" s="7" t="str">
        <f>IF(_charge_day_all!E909="","",_charge_day_all!E909)</f>
        <v/>
      </c>
      <c r="F910" s="7" t="str">
        <f>IF(_charge_day_all!F909="","",_charge_day_all!F909)</f>
        <v/>
      </c>
      <c r="G910" s="7" t="str">
        <f>IF(_charge_day_all!G909="","",_charge_day_all!G909)</f>
        <v/>
      </c>
      <c r="H910" s="7" t="str">
        <f>IF(_charge_day_all!H909="","",_charge_day_all!H909)</f>
        <v/>
      </c>
      <c r="I910" s="7" t="str">
        <f>IF(_charge_day_all!I909="","",_charge_day_all!I909)</f>
        <v/>
      </c>
      <c r="J910" s="14"/>
      <c r="K910" s="14"/>
      <c r="L910" s="14"/>
    </row>
    <row r="911" ht="15" spans="1:12">
      <c r="A911" s="8"/>
      <c r="B911" s="8"/>
      <c r="C911" s="9"/>
      <c r="D911" s="8"/>
      <c r="E911" s="7" t="str">
        <f>IF(_charge_day_all!E910="","",_charge_day_all!E910)</f>
        <v/>
      </c>
      <c r="F911" s="7" t="str">
        <f>IF(_charge_day_all!F910="","",_charge_day_all!F910)</f>
        <v/>
      </c>
      <c r="G911" s="7" t="str">
        <f>IF(_charge_day_all!G910="","",_charge_day_all!G910)</f>
        <v/>
      </c>
      <c r="H911" s="7" t="str">
        <f>IF(_charge_day_all!H910="","",_charge_day_all!H910)</f>
        <v/>
      </c>
      <c r="I911" s="7" t="str">
        <f>IF(_charge_day_all!I910="","",_charge_day_all!I910)</f>
        <v/>
      </c>
      <c r="J911" s="14"/>
      <c r="K911" s="14"/>
      <c r="L911" s="14"/>
    </row>
    <row r="912" ht="15" spans="1:12">
      <c r="A912" s="8"/>
      <c r="B912" s="8"/>
      <c r="C912" s="9"/>
      <c r="D912" s="8"/>
      <c r="E912" s="7" t="str">
        <f>IF(_charge_day_all!E911="","",_charge_day_all!E911)</f>
        <v/>
      </c>
      <c r="F912" s="7" t="str">
        <f>IF(_charge_day_all!F911="","",_charge_day_all!F911)</f>
        <v/>
      </c>
      <c r="G912" s="7" t="str">
        <f>IF(_charge_day_all!G911="","",_charge_day_all!G911)</f>
        <v/>
      </c>
      <c r="H912" s="7" t="str">
        <f>IF(_charge_day_all!H911="","",_charge_day_all!H911)</f>
        <v/>
      </c>
      <c r="I912" s="7" t="str">
        <f>IF(_charge_day_all!I911="","",_charge_day_all!I911)</f>
        <v/>
      </c>
      <c r="J912" s="14"/>
      <c r="K912" s="14"/>
      <c r="L912" s="14"/>
    </row>
    <row r="913" ht="15" spans="1:12">
      <c r="A913" s="8"/>
      <c r="B913" s="8"/>
      <c r="C913" s="9"/>
      <c r="D913" s="8"/>
      <c r="E913" s="7" t="str">
        <f>IF(_charge_day_all!E912="","",_charge_day_all!E912)</f>
        <v/>
      </c>
      <c r="F913" s="7" t="str">
        <f>IF(_charge_day_all!F912="","",_charge_day_all!F912)</f>
        <v/>
      </c>
      <c r="G913" s="7" t="str">
        <f>IF(_charge_day_all!G912="","",_charge_day_all!G912)</f>
        <v/>
      </c>
      <c r="H913" s="7" t="str">
        <f>IF(_charge_day_all!H912="","",_charge_day_all!H912)</f>
        <v/>
      </c>
      <c r="I913" s="7" t="str">
        <f>IF(_charge_day_all!I912="","",_charge_day_all!I912)</f>
        <v/>
      </c>
      <c r="J913" s="14"/>
      <c r="K913" s="14"/>
      <c r="L913" s="14"/>
    </row>
    <row r="914" ht="15" spans="1:12">
      <c r="A914" s="10"/>
      <c r="B914" s="10"/>
      <c r="C914" s="11"/>
      <c r="D914" s="10"/>
      <c r="E914" s="7" t="str">
        <f>IF(_charge_day_all!E913="","",_charge_day_all!E913)</f>
        <v/>
      </c>
      <c r="F914" s="7" t="str">
        <f>IF(_charge_day_all!F913="","",_charge_day_all!F913)</f>
        <v/>
      </c>
      <c r="G914" s="7" t="str">
        <f>IF(_charge_day_all!G913="","",_charge_day_all!G913)</f>
        <v/>
      </c>
      <c r="H914" s="7" t="str">
        <f>IF(_charge_day_all!H913="","",_charge_day_all!H913)</f>
        <v/>
      </c>
      <c r="I914" s="7" t="str">
        <f>IF(_charge_day_all!I913="","",_charge_day_all!I913)</f>
        <v/>
      </c>
      <c r="J914" s="15"/>
      <c r="K914" s="15"/>
      <c r="L914" s="15"/>
    </row>
    <row r="915" ht="15" spans="1:12">
      <c r="A915" s="5" t="str">
        <f>IF(_charge_day_all!A914="","",_charge_day_all!A914)</f>
        <v/>
      </c>
      <c r="B915" s="5" t="str">
        <f>IF(_charge_day_all!B914="","",_charge_day_all!B914)</f>
        <v/>
      </c>
      <c r="C915" s="6" t="str">
        <f>IF(_charge_day_all!C914="","",_charge_day_all!C914)</f>
        <v/>
      </c>
      <c r="D915" s="5" t="str">
        <f>IF(_charge_day_all!D914="","",_charge_day_all!D914)</f>
        <v/>
      </c>
      <c r="E915" s="7" t="str">
        <f>IF(_charge_day_all!E914="","",_charge_day_all!E914)</f>
        <v/>
      </c>
      <c r="F915" s="7" t="str">
        <f>IF(_charge_day_all!F914="","",_charge_day_all!F914)</f>
        <v/>
      </c>
      <c r="G915" s="7" t="str">
        <f>IF(_charge_day_all!G914="","",_charge_day_all!G914)</f>
        <v/>
      </c>
      <c r="H915" s="7" t="str">
        <f>IF(_charge_day_all!H914="","",_charge_day_all!H914)</f>
        <v/>
      </c>
      <c r="I915" s="7" t="str">
        <f>IF(_charge_day_all!I914="","",_charge_day_all!I914)</f>
        <v/>
      </c>
      <c r="J915" s="13" t="str">
        <f>IF(ISNUMBER(F915),SUM(F915:F920),"")</f>
        <v/>
      </c>
      <c r="K915" s="13" t="str">
        <f>IF(ISNUMBER(G915),SUM(G915:G920),"")</f>
        <v/>
      </c>
      <c r="L915" s="13" t="str">
        <f>IF(ISNUMBER(H915),SUM(H915:H920),"")</f>
        <v/>
      </c>
    </row>
    <row r="916" ht="15" spans="1:12">
      <c r="A916" s="8"/>
      <c r="B916" s="8"/>
      <c r="C916" s="9"/>
      <c r="D916" s="8"/>
      <c r="E916" s="7" t="str">
        <f>IF(_charge_day_all!E915="","",_charge_day_all!E915)</f>
        <v/>
      </c>
      <c r="F916" s="7" t="str">
        <f>IF(_charge_day_all!F915="","",_charge_day_all!F915)</f>
        <v/>
      </c>
      <c r="G916" s="7" t="str">
        <f>IF(_charge_day_all!G915="","",_charge_day_all!G915)</f>
        <v/>
      </c>
      <c r="H916" s="7" t="str">
        <f>IF(_charge_day_all!H915="","",_charge_day_all!H915)</f>
        <v/>
      </c>
      <c r="I916" s="7" t="str">
        <f>IF(_charge_day_all!I915="","",_charge_day_all!I915)</f>
        <v/>
      </c>
      <c r="J916" s="14"/>
      <c r="K916" s="14"/>
      <c r="L916" s="14"/>
    </row>
    <row r="917" ht="15" spans="1:12">
      <c r="A917" s="8"/>
      <c r="B917" s="8"/>
      <c r="C917" s="9"/>
      <c r="D917" s="8"/>
      <c r="E917" s="7" t="str">
        <f>IF(_charge_day_all!E916="","",_charge_day_all!E916)</f>
        <v/>
      </c>
      <c r="F917" s="7" t="str">
        <f>IF(_charge_day_all!F916="","",_charge_day_all!F916)</f>
        <v/>
      </c>
      <c r="G917" s="7" t="str">
        <f>IF(_charge_day_all!G916="","",_charge_day_all!G916)</f>
        <v/>
      </c>
      <c r="H917" s="7" t="str">
        <f>IF(_charge_day_all!H916="","",_charge_day_all!H916)</f>
        <v/>
      </c>
      <c r="I917" s="7" t="str">
        <f>IF(_charge_day_all!I916="","",_charge_day_all!I916)</f>
        <v/>
      </c>
      <c r="J917" s="14"/>
      <c r="K917" s="14"/>
      <c r="L917" s="14"/>
    </row>
    <row r="918" ht="15" spans="1:12">
      <c r="A918" s="8"/>
      <c r="B918" s="8"/>
      <c r="C918" s="9"/>
      <c r="D918" s="8"/>
      <c r="E918" s="7" t="str">
        <f>IF(_charge_day_all!E917="","",_charge_day_all!E917)</f>
        <v/>
      </c>
      <c r="F918" s="7" t="str">
        <f>IF(_charge_day_all!F917="","",_charge_day_all!F917)</f>
        <v/>
      </c>
      <c r="G918" s="7" t="str">
        <f>IF(_charge_day_all!G917="","",_charge_day_all!G917)</f>
        <v/>
      </c>
      <c r="H918" s="7" t="str">
        <f>IF(_charge_day_all!H917="","",_charge_day_all!H917)</f>
        <v/>
      </c>
      <c r="I918" s="7" t="str">
        <f>IF(_charge_day_all!I917="","",_charge_day_all!I917)</f>
        <v/>
      </c>
      <c r="J918" s="14"/>
      <c r="K918" s="14"/>
      <c r="L918" s="14"/>
    </row>
    <row r="919" ht="15" spans="1:12">
      <c r="A919" s="8"/>
      <c r="B919" s="8"/>
      <c r="C919" s="9"/>
      <c r="D919" s="8"/>
      <c r="E919" s="7" t="str">
        <f>IF(_charge_day_all!E918="","",_charge_day_all!E918)</f>
        <v/>
      </c>
      <c r="F919" s="7" t="str">
        <f>IF(_charge_day_all!F918="","",_charge_day_all!F918)</f>
        <v/>
      </c>
      <c r="G919" s="7" t="str">
        <f>IF(_charge_day_all!G918="","",_charge_day_all!G918)</f>
        <v/>
      </c>
      <c r="H919" s="7" t="str">
        <f>IF(_charge_day_all!H918="","",_charge_day_all!H918)</f>
        <v/>
      </c>
      <c r="I919" s="7" t="str">
        <f>IF(_charge_day_all!I918="","",_charge_day_all!I918)</f>
        <v/>
      </c>
      <c r="J919" s="14"/>
      <c r="K919" s="14"/>
      <c r="L919" s="14"/>
    </row>
    <row r="920" ht="15" spans="1:12">
      <c r="A920" s="10"/>
      <c r="B920" s="10"/>
      <c r="C920" s="11"/>
      <c r="D920" s="10"/>
      <c r="E920" s="7" t="str">
        <f>IF(_charge_day_all!E919="","",_charge_day_all!E919)</f>
        <v/>
      </c>
      <c r="F920" s="7" t="str">
        <f>IF(_charge_day_all!F919="","",_charge_day_all!F919)</f>
        <v/>
      </c>
      <c r="G920" s="7" t="str">
        <f>IF(_charge_day_all!G919="","",_charge_day_all!G919)</f>
        <v/>
      </c>
      <c r="H920" s="7" t="str">
        <f>IF(_charge_day_all!H919="","",_charge_day_all!H919)</f>
        <v/>
      </c>
      <c r="I920" s="7" t="str">
        <f>IF(_charge_day_all!I919="","",_charge_day_all!I919)</f>
        <v/>
      </c>
      <c r="J920" s="15"/>
      <c r="K920" s="15"/>
      <c r="L920" s="15"/>
    </row>
    <row r="921" ht="15" spans="1:12">
      <c r="A921" s="5" t="str">
        <f>IF(_charge_day_all!A920="","",_charge_day_all!A920)</f>
        <v/>
      </c>
      <c r="B921" s="5" t="str">
        <f>IF(_charge_day_all!B920="","",_charge_day_all!B920)</f>
        <v/>
      </c>
      <c r="C921" s="6" t="str">
        <f>IF(_charge_day_all!C920="","",_charge_day_all!C920)</f>
        <v/>
      </c>
      <c r="D921" s="5" t="str">
        <f>IF(_charge_day_all!D920="","",_charge_day_all!D920)</f>
        <v/>
      </c>
      <c r="E921" s="7" t="str">
        <f>IF(_charge_day_all!E920="","",_charge_day_all!E920)</f>
        <v/>
      </c>
      <c r="F921" s="7" t="str">
        <f>IF(_charge_day_all!F920="","",_charge_day_all!F920)</f>
        <v/>
      </c>
      <c r="G921" s="7" t="str">
        <f>IF(_charge_day_all!G920="","",_charge_day_all!G920)</f>
        <v/>
      </c>
      <c r="H921" s="7" t="str">
        <f>IF(_charge_day_all!H920="","",_charge_day_all!H920)</f>
        <v/>
      </c>
      <c r="I921" s="7" t="str">
        <f>IF(_charge_day_all!I920="","",_charge_day_all!I920)</f>
        <v/>
      </c>
      <c r="J921" s="13" t="str">
        <f>IF(ISNUMBER(F921),SUM(F921:F926),"")</f>
        <v/>
      </c>
      <c r="K921" s="13" t="str">
        <f>IF(ISNUMBER(G921),SUM(G921:G926),"")</f>
        <v/>
      </c>
      <c r="L921" s="13" t="str">
        <f>IF(ISNUMBER(H921),SUM(H921:H926),"")</f>
        <v/>
      </c>
    </row>
    <row r="922" ht="15" spans="1:12">
      <c r="A922" s="8"/>
      <c r="B922" s="8"/>
      <c r="C922" s="9"/>
      <c r="D922" s="8"/>
      <c r="E922" s="7" t="str">
        <f>IF(_charge_day_all!E921="","",_charge_day_all!E921)</f>
        <v/>
      </c>
      <c r="F922" s="7" t="str">
        <f>IF(_charge_day_all!F921="","",_charge_day_all!F921)</f>
        <v/>
      </c>
      <c r="G922" s="7" t="str">
        <f>IF(_charge_day_all!G921="","",_charge_day_all!G921)</f>
        <v/>
      </c>
      <c r="H922" s="7" t="str">
        <f>IF(_charge_day_all!H921="","",_charge_day_all!H921)</f>
        <v/>
      </c>
      <c r="I922" s="7" t="str">
        <f>IF(_charge_day_all!I921="","",_charge_day_all!I921)</f>
        <v/>
      </c>
      <c r="J922" s="14"/>
      <c r="K922" s="14"/>
      <c r="L922" s="14"/>
    </row>
    <row r="923" ht="15" spans="1:12">
      <c r="A923" s="8"/>
      <c r="B923" s="8"/>
      <c r="C923" s="9"/>
      <c r="D923" s="8"/>
      <c r="E923" s="7" t="str">
        <f>IF(_charge_day_all!E922="","",_charge_day_all!E922)</f>
        <v/>
      </c>
      <c r="F923" s="7" t="str">
        <f>IF(_charge_day_all!F922="","",_charge_day_all!F922)</f>
        <v/>
      </c>
      <c r="G923" s="7" t="str">
        <f>IF(_charge_day_all!G922="","",_charge_day_all!G922)</f>
        <v/>
      </c>
      <c r="H923" s="7" t="str">
        <f>IF(_charge_day_all!H922="","",_charge_day_all!H922)</f>
        <v/>
      </c>
      <c r="I923" s="7" t="str">
        <f>IF(_charge_day_all!I922="","",_charge_day_all!I922)</f>
        <v/>
      </c>
      <c r="J923" s="14"/>
      <c r="K923" s="14"/>
      <c r="L923" s="14"/>
    </row>
    <row r="924" ht="15" spans="1:12">
      <c r="A924" s="8"/>
      <c r="B924" s="8"/>
      <c r="C924" s="9"/>
      <c r="D924" s="8"/>
      <c r="E924" s="7" t="str">
        <f>IF(_charge_day_all!E923="","",_charge_day_all!E923)</f>
        <v/>
      </c>
      <c r="F924" s="7" t="str">
        <f>IF(_charge_day_all!F923="","",_charge_day_all!F923)</f>
        <v/>
      </c>
      <c r="G924" s="7" t="str">
        <f>IF(_charge_day_all!G923="","",_charge_day_all!G923)</f>
        <v/>
      </c>
      <c r="H924" s="7" t="str">
        <f>IF(_charge_day_all!H923="","",_charge_day_all!H923)</f>
        <v/>
      </c>
      <c r="I924" s="7" t="str">
        <f>IF(_charge_day_all!I923="","",_charge_day_all!I923)</f>
        <v/>
      </c>
      <c r="J924" s="14"/>
      <c r="K924" s="14"/>
      <c r="L924" s="14"/>
    </row>
    <row r="925" ht="15" spans="1:12">
      <c r="A925" s="8"/>
      <c r="B925" s="8"/>
      <c r="C925" s="9"/>
      <c r="D925" s="8"/>
      <c r="E925" s="7" t="str">
        <f>IF(_charge_day_all!E924="","",_charge_day_all!E924)</f>
        <v/>
      </c>
      <c r="F925" s="7" t="str">
        <f>IF(_charge_day_all!F924="","",_charge_day_all!F924)</f>
        <v/>
      </c>
      <c r="G925" s="7" t="str">
        <f>IF(_charge_day_all!G924="","",_charge_day_all!G924)</f>
        <v/>
      </c>
      <c r="H925" s="7" t="str">
        <f>IF(_charge_day_all!H924="","",_charge_day_all!H924)</f>
        <v/>
      </c>
      <c r="I925" s="7" t="str">
        <f>IF(_charge_day_all!I924="","",_charge_day_all!I924)</f>
        <v/>
      </c>
      <c r="J925" s="14"/>
      <c r="K925" s="14"/>
      <c r="L925" s="14"/>
    </row>
    <row r="926" ht="15" spans="1:12">
      <c r="A926" s="10"/>
      <c r="B926" s="10"/>
      <c r="C926" s="11"/>
      <c r="D926" s="10"/>
      <c r="E926" s="7" t="str">
        <f>IF(_charge_day_all!E925="","",_charge_day_all!E925)</f>
        <v/>
      </c>
      <c r="F926" s="7" t="str">
        <f>IF(_charge_day_all!F925="","",_charge_day_all!F925)</f>
        <v/>
      </c>
      <c r="G926" s="7" t="str">
        <f>IF(_charge_day_all!G925="","",_charge_day_all!G925)</f>
        <v/>
      </c>
      <c r="H926" s="7" t="str">
        <f>IF(_charge_day_all!H925="","",_charge_day_all!H925)</f>
        <v/>
      </c>
      <c r="I926" s="7" t="str">
        <f>IF(_charge_day_all!I925="","",_charge_day_all!I925)</f>
        <v/>
      </c>
      <c r="J926" s="15"/>
      <c r="K926" s="15"/>
      <c r="L926" s="15"/>
    </row>
    <row r="927" ht="15" spans="1:12">
      <c r="A927" s="5" t="str">
        <f>IF(_charge_day_all!A926="","",_charge_day_all!A926)</f>
        <v/>
      </c>
      <c r="B927" s="5" t="str">
        <f>IF(_charge_day_all!B926="","",_charge_day_all!B926)</f>
        <v/>
      </c>
      <c r="C927" s="6" t="str">
        <f>IF(_charge_day_all!C926="","",_charge_day_all!C926)</f>
        <v/>
      </c>
      <c r="D927" s="5" t="str">
        <f>IF(_charge_day_all!D926="","",_charge_day_all!D926)</f>
        <v/>
      </c>
      <c r="E927" s="7" t="str">
        <f>IF(_charge_day_all!E926="","",_charge_day_all!E926)</f>
        <v/>
      </c>
      <c r="F927" s="7" t="str">
        <f>IF(_charge_day_all!F926="","",_charge_day_all!F926)</f>
        <v/>
      </c>
      <c r="G927" s="7" t="str">
        <f>IF(_charge_day_all!G926="","",_charge_day_all!G926)</f>
        <v/>
      </c>
      <c r="H927" s="7" t="str">
        <f>IF(_charge_day_all!H926="","",_charge_day_all!H926)</f>
        <v/>
      </c>
      <c r="I927" s="7" t="str">
        <f>IF(_charge_day_all!I926="","",_charge_day_all!I926)</f>
        <v/>
      </c>
      <c r="J927" s="13" t="str">
        <f>IF(ISNUMBER(F927),SUM(F927:F932),"")</f>
        <v/>
      </c>
      <c r="K927" s="13" t="str">
        <f>IF(ISNUMBER(G927),SUM(G927:G932),"")</f>
        <v/>
      </c>
      <c r="L927" s="13" t="str">
        <f>IF(ISNUMBER(H927),SUM(H927:H932),"")</f>
        <v/>
      </c>
    </row>
    <row r="928" ht="15" spans="1:12">
      <c r="A928" s="8"/>
      <c r="B928" s="8"/>
      <c r="C928" s="9"/>
      <c r="D928" s="8"/>
      <c r="E928" s="7" t="str">
        <f>IF(_charge_day_all!E927="","",_charge_day_all!E927)</f>
        <v/>
      </c>
      <c r="F928" s="7" t="str">
        <f>IF(_charge_day_all!F927="","",_charge_day_all!F927)</f>
        <v/>
      </c>
      <c r="G928" s="7" t="str">
        <f>IF(_charge_day_all!G927="","",_charge_day_all!G927)</f>
        <v/>
      </c>
      <c r="H928" s="7" t="str">
        <f>IF(_charge_day_all!H927="","",_charge_day_all!H927)</f>
        <v/>
      </c>
      <c r="I928" s="7" t="str">
        <f>IF(_charge_day_all!I927="","",_charge_day_all!I927)</f>
        <v/>
      </c>
      <c r="J928" s="14"/>
      <c r="K928" s="14"/>
      <c r="L928" s="14"/>
    </row>
    <row r="929" ht="15" spans="1:12">
      <c r="A929" s="8"/>
      <c r="B929" s="8"/>
      <c r="C929" s="9"/>
      <c r="D929" s="8"/>
      <c r="E929" s="7" t="str">
        <f>IF(_charge_day_all!E928="","",_charge_day_all!E928)</f>
        <v/>
      </c>
      <c r="F929" s="7" t="str">
        <f>IF(_charge_day_all!F928="","",_charge_day_all!F928)</f>
        <v/>
      </c>
      <c r="G929" s="7" t="str">
        <f>IF(_charge_day_all!G928="","",_charge_day_all!G928)</f>
        <v/>
      </c>
      <c r="H929" s="7" t="str">
        <f>IF(_charge_day_all!H928="","",_charge_day_all!H928)</f>
        <v/>
      </c>
      <c r="I929" s="7" t="str">
        <f>IF(_charge_day_all!I928="","",_charge_day_all!I928)</f>
        <v/>
      </c>
      <c r="J929" s="14"/>
      <c r="K929" s="14"/>
      <c r="L929" s="14"/>
    </row>
    <row r="930" ht="15" spans="1:12">
      <c r="A930" s="8"/>
      <c r="B930" s="8"/>
      <c r="C930" s="9"/>
      <c r="D930" s="8"/>
      <c r="E930" s="7" t="str">
        <f>IF(_charge_day_all!E929="","",_charge_day_all!E929)</f>
        <v/>
      </c>
      <c r="F930" s="7" t="str">
        <f>IF(_charge_day_all!F929="","",_charge_day_all!F929)</f>
        <v/>
      </c>
      <c r="G930" s="7" t="str">
        <f>IF(_charge_day_all!G929="","",_charge_day_all!G929)</f>
        <v/>
      </c>
      <c r="H930" s="7" t="str">
        <f>IF(_charge_day_all!H929="","",_charge_day_all!H929)</f>
        <v/>
      </c>
      <c r="I930" s="7" t="str">
        <f>IF(_charge_day_all!I929="","",_charge_day_all!I929)</f>
        <v/>
      </c>
      <c r="J930" s="14"/>
      <c r="K930" s="14"/>
      <c r="L930" s="14"/>
    </row>
    <row r="931" ht="15" spans="1:12">
      <c r="A931" s="8"/>
      <c r="B931" s="8"/>
      <c r="C931" s="9"/>
      <c r="D931" s="8"/>
      <c r="E931" s="7" t="str">
        <f>IF(_charge_day_all!E930="","",_charge_day_all!E930)</f>
        <v/>
      </c>
      <c r="F931" s="7" t="str">
        <f>IF(_charge_day_all!F930="","",_charge_day_all!F930)</f>
        <v/>
      </c>
      <c r="G931" s="7" t="str">
        <f>IF(_charge_day_all!G930="","",_charge_day_all!G930)</f>
        <v/>
      </c>
      <c r="H931" s="7" t="str">
        <f>IF(_charge_day_all!H930="","",_charge_day_all!H930)</f>
        <v/>
      </c>
      <c r="I931" s="7" t="str">
        <f>IF(_charge_day_all!I930="","",_charge_day_all!I930)</f>
        <v/>
      </c>
      <c r="J931" s="14"/>
      <c r="K931" s="14"/>
      <c r="L931" s="14"/>
    </row>
    <row r="932" ht="15" spans="1:12">
      <c r="A932" s="10"/>
      <c r="B932" s="10"/>
      <c r="C932" s="11"/>
      <c r="D932" s="10"/>
      <c r="E932" s="7" t="str">
        <f>IF(_charge_day_all!E931="","",_charge_day_all!E931)</f>
        <v/>
      </c>
      <c r="F932" s="7" t="str">
        <f>IF(_charge_day_all!F931="","",_charge_day_all!F931)</f>
        <v/>
      </c>
      <c r="G932" s="7" t="str">
        <f>IF(_charge_day_all!G931="","",_charge_day_all!G931)</f>
        <v/>
      </c>
      <c r="H932" s="7" t="str">
        <f>IF(_charge_day_all!H931="","",_charge_day_all!H931)</f>
        <v/>
      </c>
      <c r="I932" s="7" t="str">
        <f>IF(_charge_day_all!I931="","",_charge_day_all!I931)</f>
        <v/>
      </c>
      <c r="J932" s="15"/>
      <c r="K932" s="15"/>
      <c r="L932" s="15"/>
    </row>
    <row r="933" ht="15" spans="1:12">
      <c r="A933" s="5" t="str">
        <f>IF(_charge_day_all!A932="","",_charge_day_all!A932)</f>
        <v/>
      </c>
      <c r="B933" s="5" t="str">
        <f>IF(_charge_day_all!B932="","",_charge_day_all!B932)</f>
        <v/>
      </c>
      <c r="C933" s="6" t="str">
        <f>IF(_charge_day_all!C932="","",_charge_day_all!C932)</f>
        <v/>
      </c>
      <c r="D933" s="5" t="str">
        <f>IF(_charge_day_all!D932="","",_charge_day_all!D932)</f>
        <v/>
      </c>
      <c r="E933" s="7" t="str">
        <f>IF(_charge_day_all!E932="","",_charge_day_all!E932)</f>
        <v/>
      </c>
      <c r="F933" s="7" t="str">
        <f>IF(_charge_day_all!F932="","",_charge_day_all!F932)</f>
        <v/>
      </c>
      <c r="G933" s="7" t="str">
        <f>IF(_charge_day_all!G932="","",_charge_day_all!G932)</f>
        <v/>
      </c>
      <c r="H933" s="7" t="str">
        <f>IF(_charge_day_all!H932="","",_charge_day_all!H932)</f>
        <v/>
      </c>
      <c r="I933" s="7" t="str">
        <f>IF(_charge_day_all!I932="","",_charge_day_all!I932)</f>
        <v/>
      </c>
      <c r="J933" s="13" t="str">
        <f>IF(ISNUMBER(F933),SUM(F933:F938),"")</f>
        <v/>
      </c>
      <c r="K933" s="13" t="str">
        <f>IF(ISNUMBER(G933),SUM(G933:G938),"")</f>
        <v/>
      </c>
      <c r="L933" s="13" t="str">
        <f>IF(ISNUMBER(H933),SUM(H933:H938),"")</f>
        <v/>
      </c>
    </row>
    <row r="934" ht="15" spans="1:12">
      <c r="A934" s="8"/>
      <c r="B934" s="8"/>
      <c r="C934" s="9"/>
      <c r="D934" s="8"/>
      <c r="E934" s="7" t="str">
        <f>IF(_charge_day_all!E933="","",_charge_day_all!E933)</f>
        <v/>
      </c>
      <c r="F934" s="7" t="str">
        <f>IF(_charge_day_all!F933="","",_charge_day_all!F933)</f>
        <v/>
      </c>
      <c r="G934" s="7" t="str">
        <f>IF(_charge_day_all!G933="","",_charge_day_all!G933)</f>
        <v/>
      </c>
      <c r="H934" s="7" t="str">
        <f>IF(_charge_day_all!H933="","",_charge_day_all!H933)</f>
        <v/>
      </c>
      <c r="I934" s="7" t="str">
        <f>IF(_charge_day_all!I933="","",_charge_day_all!I933)</f>
        <v/>
      </c>
      <c r="J934" s="14"/>
      <c r="K934" s="14"/>
      <c r="L934" s="14"/>
    </row>
    <row r="935" ht="15" spans="1:12">
      <c r="A935" s="8"/>
      <c r="B935" s="8"/>
      <c r="C935" s="9"/>
      <c r="D935" s="8"/>
      <c r="E935" s="7" t="str">
        <f>IF(_charge_day_all!E934="","",_charge_day_all!E934)</f>
        <v/>
      </c>
      <c r="F935" s="7" t="str">
        <f>IF(_charge_day_all!F934="","",_charge_day_all!F934)</f>
        <v/>
      </c>
      <c r="G935" s="7" t="str">
        <f>IF(_charge_day_all!G934="","",_charge_day_all!G934)</f>
        <v/>
      </c>
      <c r="H935" s="7" t="str">
        <f>IF(_charge_day_all!H934="","",_charge_day_all!H934)</f>
        <v/>
      </c>
      <c r="I935" s="7" t="str">
        <f>IF(_charge_day_all!I934="","",_charge_day_all!I934)</f>
        <v/>
      </c>
      <c r="J935" s="14"/>
      <c r="K935" s="14"/>
      <c r="L935" s="14"/>
    </row>
    <row r="936" ht="15" spans="1:12">
      <c r="A936" s="8"/>
      <c r="B936" s="8"/>
      <c r="C936" s="9"/>
      <c r="D936" s="8"/>
      <c r="E936" s="7" t="str">
        <f>IF(_charge_day_all!E935="","",_charge_day_all!E935)</f>
        <v/>
      </c>
      <c r="F936" s="7" t="str">
        <f>IF(_charge_day_all!F935="","",_charge_day_all!F935)</f>
        <v/>
      </c>
      <c r="G936" s="7" t="str">
        <f>IF(_charge_day_all!G935="","",_charge_day_all!G935)</f>
        <v/>
      </c>
      <c r="H936" s="7" t="str">
        <f>IF(_charge_day_all!H935="","",_charge_day_all!H935)</f>
        <v/>
      </c>
      <c r="I936" s="7" t="str">
        <f>IF(_charge_day_all!I935="","",_charge_day_all!I935)</f>
        <v/>
      </c>
      <c r="J936" s="14"/>
      <c r="K936" s="14"/>
      <c r="L936" s="14"/>
    </row>
    <row r="937" ht="15" spans="1:12">
      <c r="A937" s="8"/>
      <c r="B937" s="8"/>
      <c r="C937" s="9"/>
      <c r="D937" s="8"/>
      <c r="E937" s="7" t="str">
        <f>IF(_charge_day_all!E936="","",_charge_day_all!E936)</f>
        <v/>
      </c>
      <c r="F937" s="7" t="str">
        <f>IF(_charge_day_all!F936="","",_charge_day_all!F936)</f>
        <v/>
      </c>
      <c r="G937" s="7" t="str">
        <f>IF(_charge_day_all!G936="","",_charge_day_all!G936)</f>
        <v/>
      </c>
      <c r="H937" s="7" t="str">
        <f>IF(_charge_day_all!H936="","",_charge_day_all!H936)</f>
        <v/>
      </c>
      <c r="I937" s="7" t="str">
        <f>IF(_charge_day_all!I936="","",_charge_day_all!I936)</f>
        <v/>
      </c>
      <c r="J937" s="14"/>
      <c r="K937" s="14"/>
      <c r="L937" s="14"/>
    </row>
    <row r="938" ht="15" spans="1:12">
      <c r="A938" s="10"/>
      <c r="B938" s="10"/>
      <c r="C938" s="11"/>
      <c r="D938" s="10"/>
      <c r="E938" s="7" t="str">
        <f>IF(_charge_day_all!E937="","",_charge_day_all!E937)</f>
        <v/>
      </c>
      <c r="F938" s="7" t="str">
        <f>IF(_charge_day_all!F937="","",_charge_day_all!F937)</f>
        <v/>
      </c>
      <c r="G938" s="7" t="str">
        <f>IF(_charge_day_all!G937="","",_charge_day_all!G937)</f>
        <v/>
      </c>
      <c r="H938" s="7" t="str">
        <f>IF(_charge_day_all!H937="","",_charge_day_all!H937)</f>
        <v/>
      </c>
      <c r="I938" s="7" t="str">
        <f>IF(_charge_day_all!I937="","",_charge_day_all!I937)</f>
        <v/>
      </c>
      <c r="J938" s="15"/>
      <c r="K938" s="15"/>
      <c r="L938" s="15"/>
    </row>
    <row r="939" ht="15" spans="1:12">
      <c r="A939" s="5" t="str">
        <f>IF(_charge_day_all!A938="","",_charge_day_all!A938)</f>
        <v/>
      </c>
      <c r="B939" s="5" t="str">
        <f>IF(_charge_day_all!B938="","",_charge_day_all!B938)</f>
        <v/>
      </c>
      <c r="C939" s="6" t="str">
        <f>IF(_charge_day_all!C938="","",_charge_day_all!C938)</f>
        <v/>
      </c>
      <c r="D939" s="5" t="str">
        <f>IF(_charge_day_all!D938="","",_charge_day_all!D938)</f>
        <v/>
      </c>
      <c r="E939" s="7" t="str">
        <f>IF(_charge_day_all!E938="","",_charge_day_all!E938)</f>
        <v/>
      </c>
      <c r="F939" s="7" t="str">
        <f>IF(_charge_day_all!F938="","",_charge_day_all!F938)</f>
        <v/>
      </c>
      <c r="G939" s="7" t="str">
        <f>IF(_charge_day_all!G938="","",_charge_day_all!G938)</f>
        <v/>
      </c>
      <c r="H939" s="7" t="str">
        <f>IF(_charge_day_all!H938="","",_charge_day_all!H938)</f>
        <v/>
      </c>
      <c r="I939" s="7" t="str">
        <f>IF(_charge_day_all!I938="","",_charge_day_all!I938)</f>
        <v/>
      </c>
      <c r="J939" s="13" t="str">
        <f>IF(ISNUMBER(F939),SUM(F939:F944),"")</f>
        <v/>
      </c>
      <c r="K939" s="13" t="str">
        <f>IF(ISNUMBER(G939),SUM(G939:G944),"")</f>
        <v/>
      </c>
      <c r="L939" s="13" t="str">
        <f>IF(ISNUMBER(H939),SUM(H939:H944),"")</f>
        <v/>
      </c>
    </row>
    <row r="940" ht="15" spans="1:12">
      <c r="A940" s="8"/>
      <c r="B940" s="8"/>
      <c r="C940" s="9"/>
      <c r="D940" s="8"/>
      <c r="E940" s="7" t="str">
        <f>IF(_charge_day_all!E939="","",_charge_day_all!E939)</f>
        <v/>
      </c>
      <c r="F940" s="7" t="str">
        <f>IF(_charge_day_all!F939="","",_charge_day_all!F939)</f>
        <v/>
      </c>
      <c r="G940" s="7" t="str">
        <f>IF(_charge_day_all!G939="","",_charge_day_all!G939)</f>
        <v/>
      </c>
      <c r="H940" s="7" t="str">
        <f>IF(_charge_day_all!H939="","",_charge_day_all!H939)</f>
        <v/>
      </c>
      <c r="I940" s="7" t="str">
        <f>IF(_charge_day_all!I939="","",_charge_day_all!I939)</f>
        <v/>
      </c>
      <c r="J940" s="14"/>
      <c r="K940" s="14"/>
      <c r="L940" s="14"/>
    </row>
    <row r="941" ht="15" spans="1:12">
      <c r="A941" s="8"/>
      <c r="B941" s="8"/>
      <c r="C941" s="9"/>
      <c r="D941" s="8"/>
      <c r="E941" s="7" t="str">
        <f>IF(_charge_day_all!E940="","",_charge_day_all!E940)</f>
        <v/>
      </c>
      <c r="F941" s="7" t="str">
        <f>IF(_charge_day_all!F940="","",_charge_day_all!F940)</f>
        <v/>
      </c>
      <c r="G941" s="7" t="str">
        <f>IF(_charge_day_all!G940="","",_charge_day_all!G940)</f>
        <v/>
      </c>
      <c r="H941" s="7" t="str">
        <f>IF(_charge_day_all!H940="","",_charge_day_all!H940)</f>
        <v/>
      </c>
      <c r="I941" s="7" t="str">
        <f>IF(_charge_day_all!I940="","",_charge_day_all!I940)</f>
        <v/>
      </c>
      <c r="J941" s="14"/>
      <c r="K941" s="14"/>
      <c r="L941" s="14"/>
    </row>
    <row r="942" ht="15" spans="1:12">
      <c r="A942" s="8"/>
      <c r="B942" s="8"/>
      <c r="C942" s="9"/>
      <c r="D942" s="8"/>
      <c r="E942" s="7" t="str">
        <f>IF(_charge_day_all!E941="","",_charge_day_all!E941)</f>
        <v/>
      </c>
      <c r="F942" s="7" t="str">
        <f>IF(_charge_day_all!F941="","",_charge_day_all!F941)</f>
        <v/>
      </c>
      <c r="G942" s="7" t="str">
        <f>IF(_charge_day_all!G941="","",_charge_day_all!G941)</f>
        <v/>
      </c>
      <c r="H942" s="7" t="str">
        <f>IF(_charge_day_all!H941="","",_charge_day_all!H941)</f>
        <v/>
      </c>
      <c r="I942" s="7" t="str">
        <f>IF(_charge_day_all!I941="","",_charge_day_all!I941)</f>
        <v/>
      </c>
      <c r="J942" s="14"/>
      <c r="K942" s="14"/>
      <c r="L942" s="14"/>
    </row>
    <row r="943" ht="15" spans="1:12">
      <c r="A943" s="8"/>
      <c r="B943" s="8"/>
      <c r="C943" s="9"/>
      <c r="D943" s="8"/>
      <c r="E943" s="7" t="str">
        <f>IF(_charge_day_all!E942="","",_charge_day_all!E942)</f>
        <v/>
      </c>
      <c r="F943" s="7" t="str">
        <f>IF(_charge_day_all!F942="","",_charge_day_all!F942)</f>
        <v/>
      </c>
      <c r="G943" s="7" t="str">
        <f>IF(_charge_day_all!G942="","",_charge_day_all!G942)</f>
        <v/>
      </c>
      <c r="H943" s="7" t="str">
        <f>IF(_charge_day_all!H942="","",_charge_day_all!H942)</f>
        <v/>
      </c>
      <c r="I943" s="7" t="str">
        <f>IF(_charge_day_all!I942="","",_charge_day_all!I942)</f>
        <v/>
      </c>
      <c r="J943" s="14"/>
      <c r="K943" s="14"/>
      <c r="L943" s="14"/>
    </row>
    <row r="944" ht="15" spans="1:12">
      <c r="A944" s="10"/>
      <c r="B944" s="10"/>
      <c r="C944" s="11"/>
      <c r="D944" s="10"/>
      <c r="E944" s="7" t="str">
        <f>IF(_charge_day_all!E943="","",_charge_day_all!E943)</f>
        <v/>
      </c>
      <c r="F944" s="7" t="str">
        <f>IF(_charge_day_all!F943="","",_charge_day_all!F943)</f>
        <v/>
      </c>
      <c r="G944" s="7" t="str">
        <f>IF(_charge_day_all!G943="","",_charge_day_all!G943)</f>
        <v/>
      </c>
      <c r="H944" s="7" t="str">
        <f>IF(_charge_day_all!H943="","",_charge_day_all!H943)</f>
        <v/>
      </c>
      <c r="I944" s="7" t="str">
        <f>IF(_charge_day_all!I943="","",_charge_day_all!I943)</f>
        <v/>
      </c>
      <c r="J944" s="15"/>
      <c r="K944" s="15"/>
      <c r="L944" s="15"/>
    </row>
    <row r="945" ht="15" spans="1:12">
      <c r="A945" s="5" t="str">
        <f>IF(_charge_day_all!A944="","",_charge_day_all!A944)</f>
        <v/>
      </c>
      <c r="B945" s="5" t="str">
        <f>IF(_charge_day_all!B944="","",_charge_day_all!B944)</f>
        <v/>
      </c>
      <c r="C945" s="6" t="str">
        <f>IF(_charge_day_all!C944="","",_charge_day_all!C944)</f>
        <v/>
      </c>
      <c r="D945" s="5" t="str">
        <f>IF(_charge_day_all!D944="","",_charge_day_all!D944)</f>
        <v/>
      </c>
      <c r="E945" s="7" t="str">
        <f>IF(_charge_day_all!E944="","",_charge_day_all!E944)</f>
        <v/>
      </c>
      <c r="F945" s="7" t="str">
        <f>IF(_charge_day_all!F944="","",_charge_day_all!F944)</f>
        <v/>
      </c>
      <c r="G945" s="7" t="str">
        <f>IF(_charge_day_all!G944="","",_charge_day_all!G944)</f>
        <v/>
      </c>
      <c r="H945" s="7" t="str">
        <f>IF(_charge_day_all!H944="","",_charge_day_all!H944)</f>
        <v/>
      </c>
      <c r="I945" s="7" t="str">
        <f>IF(_charge_day_all!I944="","",_charge_day_all!I944)</f>
        <v/>
      </c>
      <c r="J945" s="13" t="str">
        <f>IF(ISNUMBER(F945),SUM(F945:F950),"")</f>
        <v/>
      </c>
      <c r="K945" s="13" t="str">
        <f>IF(ISNUMBER(G945),SUM(G945:G950),"")</f>
        <v/>
      </c>
      <c r="L945" s="13" t="str">
        <f>IF(ISNUMBER(H945),SUM(H945:H950),"")</f>
        <v/>
      </c>
    </row>
    <row r="946" ht="15" spans="1:12">
      <c r="A946" s="8"/>
      <c r="B946" s="8"/>
      <c r="C946" s="9"/>
      <c r="D946" s="8"/>
      <c r="E946" s="7" t="str">
        <f>IF(_charge_day_all!E945="","",_charge_day_all!E945)</f>
        <v/>
      </c>
      <c r="F946" s="7" t="str">
        <f>IF(_charge_day_all!F945="","",_charge_day_all!F945)</f>
        <v/>
      </c>
      <c r="G946" s="7" t="str">
        <f>IF(_charge_day_all!G945="","",_charge_day_all!G945)</f>
        <v/>
      </c>
      <c r="H946" s="7" t="str">
        <f>IF(_charge_day_all!H945="","",_charge_day_all!H945)</f>
        <v/>
      </c>
      <c r="I946" s="7" t="str">
        <f>IF(_charge_day_all!I945="","",_charge_day_all!I945)</f>
        <v/>
      </c>
      <c r="J946" s="14"/>
      <c r="K946" s="14"/>
      <c r="L946" s="14"/>
    </row>
    <row r="947" ht="15" spans="1:12">
      <c r="A947" s="8"/>
      <c r="B947" s="8"/>
      <c r="C947" s="9"/>
      <c r="D947" s="8"/>
      <c r="E947" s="7" t="str">
        <f>IF(_charge_day_all!E946="","",_charge_day_all!E946)</f>
        <v/>
      </c>
      <c r="F947" s="7" t="str">
        <f>IF(_charge_day_all!F946="","",_charge_day_all!F946)</f>
        <v/>
      </c>
      <c r="G947" s="7" t="str">
        <f>IF(_charge_day_all!G946="","",_charge_day_all!G946)</f>
        <v/>
      </c>
      <c r="H947" s="7" t="str">
        <f>IF(_charge_day_all!H946="","",_charge_day_all!H946)</f>
        <v/>
      </c>
      <c r="I947" s="7" t="str">
        <f>IF(_charge_day_all!I946="","",_charge_day_all!I946)</f>
        <v/>
      </c>
      <c r="J947" s="14"/>
      <c r="K947" s="14"/>
      <c r="L947" s="14"/>
    </row>
    <row r="948" ht="15" spans="1:12">
      <c r="A948" s="8"/>
      <c r="B948" s="8"/>
      <c r="C948" s="9"/>
      <c r="D948" s="8"/>
      <c r="E948" s="7" t="str">
        <f>IF(_charge_day_all!E947="","",_charge_day_all!E947)</f>
        <v/>
      </c>
      <c r="F948" s="7" t="str">
        <f>IF(_charge_day_all!F947="","",_charge_day_all!F947)</f>
        <v/>
      </c>
      <c r="G948" s="7" t="str">
        <f>IF(_charge_day_all!G947="","",_charge_day_all!G947)</f>
        <v/>
      </c>
      <c r="H948" s="7" t="str">
        <f>IF(_charge_day_all!H947="","",_charge_day_all!H947)</f>
        <v/>
      </c>
      <c r="I948" s="7" t="str">
        <f>IF(_charge_day_all!I947="","",_charge_day_all!I947)</f>
        <v/>
      </c>
      <c r="J948" s="14"/>
      <c r="K948" s="14"/>
      <c r="L948" s="14"/>
    </row>
    <row r="949" ht="15" spans="1:12">
      <c r="A949" s="8"/>
      <c r="B949" s="8"/>
      <c r="C949" s="9"/>
      <c r="D949" s="8"/>
      <c r="E949" s="7" t="str">
        <f>IF(_charge_day_all!E948="","",_charge_day_all!E948)</f>
        <v/>
      </c>
      <c r="F949" s="7" t="str">
        <f>IF(_charge_day_all!F948="","",_charge_day_all!F948)</f>
        <v/>
      </c>
      <c r="G949" s="7" t="str">
        <f>IF(_charge_day_all!G948="","",_charge_day_all!G948)</f>
        <v/>
      </c>
      <c r="H949" s="7" t="str">
        <f>IF(_charge_day_all!H948="","",_charge_day_all!H948)</f>
        <v/>
      </c>
      <c r="I949" s="7" t="str">
        <f>IF(_charge_day_all!I948="","",_charge_day_all!I948)</f>
        <v/>
      </c>
      <c r="J949" s="14"/>
      <c r="K949" s="14"/>
      <c r="L949" s="14"/>
    </row>
    <row r="950" ht="15" spans="1:12">
      <c r="A950" s="10"/>
      <c r="B950" s="10"/>
      <c r="C950" s="11"/>
      <c r="D950" s="10"/>
      <c r="E950" s="7" t="str">
        <f>IF(_charge_day_all!E949="","",_charge_day_all!E949)</f>
        <v/>
      </c>
      <c r="F950" s="7" t="str">
        <f>IF(_charge_day_all!F949="","",_charge_day_all!F949)</f>
        <v/>
      </c>
      <c r="G950" s="7" t="str">
        <f>IF(_charge_day_all!G949="","",_charge_day_all!G949)</f>
        <v/>
      </c>
      <c r="H950" s="7" t="str">
        <f>IF(_charge_day_all!H949="","",_charge_day_all!H949)</f>
        <v/>
      </c>
      <c r="I950" s="7" t="str">
        <f>IF(_charge_day_all!I949="","",_charge_day_all!I949)</f>
        <v/>
      </c>
      <c r="J950" s="15"/>
      <c r="K950" s="15"/>
      <c r="L950" s="15"/>
    </row>
    <row r="951" ht="15" spans="1:12">
      <c r="A951" s="5" t="str">
        <f>IF(_charge_day_all!A950="","",_charge_day_all!A950)</f>
        <v/>
      </c>
      <c r="B951" s="5" t="str">
        <f>IF(_charge_day_all!B950="","",_charge_day_all!B950)</f>
        <v/>
      </c>
      <c r="C951" s="6" t="str">
        <f>IF(_charge_day_all!C950="","",_charge_day_all!C950)</f>
        <v/>
      </c>
      <c r="D951" s="5" t="str">
        <f>IF(_charge_day_all!D950="","",_charge_day_all!D950)</f>
        <v/>
      </c>
      <c r="E951" s="7" t="str">
        <f>IF(_charge_day_all!E950="","",_charge_day_all!E950)</f>
        <v/>
      </c>
      <c r="F951" s="7" t="str">
        <f>IF(_charge_day_all!F950="","",_charge_day_all!F950)</f>
        <v/>
      </c>
      <c r="G951" s="7" t="str">
        <f>IF(_charge_day_all!G950="","",_charge_day_all!G950)</f>
        <v/>
      </c>
      <c r="H951" s="7" t="str">
        <f>IF(_charge_day_all!H950="","",_charge_day_all!H950)</f>
        <v/>
      </c>
      <c r="I951" s="7" t="str">
        <f>IF(_charge_day_all!I950="","",_charge_day_all!I950)</f>
        <v/>
      </c>
      <c r="J951" s="13" t="str">
        <f>IF(ISNUMBER(F951),SUM(F951:F956),"")</f>
        <v/>
      </c>
      <c r="K951" s="13" t="str">
        <f>IF(ISNUMBER(G951),SUM(G951:G956),"")</f>
        <v/>
      </c>
      <c r="L951" s="13" t="str">
        <f>IF(ISNUMBER(H951),SUM(H951:H956),"")</f>
        <v/>
      </c>
    </row>
    <row r="952" ht="15" spans="1:12">
      <c r="A952" s="8"/>
      <c r="B952" s="8"/>
      <c r="C952" s="9"/>
      <c r="D952" s="8"/>
      <c r="E952" s="7" t="str">
        <f>IF(_charge_day_all!E951="","",_charge_day_all!E951)</f>
        <v/>
      </c>
      <c r="F952" s="7" t="str">
        <f>IF(_charge_day_all!F951="","",_charge_day_all!F951)</f>
        <v/>
      </c>
      <c r="G952" s="7" t="str">
        <f>IF(_charge_day_all!G951="","",_charge_day_all!G951)</f>
        <v/>
      </c>
      <c r="H952" s="7" t="str">
        <f>IF(_charge_day_all!H951="","",_charge_day_all!H951)</f>
        <v/>
      </c>
      <c r="I952" s="7" t="str">
        <f>IF(_charge_day_all!I951="","",_charge_day_all!I951)</f>
        <v/>
      </c>
      <c r="J952" s="14"/>
      <c r="K952" s="14"/>
      <c r="L952" s="14"/>
    </row>
    <row r="953" ht="15" spans="1:12">
      <c r="A953" s="8"/>
      <c r="B953" s="8"/>
      <c r="C953" s="9"/>
      <c r="D953" s="8"/>
      <c r="E953" s="7" t="str">
        <f>IF(_charge_day_all!E952="","",_charge_day_all!E952)</f>
        <v/>
      </c>
      <c r="F953" s="7" t="str">
        <f>IF(_charge_day_all!F952="","",_charge_day_all!F952)</f>
        <v/>
      </c>
      <c r="G953" s="7" t="str">
        <f>IF(_charge_day_all!G952="","",_charge_day_all!G952)</f>
        <v/>
      </c>
      <c r="H953" s="7" t="str">
        <f>IF(_charge_day_all!H952="","",_charge_day_all!H952)</f>
        <v/>
      </c>
      <c r="I953" s="7" t="str">
        <f>IF(_charge_day_all!I952="","",_charge_day_all!I952)</f>
        <v/>
      </c>
      <c r="J953" s="14"/>
      <c r="K953" s="14"/>
      <c r="L953" s="14"/>
    </row>
    <row r="954" ht="15" spans="1:12">
      <c r="A954" s="8"/>
      <c r="B954" s="8"/>
      <c r="C954" s="9"/>
      <c r="D954" s="8"/>
      <c r="E954" s="7" t="str">
        <f>IF(_charge_day_all!E953="","",_charge_day_all!E953)</f>
        <v/>
      </c>
      <c r="F954" s="7" t="str">
        <f>IF(_charge_day_all!F953="","",_charge_day_all!F953)</f>
        <v/>
      </c>
      <c r="G954" s="7" t="str">
        <f>IF(_charge_day_all!G953="","",_charge_day_all!G953)</f>
        <v/>
      </c>
      <c r="H954" s="7" t="str">
        <f>IF(_charge_day_all!H953="","",_charge_day_all!H953)</f>
        <v/>
      </c>
      <c r="I954" s="7" t="str">
        <f>IF(_charge_day_all!I953="","",_charge_day_all!I953)</f>
        <v/>
      </c>
      <c r="J954" s="14"/>
      <c r="K954" s="14"/>
      <c r="L954" s="14"/>
    </row>
    <row r="955" ht="15" spans="1:12">
      <c r="A955" s="8"/>
      <c r="B955" s="8"/>
      <c r="C955" s="9"/>
      <c r="D955" s="8"/>
      <c r="E955" s="7" t="str">
        <f>IF(_charge_day_all!E954="","",_charge_day_all!E954)</f>
        <v/>
      </c>
      <c r="F955" s="7" t="str">
        <f>IF(_charge_day_all!F954="","",_charge_day_all!F954)</f>
        <v/>
      </c>
      <c r="G955" s="7" t="str">
        <f>IF(_charge_day_all!G954="","",_charge_day_all!G954)</f>
        <v/>
      </c>
      <c r="H955" s="7" t="str">
        <f>IF(_charge_day_all!H954="","",_charge_day_all!H954)</f>
        <v/>
      </c>
      <c r="I955" s="7" t="str">
        <f>IF(_charge_day_all!I954="","",_charge_day_all!I954)</f>
        <v/>
      </c>
      <c r="J955" s="14"/>
      <c r="K955" s="14"/>
      <c r="L955" s="14"/>
    </row>
    <row r="956" ht="15" spans="1:12">
      <c r="A956" s="10"/>
      <c r="B956" s="10"/>
      <c r="C956" s="11"/>
      <c r="D956" s="10"/>
      <c r="E956" s="7" t="str">
        <f>IF(_charge_day_all!E955="","",_charge_day_all!E955)</f>
        <v/>
      </c>
      <c r="F956" s="7" t="str">
        <f>IF(_charge_day_all!F955="","",_charge_day_all!F955)</f>
        <v/>
      </c>
      <c r="G956" s="7" t="str">
        <f>IF(_charge_day_all!G955="","",_charge_day_all!G955)</f>
        <v/>
      </c>
      <c r="H956" s="7" t="str">
        <f>IF(_charge_day_all!H955="","",_charge_day_all!H955)</f>
        <v/>
      </c>
      <c r="I956" s="7" t="str">
        <f>IF(_charge_day_all!I955="","",_charge_day_all!I955)</f>
        <v/>
      </c>
      <c r="J956" s="15"/>
      <c r="K956" s="15"/>
      <c r="L956" s="15"/>
    </row>
    <row r="957" ht="15" spans="1:12">
      <c r="A957" s="5" t="str">
        <f>IF(_charge_day_all!A956="","",_charge_day_all!A956)</f>
        <v/>
      </c>
      <c r="B957" s="5" t="str">
        <f>IF(_charge_day_all!B956="","",_charge_day_all!B956)</f>
        <v/>
      </c>
      <c r="C957" s="6" t="str">
        <f>IF(_charge_day_all!C956="","",_charge_day_all!C956)</f>
        <v/>
      </c>
      <c r="D957" s="5" t="str">
        <f>IF(_charge_day_all!D956="","",_charge_day_all!D956)</f>
        <v/>
      </c>
      <c r="E957" s="7" t="str">
        <f>IF(_charge_day_all!E956="","",_charge_day_all!E956)</f>
        <v/>
      </c>
      <c r="F957" s="7" t="str">
        <f>IF(_charge_day_all!F956="","",_charge_day_all!F956)</f>
        <v/>
      </c>
      <c r="G957" s="7" t="str">
        <f>IF(_charge_day_all!G956="","",_charge_day_all!G956)</f>
        <v/>
      </c>
      <c r="H957" s="7" t="str">
        <f>IF(_charge_day_all!H956="","",_charge_day_all!H956)</f>
        <v/>
      </c>
      <c r="I957" s="7" t="str">
        <f>IF(_charge_day_all!I956="","",_charge_day_all!I956)</f>
        <v/>
      </c>
      <c r="J957" s="13" t="str">
        <f>IF(ISNUMBER(F957),SUM(F957:F962),"")</f>
        <v/>
      </c>
      <c r="K957" s="13" t="str">
        <f>IF(ISNUMBER(G957),SUM(G957:G962),"")</f>
        <v/>
      </c>
      <c r="L957" s="13" t="str">
        <f>IF(ISNUMBER(H957),SUM(H957:H962),"")</f>
        <v/>
      </c>
    </row>
    <row r="958" ht="15" spans="1:12">
      <c r="A958" s="8"/>
      <c r="B958" s="8"/>
      <c r="C958" s="9"/>
      <c r="D958" s="8"/>
      <c r="E958" s="7" t="str">
        <f>IF(_charge_day_all!E957="","",_charge_day_all!E957)</f>
        <v/>
      </c>
      <c r="F958" s="7" t="str">
        <f>IF(_charge_day_all!F957="","",_charge_day_all!F957)</f>
        <v/>
      </c>
      <c r="G958" s="7" t="str">
        <f>IF(_charge_day_all!G957="","",_charge_day_all!G957)</f>
        <v/>
      </c>
      <c r="H958" s="7" t="str">
        <f>IF(_charge_day_all!H957="","",_charge_day_all!H957)</f>
        <v/>
      </c>
      <c r="I958" s="7" t="str">
        <f>IF(_charge_day_all!I957="","",_charge_day_all!I957)</f>
        <v/>
      </c>
      <c r="J958" s="14"/>
      <c r="K958" s="14"/>
      <c r="L958" s="14"/>
    </row>
    <row r="959" ht="15" spans="1:12">
      <c r="A959" s="8"/>
      <c r="B959" s="8"/>
      <c r="C959" s="9"/>
      <c r="D959" s="8"/>
      <c r="E959" s="7" t="str">
        <f>IF(_charge_day_all!E958="","",_charge_day_all!E958)</f>
        <v/>
      </c>
      <c r="F959" s="7" t="str">
        <f>IF(_charge_day_all!F958="","",_charge_day_all!F958)</f>
        <v/>
      </c>
      <c r="G959" s="7" t="str">
        <f>IF(_charge_day_all!G958="","",_charge_day_all!G958)</f>
        <v/>
      </c>
      <c r="H959" s="7" t="str">
        <f>IF(_charge_day_all!H958="","",_charge_day_all!H958)</f>
        <v/>
      </c>
      <c r="I959" s="7" t="str">
        <f>IF(_charge_day_all!I958="","",_charge_day_all!I958)</f>
        <v/>
      </c>
      <c r="J959" s="14"/>
      <c r="K959" s="14"/>
      <c r="L959" s="14"/>
    </row>
    <row r="960" ht="15" spans="1:12">
      <c r="A960" s="8"/>
      <c r="B960" s="8"/>
      <c r="C960" s="9"/>
      <c r="D960" s="8"/>
      <c r="E960" s="7" t="str">
        <f>IF(_charge_day_all!E959="","",_charge_day_all!E959)</f>
        <v/>
      </c>
      <c r="F960" s="7" t="str">
        <f>IF(_charge_day_all!F959="","",_charge_day_all!F959)</f>
        <v/>
      </c>
      <c r="G960" s="7" t="str">
        <f>IF(_charge_day_all!G959="","",_charge_day_all!G959)</f>
        <v/>
      </c>
      <c r="H960" s="7" t="str">
        <f>IF(_charge_day_all!H959="","",_charge_day_all!H959)</f>
        <v/>
      </c>
      <c r="I960" s="7" t="str">
        <f>IF(_charge_day_all!I959="","",_charge_day_all!I959)</f>
        <v/>
      </c>
      <c r="J960" s="14"/>
      <c r="K960" s="14"/>
      <c r="L960" s="14"/>
    </row>
    <row r="961" ht="15" spans="1:12">
      <c r="A961" s="8"/>
      <c r="B961" s="8"/>
      <c r="C961" s="9"/>
      <c r="D961" s="8"/>
      <c r="E961" s="7" t="str">
        <f>IF(_charge_day_all!E960="","",_charge_day_all!E960)</f>
        <v/>
      </c>
      <c r="F961" s="7" t="str">
        <f>IF(_charge_day_all!F960="","",_charge_day_all!F960)</f>
        <v/>
      </c>
      <c r="G961" s="7" t="str">
        <f>IF(_charge_day_all!G960="","",_charge_day_all!G960)</f>
        <v/>
      </c>
      <c r="H961" s="7" t="str">
        <f>IF(_charge_day_all!H960="","",_charge_day_all!H960)</f>
        <v/>
      </c>
      <c r="I961" s="7" t="str">
        <f>IF(_charge_day_all!I960="","",_charge_day_all!I960)</f>
        <v/>
      </c>
      <c r="J961" s="14"/>
      <c r="K961" s="14"/>
      <c r="L961" s="14"/>
    </row>
    <row r="962" ht="15" spans="1:12">
      <c r="A962" s="10"/>
      <c r="B962" s="10"/>
      <c r="C962" s="11"/>
      <c r="D962" s="10"/>
      <c r="E962" s="7" t="str">
        <f>IF(_charge_day_all!E961="","",_charge_day_all!E961)</f>
        <v/>
      </c>
      <c r="F962" s="7" t="str">
        <f>IF(_charge_day_all!F961="","",_charge_day_all!F961)</f>
        <v/>
      </c>
      <c r="G962" s="7" t="str">
        <f>IF(_charge_day_all!G961="","",_charge_day_all!G961)</f>
        <v/>
      </c>
      <c r="H962" s="7" t="str">
        <f>IF(_charge_day_all!H961="","",_charge_day_all!H961)</f>
        <v/>
      </c>
      <c r="I962" s="7" t="str">
        <f>IF(_charge_day_all!I961="","",_charge_day_all!I961)</f>
        <v/>
      </c>
      <c r="J962" s="15"/>
      <c r="K962" s="15"/>
      <c r="L962" s="15"/>
    </row>
    <row r="963" ht="15" spans="1:12">
      <c r="A963" s="5" t="str">
        <f>IF(_charge_day_all!A962="","",_charge_day_all!A962)</f>
        <v/>
      </c>
      <c r="B963" s="5" t="str">
        <f>IF(_charge_day_all!B962="","",_charge_day_all!B962)</f>
        <v/>
      </c>
      <c r="C963" s="6" t="str">
        <f>IF(_charge_day_all!C962="","",_charge_day_all!C962)</f>
        <v/>
      </c>
      <c r="D963" s="5" t="str">
        <f>IF(_charge_day_all!D962="","",_charge_day_all!D962)</f>
        <v/>
      </c>
      <c r="E963" s="7" t="str">
        <f>IF(_charge_day_all!E962="","",_charge_day_all!E962)</f>
        <v/>
      </c>
      <c r="F963" s="7" t="str">
        <f>IF(_charge_day_all!F962="","",_charge_day_all!F962)</f>
        <v/>
      </c>
      <c r="G963" s="7" t="str">
        <f>IF(_charge_day_all!G962="","",_charge_day_all!G962)</f>
        <v/>
      </c>
      <c r="H963" s="7" t="str">
        <f>IF(_charge_day_all!H962="","",_charge_day_all!H962)</f>
        <v/>
      </c>
      <c r="I963" s="7" t="str">
        <f>IF(_charge_day_all!I962="","",_charge_day_all!I962)</f>
        <v/>
      </c>
      <c r="J963" s="13" t="str">
        <f>IF(ISNUMBER(F963),SUM(F963:F968),"")</f>
        <v/>
      </c>
      <c r="K963" s="13" t="str">
        <f>IF(ISNUMBER(G963),SUM(G963:G968),"")</f>
        <v/>
      </c>
      <c r="L963" s="13" t="str">
        <f>IF(ISNUMBER(H963),SUM(H963:H968),"")</f>
        <v/>
      </c>
    </row>
    <row r="964" ht="15" spans="1:12">
      <c r="A964" s="8"/>
      <c r="B964" s="8"/>
      <c r="C964" s="9"/>
      <c r="D964" s="8"/>
      <c r="E964" s="7" t="str">
        <f>IF(_charge_day_all!E963="","",_charge_day_all!E963)</f>
        <v/>
      </c>
      <c r="F964" s="7" t="str">
        <f>IF(_charge_day_all!F963="","",_charge_day_all!F963)</f>
        <v/>
      </c>
      <c r="G964" s="7" t="str">
        <f>IF(_charge_day_all!G963="","",_charge_day_all!G963)</f>
        <v/>
      </c>
      <c r="H964" s="7" t="str">
        <f>IF(_charge_day_all!H963="","",_charge_day_all!H963)</f>
        <v/>
      </c>
      <c r="I964" s="7" t="str">
        <f>IF(_charge_day_all!I963="","",_charge_day_all!I963)</f>
        <v/>
      </c>
      <c r="J964" s="14"/>
      <c r="K964" s="14"/>
      <c r="L964" s="14"/>
    </row>
    <row r="965" ht="15" spans="1:12">
      <c r="A965" s="8"/>
      <c r="B965" s="8"/>
      <c r="C965" s="9"/>
      <c r="D965" s="8"/>
      <c r="E965" s="7" t="str">
        <f>IF(_charge_day_all!E964="","",_charge_day_all!E964)</f>
        <v/>
      </c>
      <c r="F965" s="7" t="str">
        <f>IF(_charge_day_all!F964="","",_charge_day_all!F964)</f>
        <v/>
      </c>
      <c r="G965" s="7" t="str">
        <f>IF(_charge_day_all!G964="","",_charge_day_all!G964)</f>
        <v/>
      </c>
      <c r="H965" s="7" t="str">
        <f>IF(_charge_day_all!H964="","",_charge_day_all!H964)</f>
        <v/>
      </c>
      <c r="I965" s="7" t="str">
        <f>IF(_charge_day_all!I964="","",_charge_day_all!I964)</f>
        <v/>
      </c>
      <c r="J965" s="14"/>
      <c r="K965" s="14"/>
      <c r="L965" s="14"/>
    </row>
    <row r="966" ht="15" spans="1:12">
      <c r="A966" s="8"/>
      <c r="B966" s="8"/>
      <c r="C966" s="9"/>
      <c r="D966" s="8"/>
      <c r="E966" s="7" t="str">
        <f>IF(_charge_day_all!E965="","",_charge_day_all!E965)</f>
        <v/>
      </c>
      <c r="F966" s="7" t="str">
        <f>IF(_charge_day_all!F965="","",_charge_day_all!F965)</f>
        <v/>
      </c>
      <c r="G966" s="7" t="str">
        <f>IF(_charge_day_all!G965="","",_charge_day_all!G965)</f>
        <v/>
      </c>
      <c r="H966" s="7" t="str">
        <f>IF(_charge_day_all!H965="","",_charge_day_all!H965)</f>
        <v/>
      </c>
      <c r="I966" s="7" t="str">
        <f>IF(_charge_day_all!I965="","",_charge_day_all!I965)</f>
        <v/>
      </c>
      <c r="J966" s="14"/>
      <c r="K966" s="14"/>
      <c r="L966" s="14"/>
    </row>
    <row r="967" ht="15" spans="1:12">
      <c r="A967" s="8"/>
      <c r="B967" s="8"/>
      <c r="C967" s="9"/>
      <c r="D967" s="8"/>
      <c r="E967" s="7" t="str">
        <f>IF(_charge_day_all!E966="","",_charge_day_all!E966)</f>
        <v/>
      </c>
      <c r="F967" s="7" t="str">
        <f>IF(_charge_day_all!F966="","",_charge_day_all!F966)</f>
        <v/>
      </c>
      <c r="G967" s="7" t="str">
        <f>IF(_charge_day_all!G966="","",_charge_day_all!G966)</f>
        <v/>
      </c>
      <c r="H967" s="7" t="str">
        <f>IF(_charge_day_all!H966="","",_charge_day_all!H966)</f>
        <v/>
      </c>
      <c r="I967" s="7" t="str">
        <f>IF(_charge_day_all!I966="","",_charge_day_all!I966)</f>
        <v/>
      </c>
      <c r="J967" s="14"/>
      <c r="K967" s="14"/>
      <c r="L967" s="14"/>
    </row>
    <row r="968" ht="15" spans="1:12">
      <c r="A968" s="10"/>
      <c r="B968" s="10"/>
      <c r="C968" s="11"/>
      <c r="D968" s="10"/>
      <c r="E968" s="7" t="str">
        <f>IF(_charge_day_all!E967="","",_charge_day_all!E967)</f>
        <v/>
      </c>
      <c r="F968" s="7" t="str">
        <f>IF(_charge_day_all!F967="","",_charge_day_all!F967)</f>
        <v/>
      </c>
      <c r="G968" s="7" t="str">
        <f>IF(_charge_day_all!G967="","",_charge_day_all!G967)</f>
        <v/>
      </c>
      <c r="H968" s="7" t="str">
        <f>IF(_charge_day_all!H967="","",_charge_day_all!H967)</f>
        <v/>
      </c>
      <c r="I968" s="7" t="str">
        <f>IF(_charge_day_all!I967="","",_charge_day_all!I967)</f>
        <v/>
      </c>
      <c r="J968" s="15"/>
      <c r="K968" s="15"/>
      <c r="L968" s="15"/>
    </row>
    <row r="969" ht="15" spans="1:12">
      <c r="A969" s="5" t="str">
        <f>IF(_charge_day_all!A968="","",_charge_day_all!A968)</f>
        <v/>
      </c>
      <c r="B969" s="5" t="str">
        <f>IF(_charge_day_all!B968="","",_charge_day_all!B968)</f>
        <v/>
      </c>
      <c r="C969" s="6" t="str">
        <f>IF(_charge_day_all!C968="","",_charge_day_all!C968)</f>
        <v/>
      </c>
      <c r="D969" s="5" t="str">
        <f>IF(_charge_day_all!D968="","",_charge_day_all!D968)</f>
        <v/>
      </c>
      <c r="E969" s="7" t="str">
        <f>IF(_charge_day_all!E968="","",_charge_day_all!E968)</f>
        <v/>
      </c>
      <c r="F969" s="7" t="str">
        <f>IF(_charge_day_all!F968="","",_charge_day_all!F968)</f>
        <v/>
      </c>
      <c r="G969" s="7" t="str">
        <f>IF(_charge_day_all!G968="","",_charge_day_all!G968)</f>
        <v/>
      </c>
      <c r="H969" s="7" t="str">
        <f>IF(_charge_day_all!H968="","",_charge_day_all!H968)</f>
        <v/>
      </c>
      <c r="I969" s="7" t="str">
        <f>IF(_charge_day_all!I968="","",_charge_day_all!I968)</f>
        <v/>
      </c>
      <c r="J969" s="13" t="str">
        <f>IF(ISNUMBER(F969),SUM(F969:F974),"")</f>
        <v/>
      </c>
      <c r="K969" s="13" t="str">
        <f>IF(ISNUMBER(G969),SUM(G969:G974),"")</f>
        <v/>
      </c>
      <c r="L969" s="13" t="str">
        <f>IF(ISNUMBER(H969),SUM(H969:H974),"")</f>
        <v/>
      </c>
    </row>
    <row r="970" ht="15" spans="1:12">
      <c r="A970" s="8"/>
      <c r="B970" s="8"/>
      <c r="C970" s="9"/>
      <c r="D970" s="8"/>
      <c r="E970" s="7" t="str">
        <f>IF(_charge_day_all!E969="","",_charge_day_all!E969)</f>
        <v/>
      </c>
      <c r="F970" s="7" t="str">
        <f>IF(_charge_day_all!F969="","",_charge_day_all!F969)</f>
        <v/>
      </c>
      <c r="G970" s="7" t="str">
        <f>IF(_charge_day_all!G969="","",_charge_day_all!G969)</f>
        <v/>
      </c>
      <c r="H970" s="7" t="str">
        <f>IF(_charge_day_all!H969="","",_charge_day_all!H969)</f>
        <v/>
      </c>
      <c r="I970" s="7" t="str">
        <f>IF(_charge_day_all!I969="","",_charge_day_all!I969)</f>
        <v/>
      </c>
      <c r="J970" s="14"/>
      <c r="K970" s="14"/>
      <c r="L970" s="14"/>
    </row>
    <row r="971" ht="15" spans="1:12">
      <c r="A971" s="8"/>
      <c r="B971" s="8"/>
      <c r="C971" s="9"/>
      <c r="D971" s="8"/>
      <c r="E971" s="7" t="str">
        <f>IF(_charge_day_all!E970="","",_charge_day_all!E970)</f>
        <v/>
      </c>
      <c r="F971" s="7" t="str">
        <f>IF(_charge_day_all!F970="","",_charge_day_all!F970)</f>
        <v/>
      </c>
      <c r="G971" s="7" t="str">
        <f>IF(_charge_day_all!G970="","",_charge_day_all!G970)</f>
        <v/>
      </c>
      <c r="H971" s="7" t="str">
        <f>IF(_charge_day_all!H970="","",_charge_day_all!H970)</f>
        <v/>
      </c>
      <c r="I971" s="7" t="str">
        <f>IF(_charge_day_all!I970="","",_charge_day_all!I970)</f>
        <v/>
      </c>
      <c r="J971" s="14"/>
      <c r="K971" s="14"/>
      <c r="L971" s="14"/>
    </row>
    <row r="972" ht="15" spans="1:12">
      <c r="A972" s="8"/>
      <c r="B972" s="8"/>
      <c r="C972" s="9"/>
      <c r="D972" s="8"/>
      <c r="E972" s="7" t="str">
        <f>IF(_charge_day_all!E971="","",_charge_day_all!E971)</f>
        <v/>
      </c>
      <c r="F972" s="7" t="str">
        <f>IF(_charge_day_all!F971="","",_charge_day_all!F971)</f>
        <v/>
      </c>
      <c r="G972" s="7" t="str">
        <f>IF(_charge_day_all!G971="","",_charge_day_all!G971)</f>
        <v/>
      </c>
      <c r="H972" s="7" t="str">
        <f>IF(_charge_day_all!H971="","",_charge_day_all!H971)</f>
        <v/>
      </c>
      <c r="I972" s="7" t="str">
        <f>IF(_charge_day_all!I971="","",_charge_day_all!I971)</f>
        <v/>
      </c>
      <c r="J972" s="14"/>
      <c r="K972" s="14"/>
      <c r="L972" s="14"/>
    </row>
    <row r="973" ht="15" spans="1:12">
      <c r="A973" s="8"/>
      <c r="B973" s="8"/>
      <c r="C973" s="9"/>
      <c r="D973" s="8"/>
      <c r="E973" s="7" t="str">
        <f>IF(_charge_day_all!E972="","",_charge_day_all!E972)</f>
        <v/>
      </c>
      <c r="F973" s="7" t="str">
        <f>IF(_charge_day_all!F972="","",_charge_day_all!F972)</f>
        <v/>
      </c>
      <c r="G973" s="7" t="str">
        <f>IF(_charge_day_all!G972="","",_charge_day_all!G972)</f>
        <v/>
      </c>
      <c r="H973" s="7" t="str">
        <f>IF(_charge_day_all!H972="","",_charge_day_all!H972)</f>
        <v/>
      </c>
      <c r="I973" s="7" t="str">
        <f>IF(_charge_day_all!I972="","",_charge_day_all!I972)</f>
        <v/>
      </c>
      <c r="J973" s="14"/>
      <c r="K973" s="14"/>
      <c r="L973" s="14"/>
    </row>
    <row r="974" ht="15" spans="1:12">
      <c r="A974" s="10"/>
      <c r="B974" s="10"/>
      <c r="C974" s="11"/>
      <c r="D974" s="10"/>
      <c r="E974" s="7" t="str">
        <f>IF(_charge_day_all!E973="","",_charge_day_all!E973)</f>
        <v/>
      </c>
      <c r="F974" s="7" t="str">
        <f>IF(_charge_day_all!F973="","",_charge_day_all!F973)</f>
        <v/>
      </c>
      <c r="G974" s="7" t="str">
        <f>IF(_charge_day_all!G973="","",_charge_day_all!G973)</f>
        <v/>
      </c>
      <c r="H974" s="7" t="str">
        <f>IF(_charge_day_all!H973="","",_charge_day_all!H973)</f>
        <v/>
      </c>
      <c r="I974" s="7" t="str">
        <f>IF(_charge_day_all!I973="","",_charge_day_all!I973)</f>
        <v/>
      </c>
      <c r="J974" s="15"/>
      <c r="K974" s="15"/>
      <c r="L974" s="15"/>
    </row>
    <row r="975" ht="15" spans="1:12">
      <c r="A975" s="5" t="str">
        <f>IF(_charge_day_all!A974="","",_charge_day_all!A974)</f>
        <v/>
      </c>
      <c r="B975" s="5" t="str">
        <f>IF(_charge_day_all!B974="","",_charge_day_all!B974)</f>
        <v/>
      </c>
      <c r="C975" s="6" t="str">
        <f>IF(_charge_day_all!C974="","",_charge_day_all!C974)</f>
        <v/>
      </c>
      <c r="D975" s="5" t="str">
        <f>IF(_charge_day_all!D974="","",_charge_day_all!D974)</f>
        <v/>
      </c>
      <c r="E975" s="7" t="str">
        <f>IF(_charge_day_all!E974="","",_charge_day_all!E974)</f>
        <v/>
      </c>
      <c r="F975" s="7" t="str">
        <f>IF(_charge_day_all!F974="","",_charge_day_all!F974)</f>
        <v/>
      </c>
      <c r="G975" s="7" t="str">
        <f>IF(_charge_day_all!G974="","",_charge_day_all!G974)</f>
        <v/>
      </c>
      <c r="H975" s="7" t="str">
        <f>IF(_charge_day_all!H974="","",_charge_day_all!H974)</f>
        <v/>
      </c>
      <c r="I975" s="7" t="str">
        <f>IF(_charge_day_all!I974="","",_charge_day_all!I974)</f>
        <v/>
      </c>
      <c r="J975" s="13" t="str">
        <f>IF(ISNUMBER(F975),SUM(F975:F980),"")</f>
        <v/>
      </c>
      <c r="K975" s="13" t="str">
        <f>IF(ISNUMBER(G975),SUM(G975:G980),"")</f>
        <v/>
      </c>
      <c r="L975" s="13" t="str">
        <f>IF(ISNUMBER(H975),SUM(H975:H980),"")</f>
        <v/>
      </c>
    </row>
    <row r="976" ht="15" spans="1:12">
      <c r="A976" s="8"/>
      <c r="B976" s="8"/>
      <c r="C976" s="9"/>
      <c r="D976" s="8"/>
      <c r="E976" s="7" t="str">
        <f>IF(_charge_day_all!E975="","",_charge_day_all!E975)</f>
        <v/>
      </c>
      <c r="F976" s="7" t="str">
        <f>IF(_charge_day_all!F975="","",_charge_day_all!F975)</f>
        <v/>
      </c>
      <c r="G976" s="7" t="str">
        <f>IF(_charge_day_all!G975="","",_charge_day_all!G975)</f>
        <v/>
      </c>
      <c r="H976" s="7" t="str">
        <f>IF(_charge_day_all!H975="","",_charge_day_all!H975)</f>
        <v/>
      </c>
      <c r="I976" s="7" t="str">
        <f>IF(_charge_day_all!I975="","",_charge_day_all!I975)</f>
        <v/>
      </c>
      <c r="J976" s="14"/>
      <c r="K976" s="14"/>
      <c r="L976" s="14"/>
    </row>
    <row r="977" ht="15" spans="1:12">
      <c r="A977" s="8"/>
      <c r="B977" s="8"/>
      <c r="C977" s="9"/>
      <c r="D977" s="8"/>
      <c r="E977" s="7" t="str">
        <f>IF(_charge_day_all!E976="","",_charge_day_all!E976)</f>
        <v/>
      </c>
      <c r="F977" s="7" t="str">
        <f>IF(_charge_day_all!F976="","",_charge_day_all!F976)</f>
        <v/>
      </c>
      <c r="G977" s="7" t="str">
        <f>IF(_charge_day_all!G976="","",_charge_day_all!G976)</f>
        <v/>
      </c>
      <c r="H977" s="7" t="str">
        <f>IF(_charge_day_all!H976="","",_charge_day_all!H976)</f>
        <v/>
      </c>
      <c r="I977" s="7" t="str">
        <f>IF(_charge_day_all!I976="","",_charge_day_all!I976)</f>
        <v/>
      </c>
      <c r="J977" s="14"/>
      <c r="K977" s="14"/>
      <c r="L977" s="14"/>
    </row>
    <row r="978" ht="15" spans="1:12">
      <c r="A978" s="8"/>
      <c r="B978" s="8"/>
      <c r="C978" s="9"/>
      <c r="D978" s="8"/>
      <c r="E978" s="7" t="str">
        <f>IF(_charge_day_all!E977="","",_charge_day_all!E977)</f>
        <v/>
      </c>
      <c r="F978" s="7" t="str">
        <f>IF(_charge_day_all!F977="","",_charge_day_all!F977)</f>
        <v/>
      </c>
      <c r="G978" s="7" t="str">
        <f>IF(_charge_day_all!G977="","",_charge_day_all!G977)</f>
        <v/>
      </c>
      <c r="H978" s="7" t="str">
        <f>IF(_charge_day_all!H977="","",_charge_day_all!H977)</f>
        <v/>
      </c>
      <c r="I978" s="7" t="str">
        <f>IF(_charge_day_all!I977="","",_charge_day_all!I977)</f>
        <v/>
      </c>
      <c r="J978" s="14"/>
      <c r="K978" s="14"/>
      <c r="L978" s="14"/>
    </row>
    <row r="979" ht="15" spans="1:12">
      <c r="A979" s="8"/>
      <c r="B979" s="8"/>
      <c r="C979" s="9"/>
      <c r="D979" s="8"/>
      <c r="E979" s="7" t="str">
        <f>IF(_charge_day_all!E978="","",_charge_day_all!E978)</f>
        <v/>
      </c>
      <c r="F979" s="7" t="str">
        <f>IF(_charge_day_all!F978="","",_charge_day_all!F978)</f>
        <v/>
      </c>
      <c r="G979" s="7" t="str">
        <f>IF(_charge_day_all!G978="","",_charge_day_all!G978)</f>
        <v/>
      </c>
      <c r="H979" s="7" t="str">
        <f>IF(_charge_day_all!H978="","",_charge_day_all!H978)</f>
        <v/>
      </c>
      <c r="I979" s="7" t="str">
        <f>IF(_charge_day_all!I978="","",_charge_day_all!I978)</f>
        <v/>
      </c>
      <c r="J979" s="14"/>
      <c r="K979" s="14"/>
      <c r="L979" s="14"/>
    </row>
    <row r="980" ht="15" spans="1:12">
      <c r="A980" s="10"/>
      <c r="B980" s="10"/>
      <c r="C980" s="11"/>
      <c r="D980" s="10"/>
      <c r="E980" s="7" t="str">
        <f>IF(_charge_day_all!E979="","",_charge_day_all!E979)</f>
        <v/>
      </c>
      <c r="F980" s="7" t="str">
        <f>IF(_charge_day_all!F979="","",_charge_day_all!F979)</f>
        <v/>
      </c>
      <c r="G980" s="7" t="str">
        <f>IF(_charge_day_all!G979="","",_charge_day_all!G979)</f>
        <v/>
      </c>
      <c r="H980" s="7" t="str">
        <f>IF(_charge_day_all!H979="","",_charge_day_all!H979)</f>
        <v/>
      </c>
      <c r="I980" s="7" t="str">
        <f>IF(_charge_day_all!I979="","",_charge_day_all!I979)</f>
        <v/>
      </c>
      <c r="J980" s="15"/>
      <c r="K980" s="15"/>
      <c r="L980" s="15"/>
    </row>
    <row r="981" ht="15" spans="1:12">
      <c r="A981" s="5" t="str">
        <f>IF(_charge_day_all!A980="","",_charge_day_all!A980)</f>
        <v/>
      </c>
      <c r="B981" s="5" t="str">
        <f>IF(_charge_day_all!B980="","",_charge_day_all!B980)</f>
        <v/>
      </c>
      <c r="C981" s="6" t="str">
        <f>IF(_charge_day_all!C980="","",_charge_day_all!C980)</f>
        <v/>
      </c>
      <c r="D981" s="5" t="str">
        <f>IF(_charge_day_all!D980="","",_charge_day_all!D980)</f>
        <v/>
      </c>
      <c r="E981" s="7" t="str">
        <f>IF(_charge_day_all!E980="","",_charge_day_all!E980)</f>
        <v/>
      </c>
      <c r="F981" s="7" t="str">
        <f>IF(_charge_day_all!F980="","",_charge_day_all!F980)</f>
        <v/>
      </c>
      <c r="G981" s="7" t="str">
        <f>IF(_charge_day_all!G980="","",_charge_day_all!G980)</f>
        <v/>
      </c>
      <c r="H981" s="7" t="str">
        <f>IF(_charge_day_all!H980="","",_charge_day_all!H980)</f>
        <v/>
      </c>
      <c r="I981" s="7" t="str">
        <f>IF(_charge_day_all!I980="","",_charge_day_all!I980)</f>
        <v/>
      </c>
      <c r="J981" s="13" t="str">
        <f>IF(ISNUMBER(F981),SUM(F981:F986),"")</f>
        <v/>
      </c>
      <c r="K981" s="13" t="str">
        <f>IF(ISNUMBER(G981),SUM(G981:G986),"")</f>
        <v/>
      </c>
      <c r="L981" s="13" t="str">
        <f>IF(ISNUMBER(H981),SUM(H981:H986),"")</f>
        <v/>
      </c>
    </row>
    <row r="982" ht="15" spans="1:12">
      <c r="A982" s="8"/>
      <c r="B982" s="8"/>
      <c r="C982" s="9"/>
      <c r="D982" s="8"/>
      <c r="E982" s="7" t="str">
        <f>IF(_charge_day_all!E981="","",_charge_day_all!E981)</f>
        <v/>
      </c>
      <c r="F982" s="7" t="str">
        <f>IF(_charge_day_all!F981="","",_charge_day_all!F981)</f>
        <v/>
      </c>
      <c r="G982" s="7" t="str">
        <f>IF(_charge_day_all!G981="","",_charge_day_all!G981)</f>
        <v/>
      </c>
      <c r="H982" s="7" t="str">
        <f>IF(_charge_day_all!H981="","",_charge_day_all!H981)</f>
        <v/>
      </c>
      <c r="I982" s="7" t="str">
        <f>IF(_charge_day_all!I981="","",_charge_day_all!I981)</f>
        <v/>
      </c>
      <c r="J982" s="14"/>
      <c r="K982" s="14"/>
      <c r="L982" s="14"/>
    </row>
    <row r="983" ht="15" spans="1:12">
      <c r="A983" s="8"/>
      <c r="B983" s="8"/>
      <c r="C983" s="9"/>
      <c r="D983" s="8"/>
      <c r="E983" s="7" t="str">
        <f>IF(_charge_day_all!E982="","",_charge_day_all!E982)</f>
        <v/>
      </c>
      <c r="F983" s="7" t="str">
        <f>IF(_charge_day_all!F982="","",_charge_day_all!F982)</f>
        <v/>
      </c>
      <c r="G983" s="7" t="str">
        <f>IF(_charge_day_all!G982="","",_charge_day_all!G982)</f>
        <v/>
      </c>
      <c r="H983" s="7" t="str">
        <f>IF(_charge_day_all!H982="","",_charge_day_all!H982)</f>
        <v/>
      </c>
      <c r="I983" s="7" t="str">
        <f>IF(_charge_day_all!I982="","",_charge_day_all!I982)</f>
        <v/>
      </c>
      <c r="J983" s="14"/>
      <c r="K983" s="14"/>
      <c r="L983" s="14"/>
    </row>
    <row r="984" ht="15" spans="1:12">
      <c r="A984" s="8"/>
      <c r="B984" s="8"/>
      <c r="C984" s="9"/>
      <c r="D984" s="8"/>
      <c r="E984" s="7" t="str">
        <f>IF(_charge_day_all!E983="","",_charge_day_all!E983)</f>
        <v/>
      </c>
      <c r="F984" s="7" t="str">
        <f>IF(_charge_day_all!F983="","",_charge_day_all!F983)</f>
        <v/>
      </c>
      <c r="G984" s="7" t="str">
        <f>IF(_charge_day_all!G983="","",_charge_day_all!G983)</f>
        <v/>
      </c>
      <c r="H984" s="7" t="str">
        <f>IF(_charge_day_all!H983="","",_charge_day_all!H983)</f>
        <v/>
      </c>
      <c r="I984" s="7" t="str">
        <f>IF(_charge_day_all!I983="","",_charge_day_all!I983)</f>
        <v/>
      </c>
      <c r="J984" s="14"/>
      <c r="K984" s="14"/>
      <c r="L984" s="14"/>
    </row>
    <row r="985" ht="15" spans="1:12">
      <c r="A985" s="8"/>
      <c r="B985" s="8"/>
      <c r="C985" s="9"/>
      <c r="D985" s="8"/>
      <c r="E985" s="7" t="str">
        <f>IF(_charge_day_all!E984="","",_charge_day_all!E984)</f>
        <v/>
      </c>
      <c r="F985" s="7" t="str">
        <f>IF(_charge_day_all!F984="","",_charge_day_all!F984)</f>
        <v/>
      </c>
      <c r="G985" s="7" t="str">
        <f>IF(_charge_day_all!G984="","",_charge_day_all!G984)</f>
        <v/>
      </c>
      <c r="H985" s="7" t="str">
        <f>IF(_charge_day_all!H984="","",_charge_day_all!H984)</f>
        <v/>
      </c>
      <c r="I985" s="7" t="str">
        <f>IF(_charge_day_all!I984="","",_charge_day_all!I984)</f>
        <v/>
      </c>
      <c r="J985" s="14"/>
      <c r="K985" s="14"/>
      <c r="L985" s="14"/>
    </row>
    <row r="986" ht="15" spans="1:12">
      <c r="A986" s="10"/>
      <c r="B986" s="10"/>
      <c r="C986" s="11"/>
      <c r="D986" s="10"/>
      <c r="E986" s="7" t="str">
        <f>IF(_charge_day_all!E985="","",_charge_day_all!E985)</f>
        <v/>
      </c>
      <c r="F986" s="7" t="str">
        <f>IF(_charge_day_all!F985="","",_charge_day_all!F985)</f>
        <v/>
      </c>
      <c r="G986" s="7" t="str">
        <f>IF(_charge_day_all!G985="","",_charge_day_all!G985)</f>
        <v/>
      </c>
      <c r="H986" s="7" t="str">
        <f>IF(_charge_day_all!H985="","",_charge_day_all!H985)</f>
        <v/>
      </c>
      <c r="I986" s="7" t="str">
        <f>IF(_charge_day_all!I985="","",_charge_day_all!I985)</f>
        <v/>
      </c>
      <c r="J986" s="15"/>
      <c r="K986" s="15"/>
      <c r="L986" s="15"/>
    </row>
    <row r="987" ht="15" spans="1:12">
      <c r="A987" s="5" t="str">
        <f>IF(_charge_day_all!A986="","",_charge_day_all!A986)</f>
        <v/>
      </c>
      <c r="B987" s="5" t="str">
        <f>IF(_charge_day_all!B986="","",_charge_day_all!B986)</f>
        <v/>
      </c>
      <c r="C987" s="6" t="str">
        <f>IF(_charge_day_all!C986="","",_charge_day_all!C986)</f>
        <v/>
      </c>
      <c r="D987" s="5" t="str">
        <f>IF(_charge_day_all!D986="","",_charge_day_all!D986)</f>
        <v/>
      </c>
      <c r="E987" s="7" t="str">
        <f>IF(_charge_day_all!E986="","",_charge_day_all!E986)</f>
        <v/>
      </c>
      <c r="F987" s="7" t="str">
        <f>IF(_charge_day_all!F986="","",_charge_day_all!F986)</f>
        <v/>
      </c>
      <c r="G987" s="7" t="str">
        <f>IF(_charge_day_all!G986="","",_charge_day_all!G986)</f>
        <v/>
      </c>
      <c r="H987" s="7" t="str">
        <f>IF(_charge_day_all!H986="","",_charge_day_all!H986)</f>
        <v/>
      </c>
      <c r="I987" s="7" t="str">
        <f>IF(_charge_day_all!I986="","",_charge_day_all!I986)</f>
        <v/>
      </c>
      <c r="J987" s="13" t="str">
        <f>IF(ISNUMBER(F987),SUM(F987:F992),"")</f>
        <v/>
      </c>
      <c r="K987" s="13" t="str">
        <f>IF(ISNUMBER(G987),SUM(G987:G992),"")</f>
        <v/>
      </c>
      <c r="L987" s="13" t="str">
        <f>IF(ISNUMBER(H987),SUM(H987:H992),"")</f>
        <v/>
      </c>
    </row>
    <row r="988" ht="15" spans="1:12">
      <c r="A988" s="8"/>
      <c r="B988" s="8"/>
      <c r="C988" s="9"/>
      <c r="D988" s="8"/>
      <c r="E988" s="7" t="str">
        <f>IF(_charge_day_all!E987="","",_charge_day_all!E987)</f>
        <v/>
      </c>
      <c r="F988" s="7" t="str">
        <f>IF(_charge_day_all!F987="","",_charge_day_all!F987)</f>
        <v/>
      </c>
      <c r="G988" s="7" t="str">
        <f>IF(_charge_day_all!G987="","",_charge_day_all!G987)</f>
        <v/>
      </c>
      <c r="H988" s="7" t="str">
        <f>IF(_charge_day_all!H987="","",_charge_day_all!H987)</f>
        <v/>
      </c>
      <c r="I988" s="7" t="str">
        <f>IF(_charge_day_all!I987="","",_charge_day_all!I987)</f>
        <v/>
      </c>
      <c r="J988" s="14"/>
      <c r="K988" s="14"/>
      <c r="L988" s="14"/>
    </row>
    <row r="989" ht="15" spans="1:12">
      <c r="A989" s="8"/>
      <c r="B989" s="8"/>
      <c r="C989" s="9"/>
      <c r="D989" s="8"/>
      <c r="E989" s="7" t="str">
        <f>IF(_charge_day_all!E988="","",_charge_day_all!E988)</f>
        <v/>
      </c>
      <c r="F989" s="7" t="str">
        <f>IF(_charge_day_all!F988="","",_charge_day_all!F988)</f>
        <v/>
      </c>
      <c r="G989" s="7" t="str">
        <f>IF(_charge_day_all!G988="","",_charge_day_all!G988)</f>
        <v/>
      </c>
      <c r="H989" s="7" t="str">
        <f>IF(_charge_day_all!H988="","",_charge_day_all!H988)</f>
        <v/>
      </c>
      <c r="I989" s="7" t="str">
        <f>IF(_charge_day_all!I988="","",_charge_day_all!I988)</f>
        <v/>
      </c>
      <c r="J989" s="14"/>
      <c r="K989" s="14"/>
      <c r="L989" s="14"/>
    </row>
    <row r="990" ht="15" spans="1:12">
      <c r="A990" s="8"/>
      <c r="B990" s="8"/>
      <c r="C990" s="9"/>
      <c r="D990" s="8"/>
      <c r="E990" s="7" t="str">
        <f>IF(_charge_day_all!E989="","",_charge_day_all!E989)</f>
        <v/>
      </c>
      <c r="F990" s="7" t="str">
        <f>IF(_charge_day_all!F989="","",_charge_day_all!F989)</f>
        <v/>
      </c>
      <c r="G990" s="7" t="str">
        <f>IF(_charge_day_all!G989="","",_charge_day_all!G989)</f>
        <v/>
      </c>
      <c r="H990" s="7" t="str">
        <f>IF(_charge_day_all!H989="","",_charge_day_all!H989)</f>
        <v/>
      </c>
      <c r="I990" s="7" t="str">
        <f>IF(_charge_day_all!I989="","",_charge_day_all!I989)</f>
        <v/>
      </c>
      <c r="J990" s="14"/>
      <c r="K990" s="14"/>
      <c r="L990" s="14"/>
    </row>
    <row r="991" ht="15" spans="1:12">
      <c r="A991" s="8"/>
      <c r="B991" s="8"/>
      <c r="C991" s="9"/>
      <c r="D991" s="8"/>
      <c r="E991" s="7" t="str">
        <f>IF(_charge_day_all!E990="","",_charge_day_all!E990)</f>
        <v/>
      </c>
      <c r="F991" s="7" t="str">
        <f>IF(_charge_day_all!F990="","",_charge_day_all!F990)</f>
        <v/>
      </c>
      <c r="G991" s="7" t="str">
        <f>IF(_charge_day_all!G990="","",_charge_day_all!G990)</f>
        <v/>
      </c>
      <c r="H991" s="7" t="str">
        <f>IF(_charge_day_all!H990="","",_charge_day_all!H990)</f>
        <v/>
      </c>
      <c r="I991" s="7" t="str">
        <f>IF(_charge_day_all!I990="","",_charge_day_all!I990)</f>
        <v/>
      </c>
      <c r="J991" s="14"/>
      <c r="K991" s="14"/>
      <c r="L991" s="14"/>
    </row>
    <row r="992" ht="15" spans="1:12">
      <c r="A992" s="10"/>
      <c r="B992" s="10"/>
      <c r="C992" s="11"/>
      <c r="D992" s="10"/>
      <c r="E992" s="7" t="str">
        <f>IF(_charge_day_all!E991="","",_charge_day_all!E991)</f>
        <v/>
      </c>
      <c r="F992" s="7" t="str">
        <f>IF(_charge_day_all!F991="","",_charge_day_all!F991)</f>
        <v/>
      </c>
      <c r="G992" s="7" t="str">
        <f>IF(_charge_day_all!G991="","",_charge_day_all!G991)</f>
        <v/>
      </c>
      <c r="H992" s="7" t="str">
        <f>IF(_charge_day_all!H991="","",_charge_day_all!H991)</f>
        <v/>
      </c>
      <c r="I992" s="7" t="str">
        <f>IF(_charge_day_all!I991="","",_charge_day_all!I991)</f>
        <v/>
      </c>
      <c r="J992" s="15"/>
      <c r="K992" s="15"/>
      <c r="L992" s="15"/>
    </row>
    <row r="993" ht="15" spans="1:12">
      <c r="A993" s="5" t="str">
        <f>IF(_charge_day_all!A992="","",_charge_day_all!A992)</f>
        <v/>
      </c>
      <c r="B993" s="5" t="str">
        <f>IF(_charge_day_all!B992="","",_charge_day_all!B992)</f>
        <v/>
      </c>
      <c r="C993" s="6" t="str">
        <f>IF(_charge_day_all!C992="","",_charge_day_all!C992)</f>
        <v/>
      </c>
      <c r="D993" s="5" t="str">
        <f>IF(_charge_day_all!D992="","",_charge_day_all!D992)</f>
        <v/>
      </c>
      <c r="E993" s="7" t="str">
        <f>IF(_charge_day_all!E992="","",_charge_day_all!E992)</f>
        <v/>
      </c>
      <c r="F993" s="7" t="str">
        <f>IF(_charge_day_all!F992="","",_charge_day_all!F992)</f>
        <v/>
      </c>
      <c r="G993" s="7" t="str">
        <f>IF(_charge_day_all!G992="","",_charge_day_all!G992)</f>
        <v/>
      </c>
      <c r="H993" s="7" t="str">
        <f>IF(_charge_day_all!H992="","",_charge_day_all!H992)</f>
        <v/>
      </c>
      <c r="I993" s="7" t="str">
        <f>IF(_charge_day_all!I992="","",_charge_day_all!I992)</f>
        <v/>
      </c>
      <c r="J993" s="13" t="str">
        <f>IF(ISNUMBER(F993),SUM(F993:F998),"")</f>
        <v/>
      </c>
      <c r="K993" s="13" t="str">
        <f>IF(ISNUMBER(G993),SUM(G993:G998),"")</f>
        <v/>
      </c>
      <c r="L993" s="13" t="str">
        <f>IF(ISNUMBER(H993),SUM(H993:H998),"")</f>
        <v/>
      </c>
    </row>
    <row r="994" ht="15" spans="1:12">
      <c r="A994" s="8"/>
      <c r="B994" s="8"/>
      <c r="C994" s="9"/>
      <c r="D994" s="8"/>
      <c r="E994" s="7" t="str">
        <f>IF(_charge_day_all!E993="","",_charge_day_all!E993)</f>
        <v/>
      </c>
      <c r="F994" s="7" t="str">
        <f>IF(_charge_day_all!F993="","",_charge_day_all!F993)</f>
        <v/>
      </c>
      <c r="G994" s="7" t="str">
        <f>IF(_charge_day_all!G993="","",_charge_day_all!G993)</f>
        <v/>
      </c>
      <c r="H994" s="7" t="str">
        <f>IF(_charge_day_all!H993="","",_charge_day_all!H993)</f>
        <v/>
      </c>
      <c r="I994" s="7" t="str">
        <f>IF(_charge_day_all!I993="","",_charge_day_all!I993)</f>
        <v/>
      </c>
      <c r="J994" s="14"/>
      <c r="K994" s="14"/>
      <c r="L994" s="14"/>
    </row>
    <row r="995" ht="15" spans="1:12">
      <c r="A995" s="8"/>
      <c r="B995" s="8"/>
      <c r="C995" s="9"/>
      <c r="D995" s="8"/>
      <c r="E995" s="7" t="str">
        <f>IF(_charge_day_all!E994="","",_charge_day_all!E994)</f>
        <v/>
      </c>
      <c r="F995" s="7" t="str">
        <f>IF(_charge_day_all!F994="","",_charge_day_all!F994)</f>
        <v/>
      </c>
      <c r="G995" s="7" t="str">
        <f>IF(_charge_day_all!G994="","",_charge_day_all!G994)</f>
        <v/>
      </c>
      <c r="H995" s="7" t="str">
        <f>IF(_charge_day_all!H994="","",_charge_day_all!H994)</f>
        <v/>
      </c>
      <c r="I995" s="7" t="str">
        <f>IF(_charge_day_all!I994="","",_charge_day_all!I994)</f>
        <v/>
      </c>
      <c r="J995" s="14"/>
      <c r="K995" s="14"/>
      <c r="L995" s="14"/>
    </row>
    <row r="996" ht="15" spans="1:12">
      <c r="A996" s="8"/>
      <c r="B996" s="8"/>
      <c r="C996" s="9"/>
      <c r="D996" s="8"/>
      <c r="E996" s="7" t="str">
        <f>IF(_charge_day_all!E995="","",_charge_day_all!E995)</f>
        <v/>
      </c>
      <c r="F996" s="7" t="str">
        <f>IF(_charge_day_all!F995="","",_charge_day_all!F995)</f>
        <v/>
      </c>
      <c r="G996" s="7" t="str">
        <f>IF(_charge_day_all!G995="","",_charge_day_all!G995)</f>
        <v/>
      </c>
      <c r="H996" s="7" t="str">
        <f>IF(_charge_day_all!H995="","",_charge_day_all!H995)</f>
        <v/>
      </c>
      <c r="I996" s="7" t="str">
        <f>IF(_charge_day_all!I995="","",_charge_day_all!I995)</f>
        <v/>
      </c>
      <c r="J996" s="14"/>
      <c r="K996" s="14"/>
      <c r="L996" s="14"/>
    </row>
    <row r="997" ht="15" spans="1:12">
      <c r="A997" s="8"/>
      <c r="B997" s="8"/>
      <c r="C997" s="9"/>
      <c r="D997" s="8"/>
      <c r="E997" s="7" t="str">
        <f>IF(_charge_day_all!E996="","",_charge_day_all!E996)</f>
        <v/>
      </c>
      <c r="F997" s="7" t="str">
        <f>IF(_charge_day_all!F996="","",_charge_day_all!F996)</f>
        <v/>
      </c>
      <c r="G997" s="7" t="str">
        <f>IF(_charge_day_all!G996="","",_charge_day_all!G996)</f>
        <v/>
      </c>
      <c r="H997" s="7" t="str">
        <f>IF(_charge_day_all!H996="","",_charge_day_all!H996)</f>
        <v/>
      </c>
      <c r="I997" s="7" t="str">
        <f>IF(_charge_day_all!I996="","",_charge_day_all!I996)</f>
        <v/>
      </c>
      <c r="J997" s="14"/>
      <c r="K997" s="14"/>
      <c r="L997" s="14"/>
    </row>
    <row r="998" ht="15" spans="1:12">
      <c r="A998" s="10"/>
      <c r="B998" s="10"/>
      <c r="C998" s="11"/>
      <c r="D998" s="10"/>
      <c r="E998" s="7" t="str">
        <f>IF(_charge_day_all!E997="","",_charge_day_all!E997)</f>
        <v/>
      </c>
      <c r="F998" s="7" t="str">
        <f>IF(_charge_day_all!F997="","",_charge_day_all!F997)</f>
        <v/>
      </c>
      <c r="G998" s="7" t="str">
        <f>IF(_charge_day_all!G997="","",_charge_day_all!G997)</f>
        <v/>
      </c>
      <c r="H998" s="7" t="str">
        <f>IF(_charge_day_all!H997="","",_charge_day_all!H997)</f>
        <v/>
      </c>
      <c r="I998" s="7" t="str">
        <f>IF(_charge_day_all!I997="","",_charge_day_all!I997)</f>
        <v/>
      </c>
      <c r="J998" s="15"/>
      <c r="K998" s="15"/>
      <c r="L998" s="15"/>
    </row>
    <row r="999" ht="15" spans="1:12">
      <c r="A999" s="5" t="str">
        <f>IF(_charge_day_all!A998="","",_charge_day_all!A998)</f>
        <v/>
      </c>
      <c r="B999" s="5" t="str">
        <f>IF(_charge_day_all!B998="","",_charge_day_all!B998)</f>
        <v/>
      </c>
      <c r="C999" s="6" t="str">
        <f>IF(_charge_day_all!C998="","",_charge_day_all!C998)</f>
        <v/>
      </c>
      <c r="D999" s="5" t="str">
        <f>IF(_charge_day_all!D998="","",_charge_day_all!D998)</f>
        <v/>
      </c>
      <c r="E999" s="7" t="str">
        <f>IF(_charge_day_all!E998="","",_charge_day_all!E998)</f>
        <v/>
      </c>
      <c r="F999" s="7" t="str">
        <f>IF(_charge_day_all!F998="","",_charge_day_all!F998)</f>
        <v/>
      </c>
      <c r="G999" s="7" t="str">
        <f>IF(_charge_day_all!G998="","",_charge_day_all!G998)</f>
        <v/>
      </c>
      <c r="H999" s="7" t="str">
        <f>IF(_charge_day_all!H998="","",_charge_day_all!H998)</f>
        <v/>
      </c>
      <c r="I999" s="7" t="str">
        <f>IF(_charge_day_all!I998="","",_charge_day_all!I998)</f>
        <v/>
      </c>
      <c r="J999" s="13" t="str">
        <f>IF(ISNUMBER(F999),SUM(F999:F1004),"")</f>
        <v/>
      </c>
      <c r="K999" s="13" t="str">
        <f>IF(ISNUMBER(G999),SUM(G999:G1004),"")</f>
        <v/>
      </c>
      <c r="L999" s="13" t="str">
        <f>IF(ISNUMBER(H999),SUM(H999:H1004),"")</f>
        <v/>
      </c>
    </row>
    <row r="1000" ht="15" spans="1:12">
      <c r="A1000" s="8"/>
      <c r="B1000" s="8"/>
      <c r="C1000" s="9"/>
      <c r="D1000" s="8"/>
      <c r="E1000" s="7" t="str">
        <f>IF(_charge_day_all!E999="","",_charge_day_all!E999)</f>
        <v/>
      </c>
      <c r="F1000" s="7" t="str">
        <f>IF(_charge_day_all!F999="","",_charge_day_all!F999)</f>
        <v/>
      </c>
      <c r="G1000" s="7" t="str">
        <f>IF(_charge_day_all!G999="","",_charge_day_all!G999)</f>
        <v/>
      </c>
      <c r="H1000" s="7" t="str">
        <f>IF(_charge_day_all!H999="","",_charge_day_all!H999)</f>
        <v/>
      </c>
      <c r="I1000" s="7" t="str">
        <f>IF(_charge_day_all!I999="","",_charge_day_all!I999)</f>
        <v/>
      </c>
      <c r="J1000" s="14"/>
      <c r="K1000" s="14"/>
      <c r="L1000" s="14"/>
    </row>
    <row r="1001" ht="15" spans="1:12">
      <c r="A1001" s="8"/>
      <c r="B1001" s="8"/>
      <c r="C1001" s="9"/>
      <c r="D1001" s="8"/>
      <c r="E1001" s="7" t="str">
        <f>IF(_charge_day_all!E1000="","",_charge_day_all!E1000)</f>
        <v/>
      </c>
      <c r="F1001" s="7" t="str">
        <f>IF(_charge_day_all!F1000="","",_charge_day_all!F1000)</f>
        <v/>
      </c>
      <c r="G1001" s="7" t="str">
        <f>IF(_charge_day_all!G1000="","",_charge_day_all!G1000)</f>
        <v/>
      </c>
      <c r="H1001" s="7" t="str">
        <f>IF(_charge_day_all!H1000="","",_charge_day_all!H1000)</f>
        <v/>
      </c>
      <c r="I1001" s="7" t="str">
        <f>IF(_charge_day_all!I1000="","",_charge_day_all!I1000)</f>
        <v/>
      </c>
      <c r="J1001" s="14"/>
      <c r="K1001" s="14"/>
      <c r="L1001" s="14"/>
    </row>
    <row r="1002" ht="15" spans="1:12">
      <c r="A1002" s="8"/>
      <c r="B1002" s="8"/>
      <c r="C1002" s="9"/>
      <c r="D1002" s="8"/>
      <c r="E1002" s="7" t="str">
        <f>IF(_charge_day_all!E1001="","",_charge_day_all!E1001)</f>
        <v/>
      </c>
      <c r="F1002" s="7" t="str">
        <f>IF(_charge_day_all!F1001="","",_charge_day_all!F1001)</f>
        <v/>
      </c>
      <c r="G1002" s="7" t="str">
        <f>IF(_charge_day_all!G1001="","",_charge_day_all!G1001)</f>
        <v/>
      </c>
      <c r="H1002" s="7" t="str">
        <f>IF(_charge_day_all!H1001="","",_charge_day_all!H1001)</f>
        <v/>
      </c>
      <c r="I1002" s="7" t="str">
        <f>IF(_charge_day_all!I1001="","",_charge_day_all!I1001)</f>
        <v/>
      </c>
      <c r="J1002" s="14"/>
      <c r="K1002" s="14"/>
      <c r="L1002" s="14"/>
    </row>
    <row r="1003" ht="15" spans="1:12">
      <c r="A1003" s="8"/>
      <c r="B1003" s="8"/>
      <c r="C1003" s="9"/>
      <c r="D1003" s="8"/>
      <c r="E1003" s="7" t="str">
        <f>IF(_charge_day_all!E1002="","",_charge_day_all!E1002)</f>
        <v/>
      </c>
      <c r="F1003" s="7" t="str">
        <f>IF(_charge_day_all!F1002="","",_charge_day_all!F1002)</f>
        <v/>
      </c>
      <c r="G1003" s="7" t="str">
        <f>IF(_charge_day_all!G1002="","",_charge_day_all!G1002)</f>
        <v/>
      </c>
      <c r="H1003" s="7" t="str">
        <f>IF(_charge_day_all!H1002="","",_charge_day_all!H1002)</f>
        <v/>
      </c>
      <c r="I1003" s="7" t="str">
        <f>IF(_charge_day_all!I1002="","",_charge_day_all!I1002)</f>
        <v/>
      </c>
      <c r="J1003" s="14"/>
      <c r="K1003" s="14"/>
      <c r="L1003" s="14"/>
    </row>
    <row r="1004" ht="15" spans="1:12">
      <c r="A1004" s="10"/>
      <c r="B1004" s="10"/>
      <c r="C1004" s="11"/>
      <c r="D1004" s="10"/>
      <c r="E1004" s="7" t="str">
        <f>IF(_charge_day_all!E1003="","",_charge_day_all!E1003)</f>
        <v/>
      </c>
      <c r="F1004" s="7" t="str">
        <f>IF(_charge_day_all!F1003="","",_charge_day_all!F1003)</f>
        <v/>
      </c>
      <c r="G1004" s="7" t="str">
        <f>IF(_charge_day_all!G1003="","",_charge_day_all!G1003)</f>
        <v/>
      </c>
      <c r="H1004" s="7" t="str">
        <f>IF(_charge_day_all!H1003="","",_charge_day_all!H1003)</f>
        <v/>
      </c>
      <c r="I1004" s="7" t="str">
        <f>IF(_charge_day_all!I1003="","",_charge_day_all!I1003)</f>
        <v/>
      </c>
      <c r="J1004" s="15"/>
      <c r="K1004" s="15"/>
      <c r="L1004" s="15"/>
    </row>
    <row r="1005" ht="15" spans="1:12">
      <c r="A1005" s="5" t="str">
        <f>IF(_charge_day_all!A1004="","",_charge_day_all!A1004)</f>
        <v/>
      </c>
      <c r="B1005" s="5" t="str">
        <f>IF(_charge_day_all!B1004="","",_charge_day_all!B1004)</f>
        <v/>
      </c>
      <c r="C1005" s="6" t="str">
        <f>IF(_charge_day_all!C1004="","",_charge_day_all!C1004)</f>
        <v/>
      </c>
      <c r="D1005" s="5" t="str">
        <f>IF(_charge_day_all!D1004="","",_charge_day_all!D1004)</f>
        <v/>
      </c>
      <c r="E1005" s="7" t="str">
        <f>IF(_charge_day_all!E1004="","",_charge_day_all!E1004)</f>
        <v/>
      </c>
      <c r="F1005" s="7" t="str">
        <f>IF(_charge_day_all!F1004="","",_charge_day_all!F1004)</f>
        <v/>
      </c>
      <c r="G1005" s="7" t="str">
        <f>IF(_charge_day_all!G1004="","",_charge_day_all!G1004)</f>
        <v/>
      </c>
      <c r="H1005" s="7" t="str">
        <f>IF(_charge_day_all!H1004="","",_charge_day_all!H1004)</f>
        <v/>
      </c>
      <c r="I1005" s="7" t="str">
        <f>IF(_charge_day_all!I1004="","",_charge_day_all!I1004)</f>
        <v/>
      </c>
      <c r="J1005" s="13" t="str">
        <f>IF(ISNUMBER(F1005),SUM(F1005:F1010),"")</f>
        <v/>
      </c>
      <c r="K1005" s="13" t="str">
        <f>IF(ISNUMBER(G1005),SUM(G1005:G1010),"")</f>
        <v/>
      </c>
      <c r="L1005" s="13" t="str">
        <f>IF(ISNUMBER(H1005),SUM(H1005:H1010),"")</f>
        <v/>
      </c>
    </row>
    <row r="1006" ht="15" spans="1:12">
      <c r="A1006" s="8"/>
      <c r="B1006" s="8"/>
      <c r="C1006" s="9"/>
      <c r="D1006" s="8"/>
      <c r="E1006" s="7" t="str">
        <f>IF(_charge_day_all!E1005="","",_charge_day_all!E1005)</f>
        <v/>
      </c>
      <c r="F1006" s="7" t="str">
        <f>IF(_charge_day_all!F1005="","",_charge_day_all!F1005)</f>
        <v/>
      </c>
      <c r="G1006" s="7" t="str">
        <f>IF(_charge_day_all!G1005="","",_charge_day_all!G1005)</f>
        <v/>
      </c>
      <c r="H1006" s="7" t="str">
        <f>IF(_charge_day_all!H1005="","",_charge_day_all!H1005)</f>
        <v/>
      </c>
      <c r="I1006" s="7" t="str">
        <f>IF(_charge_day_all!I1005="","",_charge_day_all!I1005)</f>
        <v/>
      </c>
      <c r="J1006" s="14"/>
      <c r="K1006" s="14"/>
      <c r="L1006" s="14"/>
    </row>
    <row r="1007" ht="15" spans="1:12">
      <c r="A1007" s="8"/>
      <c r="B1007" s="8"/>
      <c r="C1007" s="9"/>
      <c r="D1007" s="8"/>
      <c r="E1007" s="7" t="str">
        <f>IF(_charge_day_all!E1006="","",_charge_day_all!E1006)</f>
        <v/>
      </c>
      <c r="F1007" s="7" t="str">
        <f>IF(_charge_day_all!F1006="","",_charge_day_all!F1006)</f>
        <v/>
      </c>
      <c r="G1007" s="7" t="str">
        <f>IF(_charge_day_all!G1006="","",_charge_day_all!G1006)</f>
        <v/>
      </c>
      <c r="H1007" s="7" t="str">
        <f>IF(_charge_day_all!H1006="","",_charge_day_all!H1006)</f>
        <v/>
      </c>
      <c r="I1007" s="7" t="str">
        <f>IF(_charge_day_all!I1006="","",_charge_day_all!I1006)</f>
        <v/>
      </c>
      <c r="J1007" s="14"/>
      <c r="K1007" s="14"/>
      <c r="L1007" s="14"/>
    </row>
    <row r="1008" ht="15" spans="1:12">
      <c r="A1008" s="8"/>
      <c r="B1008" s="8"/>
      <c r="C1008" s="9"/>
      <c r="D1008" s="8"/>
      <c r="E1008" s="7" t="str">
        <f>IF(_charge_day_all!E1007="","",_charge_day_all!E1007)</f>
        <v/>
      </c>
      <c r="F1008" s="7" t="str">
        <f>IF(_charge_day_all!F1007="","",_charge_day_all!F1007)</f>
        <v/>
      </c>
      <c r="G1008" s="7" t="str">
        <f>IF(_charge_day_all!G1007="","",_charge_day_all!G1007)</f>
        <v/>
      </c>
      <c r="H1008" s="7" t="str">
        <f>IF(_charge_day_all!H1007="","",_charge_day_all!H1007)</f>
        <v/>
      </c>
      <c r="I1008" s="7" t="str">
        <f>IF(_charge_day_all!I1007="","",_charge_day_all!I1007)</f>
        <v/>
      </c>
      <c r="J1008" s="14"/>
      <c r="K1008" s="14"/>
      <c r="L1008" s="14"/>
    </row>
    <row r="1009" ht="15" spans="1:12">
      <c r="A1009" s="8"/>
      <c r="B1009" s="8"/>
      <c r="C1009" s="9"/>
      <c r="D1009" s="8"/>
      <c r="E1009" s="7" t="str">
        <f>IF(_charge_day_all!E1008="","",_charge_day_all!E1008)</f>
        <v/>
      </c>
      <c r="F1009" s="7" t="str">
        <f>IF(_charge_day_all!F1008="","",_charge_day_all!F1008)</f>
        <v/>
      </c>
      <c r="G1009" s="7" t="str">
        <f>IF(_charge_day_all!G1008="","",_charge_day_all!G1008)</f>
        <v/>
      </c>
      <c r="H1009" s="7" t="str">
        <f>IF(_charge_day_all!H1008="","",_charge_day_all!H1008)</f>
        <v/>
      </c>
      <c r="I1009" s="7" t="str">
        <f>IF(_charge_day_all!I1008="","",_charge_day_all!I1008)</f>
        <v/>
      </c>
      <c r="J1009" s="14"/>
      <c r="K1009" s="14"/>
      <c r="L1009" s="14"/>
    </row>
    <row r="1010" ht="15" spans="1:12">
      <c r="A1010" s="10"/>
      <c r="B1010" s="10"/>
      <c r="C1010" s="11"/>
      <c r="D1010" s="10"/>
      <c r="E1010" s="7" t="str">
        <f>IF(_charge_day_all!E1009="","",_charge_day_all!E1009)</f>
        <v/>
      </c>
      <c r="F1010" s="7" t="str">
        <f>IF(_charge_day_all!F1009="","",_charge_day_all!F1009)</f>
        <v/>
      </c>
      <c r="G1010" s="7" t="str">
        <f>IF(_charge_day_all!G1009="","",_charge_day_all!G1009)</f>
        <v/>
      </c>
      <c r="H1010" s="7" t="str">
        <f>IF(_charge_day_all!H1009="","",_charge_day_all!H1009)</f>
        <v/>
      </c>
      <c r="I1010" s="7" t="str">
        <f>IF(_charge_day_all!I1009="","",_charge_day_all!I1009)</f>
        <v/>
      </c>
      <c r="J1010" s="15"/>
      <c r="K1010" s="15"/>
      <c r="L1010" s="15"/>
    </row>
    <row r="1011" ht="15" spans="1:12">
      <c r="A1011" s="5" t="str">
        <f>IF(_charge_day_all!A1010="","",_charge_day_all!A1010)</f>
        <v/>
      </c>
      <c r="B1011" s="5" t="str">
        <f>IF(_charge_day_all!B1010="","",_charge_day_all!B1010)</f>
        <v/>
      </c>
      <c r="C1011" s="6" t="str">
        <f>IF(_charge_day_all!C1010="","",_charge_day_all!C1010)</f>
        <v/>
      </c>
      <c r="D1011" s="5" t="str">
        <f>IF(_charge_day_all!D1010="","",_charge_day_all!D1010)</f>
        <v/>
      </c>
      <c r="E1011" s="7" t="str">
        <f>IF(_charge_day_all!E1010="","",_charge_day_all!E1010)</f>
        <v/>
      </c>
      <c r="F1011" s="7" t="str">
        <f>IF(_charge_day_all!F1010="","",_charge_day_all!F1010)</f>
        <v/>
      </c>
      <c r="G1011" s="7" t="str">
        <f>IF(_charge_day_all!G1010="","",_charge_day_all!G1010)</f>
        <v/>
      </c>
      <c r="H1011" s="7" t="str">
        <f>IF(_charge_day_all!H1010="","",_charge_day_all!H1010)</f>
        <v/>
      </c>
      <c r="I1011" s="7" t="str">
        <f>IF(_charge_day_all!I1010="","",_charge_day_all!I1010)</f>
        <v/>
      </c>
      <c r="J1011" s="13" t="str">
        <f>IF(ISNUMBER(F1011),SUM(F1011:F1016),"")</f>
        <v/>
      </c>
      <c r="K1011" s="13" t="str">
        <f>IF(ISNUMBER(G1011),SUM(G1011:G1016),"")</f>
        <v/>
      </c>
      <c r="L1011" s="13" t="str">
        <f>IF(ISNUMBER(H1011),SUM(H1011:H1016),"")</f>
        <v/>
      </c>
    </row>
    <row r="1012" ht="15" spans="1:12">
      <c r="A1012" s="8"/>
      <c r="B1012" s="8"/>
      <c r="C1012" s="9"/>
      <c r="D1012" s="8"/>
      <c r="E1012" s="7" t="str">
        <f>IF(_charge_day_all!E1011="","",_charge_day_all!E1011)</f>
        <v/>
      </c>
      <c r="F1012" s="7" t="str">
        <f>IF(_charge_day_all!F1011="","",_charge_day_all!F1011)</f>
        <v/>
      </c>
      <c r="G1012" s="7" t="str">
        <f>IF(_charge_day_all!G1011="","",_charge_day_all!G1011)</f>
        <v/>
      </c>
      <c r="H1012" s="7" t="str">
        <f>IF(_charge_day_all!H1011="","",_charge_day_all!H1011)</f>
        <v/>
      </c>
      <c r="I1012" s="7" t="str">
        <f>IF(_charge_day_all!I1011="","",_charge_day_all!I1011)</f>
        <v/>
      </c>
      <c r="J1012" s="14"/>
      <c r="K1012" s="14"/>
      <c r="L1012" s="14"/>
    </row>
    <row r="1013" ht="15" spans="1:12">
      <c r="A1013" s="8"/>
      <c r="B1013" s="8"/>
      <c r="C1013" s="9"/>
      <c r="D1013" s="8"/>
      <c r="E1013" s="7" t="str">
        <f>IF(_charge_day_all!E1012="","",_charge_day_all!E1012)</f>
        <v/>
      </c>
      <c r="F1013" s="7" t="str">
        <f>IF(_charge_day_all!F1012="","",_charge_day_all!F1012)</f>
        <v/>
      </c>
      <c r="G1013" s="7" t="str">
        <f>IF(_charge_day_all!G1012="","",_charge_day_all!G1012)</f>
        <v/>
      </c>
      <c r="H1013" s="7" t="str">
        <f>IF(_charge_day_all!H1012="","",_charge_day_all!H1012)</f>
        <v/>
      </c>
      <c r="I1013" s="7" t="str">
        <f>IF(_charge_day_all!I1012="","",_charge_day_all!I1012)</f>
        <v/>
      </c>
      <c r="J1013" s="14"/>
      <c r="K1013" s="14"/>
      <c r="L1013" s="14"/>
    </row>
    <row r="1014" ht="15" spans="1:12">
      <c r="A1014" s="8"/>
      <c r="B1014" s="8"/>
      <c r="C1014" s="9"/>
      <c r="D1014" s="8"/>
      <c r="E1014" s="7" t="str">
        <f>IF(_charge_day_all!E1013="","",_charge_day_all!E1013)</f>
        <v/>
      </c>
      <c r="F1014" s="7" t="str">
        <f>IF(_charge_day_all!F1013="","",_charge_day_all!F1013)</f>
        <v/>
      </c>
      <c r="G1014" s="7" t="str">
        <f>IF(_charge_day_all!G1013="","",_charge_day_all!G1013)</f>
        <v/>
      </c>
      <c r="H1014" s="7" t="str">
        <f>IF(_charge_day_all!H1013="","",_charge_day_all!H1013)</f>
        <v/>
      </c>
      <c r="I1014" s="7" t="str">
        <f>IF(_charge_day_all!I1013="","",_charge_day_all!I1013)</f>
        <v/>
      </c>
      <c r="J1014" s="14"/>
      <c r="K1014" s="14"/>
      <c r="L1014" s="14"/>
    </row>
    <row r="1015" ht="15" spans="1:12">
      <c r="A1015" s="8"/>
      <c r="B1015" s="8"/>
      <c r="C1015" s="9"/>
      <c r="D1015" s="8"/>
      <c r="E1015" s="7" t="str">
        <f>IF(_charge_day_all!E1014="","",_charge_day_all!E1014)</f>
        <v/>
      </c>
      <c r="F1015" s="7" t="str">
        <f>IF(_charge_day_all!F1014="","",_charge_day_all!F1014)</f>
        <v/>
      </c>
      <c r="G1015" s="7" t="str">
        <f>IF(_charge_day_all!G1014="","",_charge_day_all!G1014)</f>
        <v/>
      </c>
      <c r="H1015" s="7" t="str">
        <f>IF(_charge_day_all!H1014="","",_charge_day_all!H1014)</f>
        <v/>
      </c>
      <c r="I1015" s="7" t="str">
        <f>IF(_charge_day_all!I1014="","",_charge_day_all!I1014)</f>
        <v/>
      </c>
      <c r="J1015" s="14"/>
      <c r="K1015" s="14"/>
      <c r="L1015" s="14"/>
    </row>
    <row r="1016" ht="15" spans="1:12">
      <c r="A1016" s="10"/>
      <c r="B1016" s="10"/>
      <c r="C1016" s="11"/>
      <c r="D1016" s="10"/>
      <c r="E1016" s="7" t="str">
        <f>IF(_charge_day_all!E1015="","",_charge_day_all!E1015)</f>
        <v/>
      </c>
      <c r="F1016" s="7" t="str">
        <f>IF(_charge_day_all!F1015="","",_charge_day_all!F1015)</f>
        <v/>
      </c>
      <c r="G1016" s="7" t="str">
        <f>IF(_charge_day_all!G1015="","",_charge_day_all!G1015)</f>
        <v/>
      </c>
      <c r="H1016" s="7" t="str">
        <f>IF(_charge_day_all!H1015="","",_charge_day_all!H1015)</f>
        <v/>
      </c>
      <c r="I1016" s="7" t="str">
        <f>IF(_charge_day_all!I1015="","",_charge_day_all!I1015)</f>
        <v/>
      </c>
      <c r="J1016" s="15"/>
      <c r="K1016" s="15"/>
      <c r="L1016" s="15"/>
    </row>
    <row r="1017" ht="15" spans="1:12">
      <c r="A1017" s="5" t="str">
        <f>IF(_charge_day_all!A1016="","",_charge_day_all!A1016)</f>
        <v/>
      </c>
      <c r="B1017" s="5" t="str">
        <f>IF(_charge_day_all!B1016="","",_charge_day_all!B1016)</f>
        <v/>
      </c>
      <c r="C1017" s="6" t="str">
        <f>IF(_charge_day_all!C1016="","",_charge_day_all!C1016)</f>
        <v/>
      </c>
      <c r="D1017" s="5" t="str">
        <f>IF(_charge_day_all!D1016="","",_charge_day_all!D1016)</f>
        <v/>
      </c>
      <c r="E1017" s="7" t="str">
        <f>IF(_charge_day_all!E1016="","",_charge_day_all!E1016)</f>
        <v/>
      </c>
      <c r="F1017" s="7" t="str">
        <f>IF(_charge_day_all!F1016="","",_charge_day_all!F1016)</f>
        <v/>
      </c>
      <c r="G1017" s="7" t="str">
        <f>IF(_charge_day_all!G1016="","",_charge_day_all!G1016)</f>
        <v/>
      </c>
      <c r="H1017" s="7" t="str">
        <f>IF(_charge_day_all!H1016="","",_charge_day_all!H1016)</f>
        <v/>
      </c>
      <c r="I1017" s="7" t="str">
        <f>IF(_charge_day_all!I1016="","",_charge_day_all!I1016)</f>
        <v/>
      </c>
      <c r="J1017" s="13" t="str">
        <f>IF(ISNUMBER(F1017),SUM(F1017:F1022),"")</f>
        <v/>
      </c>
      <c r="K1017" s="13" t="str">
        <f>IF(ISNUMBER(G1017),SUM(G1017:G1022),"")</f>
        <v/>
      </c>
      <c r="L1017" s="13" t="str">
        <f>IF(ISNUMBER(H1017),SUM(H1017:H1022),"")</f>
        <v/>
      </c>
    </row>
    <row r="1018" ht="15" spans="1:12">
      <c r="A1018" s="8"/>
      <c r="B1018" s="8"/>
      <c r="C1018" s="9"/>
      <c r="D1018" s="8"/>
      <c r="E1018" s="7" t="str">
        <f>IF(_charge_day_all!E1017="","",_charge_day_all!E1017)</f>
        <v/>
      </c>
      <c r="F1018" s="7" t="str">
        <f>IF(_charge_day_all!F1017="","",_charge_day_all!F1017)</f>
        <v/>
      </c>
      <c r="G1018" s="7" t="str">
        <f>IF(_charge_day_all!G1017="","",_charge_day_all!G1017)</f>
        <v/>
      </c>
      <c r="H1018" s="7" t="str">
        <f>IF(_charge_day_all!H1017="","",_charge_day_all!H1017)</f>
        <v/>
      </c>
      <c r="I1018" s="7" t="str">
        <f>IF(_charge_day_all!I1017="","",_charge_day_all!I1017)</f>
        <v/>
      </c>
      <c r="J1018" s="14"/>
      <c r="K1018" s="14"/>
      <c r="L1018" s="14"/>
    </row>
    <row r="1019" ht="15" spans="1:12">
      <c r="A1019" s="8"/>
      <c r="B1019" s="8"/>
      <c r="C1019" s="9"/>
      <c r="D1019" s="8"/>
      <c r="E1019" s="7" t="str">
        <f>IF(_charge_day_all!E1018="","",_charge_day_all!E1018)</f>
        <v/>
      </c>
      <c r="F1019" s="7" t="str">
        <f>IF(_charge_day_all!F1018="","",_charge_day_all!F1018)</f>
        <v/>
      </c>
      <c r="G1019" s="7" t="str">
        <f>IF(_charge_day_all!G1018="","",_charge_day_all!G1018)</f>
        <v/>
      </c>
      <c r="H1019" s="7" t="str">
        <f>IF(_charge_day_all!H1018="","",_charge_day_all!H1018)</f>
        <v/>
      </c>
      <c r="I1019" s="7" t="str">
        <f>IF(_charge_day_all!I1018="","",_charge_day_all!I1018)</f>
        <v/>
      </c>
      <c r="J1019" s="14"/>
      <c r="K1019" s="14"/>
      <c r="L1019" s="14"/>
    </row>
    <row r="1020" ht="15" spans="1:12">
      <c r="A1020" s="8"/>
      <c r="B1020" s="8"/>
      <c r="C1020" s="9"/>
      <c r="D1020" s="8"/>
      <c r="E1020" s="7" t="str">
        <f>IF(_charge_day_all!E1019="","",_charge_day_all!E1019)</f>
        <v/>
      </c>
      <c r="F1020" s="7" t="str">
        <f>IF(_charge_day_all!F1019="","",_charge_day_all!F1019)</f>
        <v/>
      </c>
      <c r="G1020" s="7" t="str">
        <f>IF(_charge_day_all!G1019="","",_charge_day_all!G1019)</f>
        <v/>
      </c>
      <c r="H1020" s="7" t="str">
        <f>IF(_charge_day_all!H1019="","",_charge_day_all!H1019)</f>
        <v/>
      </c>
      <c r="I1020" s="7" t="str">
        <f>IF(_charge_day_all!I1019="","",_charge_day_all!I1019)</f>
        <v/>
      </c>
      <c r="J1020" s="14"/>
      <c r="K1020" s="14"/>
      <c r="L1020" s="14"/>
    </row>
    <row r="1021" ht="15" spans="1:12">
      <c r="A1021" s="8"/>
      <c r="B1021" s="8"/>
      <c r="C1021" s="9"/>
      <c r="D1021" s="8"/>
      <c r="E1021" s="7" t="str">
        <f>IF(_charge_day_all!E1020="","",_charge_day_all!E1020)</f>
        <v/>
      </c>
      <c r="F1021" s="7" t="str">
        <f>IF(_charge_day_all!F1020="","",_charge_day_all!F1020)</f>
        <v/>
      </c>
      <c r="G1021" s="7" t="str">
        <f>IF(_charge_day_all!G1020="","",_charge_day_all!G1020)</f>
        <v/>
      </c>
      <c r="H1021" s="7" t="str">
        <f>IF(_charge_day_all!H1020="","",_charge_day_all!H1020)</f>
        <v/>
      </c>
      <c r="I1021" s="7" t="str">
        <f>IF(_charge_day_all!I1020="","",_charge_day_all!I1020)</f>
        <v/>
      </c>
      <c r="J1021" s="14"/>
      <c r="K1021" s="14"/>
      <c r="L1021" s="14"/>
    </row>
    <row r="1022" ht="15" spans="1:12">
      <c r="A1022" s="10"/>
      <c r="B1022" s="10"/>
      <c r="C1022" s="11"/>
      <c r="D1022" s="10"/>
      <c r="E1022" s="7" t="str">
        <f>IF(_charge_day_all!E1021="","",_charge_day_all!E1021)</f>
        <v/>
      </c>
      <c r="F1022" s="7" t="str">
        <f>IF(_charge_day_all!F1021="","",_charge_day_all!F1021)</f>
        <v/>
      </c>
      <c r="G1022" s="7" t="str">
        <f>IF(_charge_day_all!G1021="","",_charge_day_all!G1021)</f>
        <v/>
      </c>
      <c r="H1022" s="7" t="str">
        <f>IF(_charge_day_all!H1021="","",_charge_day_all!H1021)</f>
        <v/>
      </c>
      <c r="I1022" s="7" t="str">
        <f>IF(_charge_day_all!I1021="","",_charge_day_all!I1021)</f>
        <v/>
      </c>
      <c r="J1022" s="15"/>
      <c r="K1022" s="15"/>
      <c r="L1022" s="15"/>
    </row>
    <row r="1023" ht="15" spans="1:12">
      <c r="A1023" s="5" t="str">
        <f>IF(_charge_day_all!A1022="","",_charge_day_all!A1022)</f>
        <v/>
      </c>
      <c r="B1023" s="5" t="str">
        <f>IF(_charge_day_all!B1022="","",_charge_day_all!B1022)</f>
        <v/>
      </c>
      <c r="C1023" s="6" t="str">
        <f>IF(_charge_day_all!C1022="","",_charge_day_all!C1022)</f>
        <v/>
      </c>
      <c r="D1023" s="5" t="str">
        <f>IF(_charge_day_all!D1022="","",_charge_day_all!D1022)</f>
        <v/>
      </c>
      <c r="E1023" s="7" t="str">
        <f>IF(_charge_day_all!E1022="","",_charge_day_all!E1022)</f>
        <v/>
      </c>
      <c r="F1023" s="7" t="str">
        <f>IF(_charge_day_all!F1022="","",_charge_day_all!F1022)</f>
        <v/>
      </c>
      <c r="G1023" s="7" t="str">
        <f>IF(_charge_day_all!G1022="","",_charge_day_all!G1022)</f>
        <v/>
      </c>
      <c r="H1023" s="7" t="str">
        <f>IF(_charge_day_all!H1022="","",_charge_day_all!H1022)</f>
        <v/>
      </c>
      <c r="I1023" s="7" t="str">
        <f>IF(_charge_day_all!I1022="","",_charge_day_all!I1022)</f>
        <v/>
      </c>
      <c r="J1023" s="13" t="str">
        <f>IF(ISNUMBER(F1023),SUM(F1023:F1028),"")</f>
        <v/>
      </c>
      <c r="K1023" s="13" t="str">
        <f>IF(ISNUMBER(G1023),SUM(G1023:G1028),"")</f>
        <v/>
      </c>
      <c r="L1023" s="13" t="str">
        <f>IF(ISNUMBER(H1023),SUM(H1023:H1028),"")</f>
        <v/>
      </c>
    </row>
    <row r="1024" ht="15" spans="1:12">
      <c r="A1024" s="8"/>
      <c r="B1024" s="8"/>
      <c r="C1024" s="9"/>
      <c r="D1024" s="8"/>
      <c r="E1024" s="7" t="str">
        <f>IF(_charge_day_all!E1023="","",_charge_day_all!E1023)</f>
        <v/>
      </c>
      <c r="F1024" s="7" t="str">
        <f>IF(_charge_day_all!F1023="","",_charge_day_all!F1023)</f>
        <v/>
      </c>
      <c r="G1024" s="7" t="str">
        <f>IF(_charge_day_all!G1023="","",_charge_day_all!G1023)</f>
        <v/>
      </c>
      <c r="H1024" s="7" t="str">
        <f>IF(_charge_day_all!H1023="","",_charge_day_all!H1023)</f>
        <v/>
      </c>
      <c r="I1024" s="7" t="str">
        <f>IF(_charge_day_all!I1023="","",_charge_day_all!I1023)</f>
        <v/>
      </c>
      <c r="J1024" s="14"/>
      <c r="K1024" s="14"/>
      <c r="L1024" s="14"/>
    </row>
    <row r="1025" ht="15" spans="1:12">
      <c r="A1025" s="8"/>
      <c r="B1025" s="8"/>
      <c r="C1025" s="9"/>
      <c r="D1025" s="8"/>
      <c r="E1025" s="7" t="str">
        <f>IF(_charge_day_all!E1024="","",_charge_day_all!E1024)</f>
        <v/>
      </c>
      <c r="F1025" s="7" t="str">
        <f>IF(_charge_day_all!F1024="","",_charge_day_all!F1024)</f>
        <v/>
      </c>
      <c r="G1025" s="7" t="str">
        <f>IF(_charge_day_all!G1024="","",_charge_day_all!G1024)</f>
        <v/>
      </c>
      <c r="H1025" s="7" t="str">
        <f>IF(_charge_day_all!H1024="","",_charge_day_all!H1024)</f>
        <v/>
      </c>
      <c r="I1025" s="7" t="str">
        <f>IF(_charge_day_all!I1024="","",_charge_day_all!I1024)</f>
        <v/>
      </c>
      <c r="J1025" s="14"/>
      <c r="K1025" s="14"/>
      <c r="L1025" s="14"/>
    </row>
    <row r="1026" ht="15" spans="1:12">
      <c r="A1026" s="8"/>
      <c r="B1026" s="8"/>
      <c r="C1026" s="9"/>
      <c r="D1026" s="8"/>
      <c r="E1026" s="7" t="str">
        <f>IF(_charge_day_all!E1025="","",_charge_day_all!E1025)</f>
        <v/>
      </c>
      <c r="F1026" s="7" t="str">
        <f>IF(_charge_day_all!F1025="","",_charge_day_all!F1025)</f>
        <v/>
      </c>
      <c r="G1026" s="7" t="str">
        <f>IF(_charge_day_all!G1025="","",_charge_day_all!G1025)</f>
        <v/>
      </c>
      <c r="H1026" s="7" t="str">
        <f>IF(_charge_day_all!H1025="","",_charge_day_all!H1025)</f>
        <v/>
      </c>
      <c r="I1026" s="7" t="str">
        <f>IF(_charge_day_all!I1025="","",_charge_day_all!I1025)</f>
        <v/>
      </c>
      <c r="J1026" s="14"/>
      <c r="K1026" s="14"/>
      <c r="L1026" s="14"/>
    </row>
    <row r="1027" ht="15" spans="1:12">
      <c r="A1027" s="8"/>
      <c r="B1027" s="8"/>
      <c r="C1027" s="9"/>
      <c r="D1027" s="8"/>
      <c r="E1027" s="7" t="str">
        <f>IF(_charge_day_all!E1026="","",_charge_day_all!E1026)</f>
        <v/>
      </c>
      <c r="F1027" s="7" t="str">
        <f>IF(_charge_day_all!F1026="","",_charge_day_all!F1026)</f>
        <v/>
      </c>
      <c r="G1027" s="7" t="str">
        <f>IF(_charge_day_all!G1026="","",_charge_day_all!G1026)</f>
        <v/>
      </c>
      <c r="H1027" s="7" t="str">
        <f>IF(_charge_day_all!H1026="","",_charge_day_all!H1026)</f>
        <v/>
      </c>
      <c r="I1027" s="7" t="str">
        <f>IF(_charge_day_all!I1026="","",_charge_day_all!I1026)</f>
        <v/>
      </c>
      <c r="J1027" s="14"/>
      <c r="K1027" s="14"/>
      <c r="L1027" s="14"/>
    </row>
    <row r="1028" ht="15" spans="1:12">
      <c r="A1028" s="10"/>
      <c r="B1028" s="10"/>
      <c r="C1028" s="11"/>
      <c r="D1028" s="10"/>
      <c r="E1028" s="7" t="str">
        <f>IF(_charge_day_all!E1027="","",_charge_day_all!E1027)</f>
        <v/>
      </c>
      <c r="F1028" s="7" t="str">
        <f>IF(_charge_day_all!F1027="","",_charge_day_all!F1027)</f>
        <v/>
      </c>
      <c r="G1028" s="7" t="str">
        <f>IF(_charge_day_all!G1027="","",_charge_day_all!G1027)</f>
        <v/>
      </c>
      <c r="H1028" s="7" t="str">
        <f>IF(_charge_day_all!H1027="","",_charge_day_all!H1027)</f>
        <v/>
      </c>
      <c r="I1028" s="7" t="str">
        <f>IF(_charge_day_all!I1027="","",_charge_day_all!I1027)</f>
        <v/>
      </c>
      <c r="J1028" s="15"/>
      <c r="K1028" s="15"/>
      <c r="L1028" s="15"/>
    </row>
    <row r="1029" ht="15" spans="1:12">
      <c r="A1029" s="5" t="str">
        <f>IF(_charge_day_all!A1028="","",_charge_day_all!A1028)</f>
        <v/>
      </c>
      <c r="B1029" s="5" t="str">
        <f>IF(_charge_day_all!B1028="","",_charge_day_all!B1028)</f>
        <v/>
      </c>
      <c r="C1029" s="6" t="str">
        <f>IF(_charge_day_all!C1028="","",_charge_day_all!C1028)</f>
        <v/>
      </c>
      <c r="D1029" s="5" t="str">
        <f>IF(_charge_day_all!D1028="","",_charge_day_all!D1028)</f>
        <v/>
      </c>
      <c r="E1029" s="7" t="str">
        <f>IF(_charge_day_all!E1028="","",_charge_day_all!E1028)</f>
        <v/>
      </c>
      <c r="F1029" s="7" t="str">
        <f>IF(_charge_day_all!F1028="","",_charge_day_all!F1028)</f>
        <v/>
      </c>
      <c r="G1029" s="7" t="str">
        <f>IF(_charge_day_all!G1028="","",_charge_day_all!G1028)</f>
        <v/>
      </c>
      <c r="H1029" s="7" t="str">
        <f>IF(_charge_day_all!H1028="","",_charge_day_all!H1028)</f>
        <v/>
      </c>
      <c r="I1029" s="7" t="str">
        <f>IF(_charge_day_all!I1028="","",_charge_day_all!I1028)</f>
        <v/>
      </c>
      <c r="J1029" s="13" t="str">
        <f>IF(ISNUMBER(F1029),SUM(F1029:F1034),"")</f>
        <v/>
      </c>
      <c r="K1029" s="13" t="str">
        <f>IF(ISNUMBER(G1029),SUM(G1029:G1034),"")</f>
        <v/>
      </c>
      <c r="L1029" s="13" t="str">
        <f>IF(ISNUMBER(H1029),SUM(H1029:H1034),"")</f>
        <v/>
      </c>
    </row>
    <row r="1030" ht="15" spans="1:12">
      <c r="A1030" s="8"/>
      <c r="B1030" s="8"/>
      <c r="C1030" s="9"/>
      <c r="D1030" s="8"/>
      <c r="E1030" s="7" t="str">
        <f>IF(_charge_day_all!E1029="","",_charge_day_all!E1029)</f>
        <v/>
      </c>
      <c r="F1030" s="7" t="str">
        <f>IF(_charge_day_all!F1029="","",_charge_day_all!F1029)</f>
        <v/>
      </c>
      <c r="G1030" s="7" t="str">
        <f>IF(_charge_day_all!G1029="","",_charge_day_all!G1029)</f>
        <v/>
      </c>
      <c r="H1030" s="7" t="str">
        <f>IF(_charge_day_all!H1029="","",_charge_day_all!H1029)</f>
        <v/>
      </c>
      <c r="I1030" s="7" t="str">
        <f>IF(_charge_day_all!I1029="","",_charge_day_all!I1029)</f>
        <v/>
      </c>
      <c r="J1030" s="14"/>
      <c r="K1030" s="14"/>
      <c r="L1030" s="14"/>
    </row>
    <row r="1031" ht="15" spans="1:12">
      <c r="A1031" s="8"/>
      <c r="B1031" s="8"/>
      <c r="C1031" s="9"/>
      <c r="D1031" s="8"/>
      <c r="E1031" s="7" t="str">
        <f>IF(_charge_day_all!E1030="","",_charge_day_all!E1030)</f>
        <v/>
      </c>
      <c r="F1031" s="7" t="str">
        <f>IF(_charge_day_all!F1030="","",_charge_day_all!F1030)</f>
        <v/>
      </c>
      <c r="G1031" s="7" t="str">
        <f>IF(_charge_day_all!G1030="","",_charge_day_all!G1030)</f>
        <v/>
      </c>
      <c r="H1031" s="7" t="str">
        <f>IF(_charge_day_all!H1030="","",_charge_day_all!H1030)</f>
        <v/>
      </c>
      <c r="I1031" s="7" t="str">
        <f>IF(_charge_day_all!I1030="","",_charge_day_all!I1030)</f>
        <v/>
      </c>
      <c r="J1031" s="14"/>
      <c r="K1031" s="14"/>
      <c r="L1031" s="14"/>
    </row>
    <row r="1032" ht="15" spans="1:12">
      <c r="A1032" s="8"/>
      <c r="B1032" s="8"/>
      <c r="C1032" s="9"/>
      <c r="D1032" s="8"/>
      <c r="E1032" s="7" t="str">
        <f>IF(_charge_day_all!E1031="","",_charge_day_all!E1031)</f>
        <v/>
      </c>
      <c r="F1032" s="7" t="str">
        <f>IF(_charge_day_all!F1031="","",_charge_day_all!F1031)</f>
        <v/>
      </c>
      <c r="G1032" s="7" t="str">
        <f>IF(_charge_day_all!G1031="","",_charge_day_all!G1031)</f>
        <v/>
      </c>
      <c r="H1032" s="7" t="str">
        <f>IF(_charge_day_all!H1031="","",_charge_day_all!H1031)</f>
        <v/>
      </c>
      <c r="I1032" s="7" t="str">
        <f>IF(_charge_day_all!I1031="","",_charge_day_all!I1031)</f>
        <v/>
      </c>
      <c r="J1032" s="14"/>
      <c r="K1032" s="14"/>
      <c r="L1032" s="14"/>
    </row>
    <row r="1033" ht="15" spans="1:12">
      <c r="A1033" s="8"/>
      <c r="B1033" s="8"/>
      <c r="C1033" s="9"/>
      <c r="D1033" s="8"/>
      <c r="E1033" s="7" t="str">
        <f>IF(_charge_day_all!E1032="","",_charge_day_all!E1032)</f>
        <v/>
      </c>
      <c r="F1033" s="7" t="str">
        <f>IF(_charge_day_all!F1032="","",_charge_day_all!F1032)</f>
        <v/>
      </c>
      <c r="G1033" s="7" t="str">
        <f>IF(_charge_day_all!G1032="","",_charge_day_all!G1032)</f>
        <v/>
      </c>
      <c r="H1033" s="7" t="str">
        <f>IF(_charge_day_all!H1032="","",_charge_day_all!H1032)</f>
        <v/>
      </c>
      <c r="I1033" s="7" t="str">
        <f>IF(_charge_day_all!I1032="","",_charge_day_all!I1032)</f>
        <v/>
      </c>
      <c r="J1033" s="14"/>
      <c r="K1033" s="14"/>
      <c r="L1033" s="14"/>
    </row>
    <row r="1034" ht="15" spans="1:12">
      <c r="A1034" s="10"/>
      <c r="B1034" s="10"/>
      <c r="C1034" s="11"/>
      <c r="D1034" s="10"/>
      <c r="E1034" s="7" t="str">
        <f>IF(_charge_day_all!E1033="","",_charge_day_all!E1033)</f>
        <v/>
      </c>
      <c r="F1034" s="7" t="str">
        <f>IF(_charge_day_all!F1033="","",_charge_day_all!F1033)</f>
        <v/>
      </c>
      <c r="G1034" s="7" t="str">
        <f>IF(_charge_day_all!G1033="","",_charge_day_all!G1033)</f>
        <v/>
      </c>
      <c r="H1034" s="7" t="str">
        <f>IF(_charge_day_all!H1033="","",_charge_day_all!H1033)</f>
        <v/>
      </c>
      <c r="I1034" s="7" t="str">
        <f>IF(_charge_day_all!I1033="","",_charge_day_all!I1033)</f>
        <v/>
      </c>
      <c r="J1034" s="15"/>
      <c r="K1034" s="15"/>
      <c r="L1034" s="15"/>
    </row>
    <row r="1035" ht="15" spans="1:12">
      <c r="A1035" s="5" t="str">
        <f>IF(_charge_day_all!A1034="","",_charge_day_all!A1034)</f>
        <v/>
      </c>
      <c r="B1035" s="5" t="str">
        <f>IF(_charge_day_all!B1034="","",_charge_day_all!B1034)</f>
        <v/>
      </c>
      <c r="C1035" s="6" t="str">
        <f>IF(_charge_day_all!C1034="","",_charge_day_all!C1034)</f>
        <v/>
      </c>
      <c r="D1035" s="5" t="str">
        <f>IF(_charge_day_all!D1034="","",_charge_day_all!D1034)</f>
        <v/>
      </c>
      <c r="E1035" s="7" t="str">
        <f>IF(_charge_day_all!E1034="","",_charge_day_all!E1034)</f>
        <v/>
      </c>
      <c r="F1035" s="7" t="str">
        <f>IF(_charge_day_all!F1034="","",_charge_day_all!F1034)</f>
        <v/>
      </c>
      <c r="G1035" s="7" t="str">
        <f>IF(_charge_day_all!G1034="","",_charge_day_all!G1034)</f>
        <v/>
      </c>
      <c r="H1035" s="7" t="str">
        <f>IF(_charge_day_all!H1034="","",_charge_day_all!H1034)</f>
        <v/>
      </c>
      <c r="I1035" s="7" t="str">
        <f>IF(_charge_day_all!I1034="","",_charge_day_all!I1034)</f>
        <v/>
      </c>
      <c r="J1035" s="13" t="str">
        <f>IF(ISNUMBER(F1035),SUM(F1035:F1040),"")</f>
        <v/>
      </c>
      <c r="K1035" s="13" t="str">
        <f>IF(ISNUMBER(G1035),SUM(G1035:G1040),"")</f>
        <v/>
      </c>
      <c r="L1035" s="13" t="str">
        <f>IF(ISNUMBER(H1035),SUM(H1035:H1040),"")</f>
        <v/>
      </c>
    </row>
    <row r="1036" ht="15" spans="1:12">
      <c r="A1036" s="8"/>
      <c r="B1036" s="8"/>
      <c r="C1036" s="9"/>
      <c r="D1036" s="8"/>
      <c r="E1036" s="7" t="str">
        <f>IF(_charge_day_all!E1035="","",_charge_day_all!E1035)</f>
        <v/>
      </c>
      <c r="F1036" s="7" t="str">
        <f>IF(_charge_day_all!F1035="","",_charge_day_all!F1035)</f>
        <v/>
      </c>
      <c r="G1036" s="7" t="str">
        <f>IF(_charge_day_all!G1035="","",_charge_day_all!G1035)</f>
        <v/>
      </c>
      <c r="H1036" s="7" t="str">
        <f>IF(_charge_day_all!H1035="","",_charge_day_all!H1035)</f>
        <v/>
      </c>
      <c r="I1036" s="7" t="str">
        <f>IF(_charge_day_all!I1035="","",_charge_day_all!I1035)</f>
        <v/>
      </c>
      <c r="J1036" s="14"/>
      <c r="K1036" s="14"/>
      <c r="L1036" s="14"/>
    </row>
    <row r="1037" ht="15" spans="1:12">
      <c r="A1037" s="8"/>
      <c r="B1037" s="8"/>
      <c r="C1037" s="9"/>
      <c r="D1037" s="8"/>
      <c r="E1037" s="7" t="str">
        <f>IF(_charge_day_all!E1036="","",_charge_day_all!E1036)</f>
        <v/>
      </c>
      <c r="F1037" s="7" t="str">
        <f>IF(_charge_day_all!F1036="","",_charge_day_all!F1036)</f>
        <v/>
      </c>
      <c r="G1037" s="7" t="str">
        <f>IF(_charge_day_all!G1036="","",_charge_day_all!G1036)</f>
        <v/>
      </c>
      <c r="H1037" s="7" t="str">
        <f>IF(_charge_day_all!H1036="","",_charge_day_all!H1036)</f>
        <v/>
      </c>
      <c r="I1037" s="7" t="str">
        <f>IF(_charge_day_all!I1036="","",_charge_day_all!I1036)</f>
        <v/>
      </c>
      <c r="J1037" s="14"/>
      <c r="K1037" s="14"/>
      <c r="L1037" s="14"/>
    </row>
    <row r="1038" ht="15" spans="1:12">
      <c r="A1038" s="8"/>
      <c r="B1038" s="8"/>
      <c r="C1038" s="9"/>
      <c r="D1038" s="8"/>
      <c r="E1038" s="7" t="str">
        <f>IF(_charge_day_all!E1037="","",_charge_day_all!E1037)</f>
        <v/>
      </c>
      <c r="F1038" s="7" t="str">
        <f>IF(_charge_day_all!F1037="","",_charge_day_all!F1037)</f>
        <v/>
      </c>
      <c r="G1038" s="7" t="str">
        <f>IF(_charge_day_all!G1037="","",_charge_day_all!G1037)</f>
        <v/>
      </c>
      <c r="H1038" s="7" t="str">
        <f>IF(_charge_day_all!H1037="","",_charge_day_all!H1037)</f>
        <v/>
      </c>
      <c r="I1038" s="7" t="str">
        <f>IF(_charge_day_all!I1037="","",_charge_day_all!I1037)</f>
        <v/>
      </c>
      <c r="J1038" s="14"/>
      <c r="K1038" s="14"/>
      <c r="L1038" s="14"/>
    </row>
    <row r="1039" ht="15" spans="1:12">
      <c r="A1039" s="8"/>
      <c r="B1039" s="8"/>
      <c r="C1039" s="9"/>
      <c r="D1039" s="8"/>
      <c r="E1039" s="7" t="str">
        <f>IF(_charge_day_all!E1038="","",_charge_day_all!E1038)</f>
        <v/>
      </c>
      <c r="F1039" s="7" t="str">
        <f>IF(_charge_day_all!F1038="","",_charge_day_all!F1038)</f>
        <v/>
      </c>
      <c r="G1039" s="7" t="str">
        <f>IF(_charge_day_all!G1038="","",_charge_day_all!G1038)</f>
        <v/>
      </c>
      <c r="H1039" s="7" t="str">
        <f>IF(_charge_day_all!H1038="","",_charge_day_all!H1038)</f>
        <v/>
      </c>
      <c r="I1039" s="7" t="str">
        <f>IF(_charge_day_all!I1038="","",_charge_day_all!I1038)</f>
        <v/>
      </c>
      <c r="J1039" s="14"/>
      <c r="K1039" s="14"/>
      <c r="L1039" s="14"/>
    </row>
    <row r="1040" ht="15" spans="1:12">
      <c r="A1040" s="10"/>
      <c r="B1040" s="10"/>
      <c r="C1040" s="11"/>
      <c r="D1040" s="10"/>
      <c r="E1040" s="7" t="str">
        <f>IF(_charge_day_all!E1039="","",_charge_day_all!E1039)</f>
        <v/>
      </c>
      <c r="F1040" s="7" t="str">
        <f>IF(_charge_day_all!F1039="","",_charge_day_all!F1039)</f>
        <v/>
      </c>
      <c r="G1040" s="7" t="str">
        <f>IF(_charge_day_all!G1039="","",_charge_day_all!G1039)</f>
        <v/>
      </c>
      <c r="H1040" s="7" t="str">
        <f>IF(_charge_day_all!H1039="","",_charge_day_all!H1039)</f>
        <v/>
      </c>
      <c r="I1040" s="7" t="str">
        <f>IF(_charge_day_all!I1039="","",_charge_day_all!I1039)</f>
        <v/>
      </c>
      <c r="J1040" s="15"/>
      <c r="K1040" s="15"/>
      <c r="L1040" s="15"/>
    </row>
    <row r="1041" ht="15" spans="1:12">
      <c r="A1041" s="5" t="str">
        <f>IF(_charge_day_all!A1040="","",_charge_day_all!A1040)</f>
        <v/>
      </c>
      <c r="B1041" s="5" t="str">
        <f>IF(_charge_day_all!B1040="","",_charge_day_all!B1040)</f>
        <v/>
      </c>
      <c r="C1041" s="6" t="str">
        <f>IF(_charge_day_all!C1040="","",_charge_day_all!C1040)</f>
        <v/>
      </c>
      <c r="D1041" s="5" t="str">
        <f>IF(_charge_day_all!D1040="","",_charge_day_all!D1040)</f>
        <v/>
      </c>
      <c r="E1041" s="7" t="str">
        <f>IF(_charge_day_all!E1040="","",_charge_day_all!E1040)</f>
        <v/>
      </c>
      <c r="F1041" s="7" t="str">
        <f>IF(_charge_day_all!F1040="","",_charge_day_all!F1040)</f>
        <v/>
      </c>
      <c r="G1041" s="7" t="str">
        <f>IF(_charge_day_all!G1040="","",_charge_day_all!G1040)</f>
        <v/>
      </c>
      <c r="H1041" s="7" t="str">
        <f>IF(_charge_day_all!H1040="","",_charge_day_all!H1040)</f>
        <v/>
      </c>
      <c r="I1041" s="7" t="str">
        <f>IF(_charge_day_all!I1040="","",_charge_day_all!I1040)</f>
        <v/>
      </c>
      <c r="J1041" s="13" t="str">
        <f>IF(ISNUMBER(F1041),SUM(F1041:F1046),"")</f>
        <v/>
      </c>
      <c r="K1041" s="13" t="str">
        <f>IF(ISNUMBER(G1041),SUM(G1041:G1046),"")</f>
        <v/>
      </c>
      <c r="L1041" s="13" t="str">
        <f>IF(ISNUMBER(H1041),SUM(H1041:H1046),"")</f>
        <v/>
      </c>
    </row>
    <row r="1042" ht="15" spans="1:12">
      <c r="A1042" s="8"/>
      <c r="B1042" s="8"/>
      <c r="C1042" s="9"/>
      <c r="D1042" s="8"/>
      <c r="E1042" s="7" t="str">
        <f>IF(_charge_day_all!E1041="","",_charge_day_all!E1041)</f>
        <v/>
      </c>
      <c r="F1042" s="7" t="str">
        <f>IF(_charge_day_all!F1041="","",_charge_day_all!F1041)</f>
        <v/>
      </c>
      <c r="G1042" s="7" t="str">
        <f>IF(_charge_day_all!G1041="","",_charge_day_all!G1041)</f>
        <v/>
      </c>
      <c r="H1042" s="7" t="str">
        <f>IF(_charge_day_all!H1041="","",_charge_day_all!H1041)</f>
        <v/>
      </c>
      <c r="I1042" s="7" t="str">
        <f>IF(_charge_day_all!I1041="","",_charge_day_all!I1041)</f>
        <v/>
      </c>
      <c r="J1042" s="14"/>
      <c r="K1042" s="14"/>
      <c r="L1042" s="14"/>
    </row>
    <row r="1043" ht="15" spans="1:12">
      <c r="A1043" s="8"/>
      <c r="B1043" s="8"/>
      <c r="C1043" s="9"/>
      <c r="D1043" s="8"/>
      <c r="E1043" s="7" t="str">
        <f>IF(_charge_day_all!E1042="","",_charge_day_all!E1042)</f>
        <v/>
      </c>
      <c r="F1043" s="7" t="str">
        <f>IF(_charge_day_all!F1042="","",_charge_day_all!F1042)</f>
        <v/>
      </c>
      <c r="G1043" s="7" t="str">
        <f>IF(_charge_day_all!G1042="","",_charge_day_all!G1042)</f>
        <v/>
      </c>
      <c r="H1043" s="7" t="str">
        <f>IF(_charge_day_all!H1042="","",_charge_day_all!H1042)</f>
        <v/>
      </c>
      <c r="I1043" s="7" t="str">
        <f>IF(_charge_day_all!I1042="","",_charge_day_all!I1042)</f>
        <v/>
      </c>
      <c r="J1043" s="14"/>
      <c r="K1043" s="14"/>
      <c r="L1043" s="14"/>
    </row>
    <row r="1044" ht="15" spans="1:12">
      <c r="A1044" s="8"/>
      <c r="B1044" s="8"/>
      <c r="C1044" s="9"/>
      <c r="D1044" s="8"/>
      <c r="E1044" s="7" t="str">
        <f>IF(_charge_day_all!E1043="","",_charge_day_all!E1043)</f>
        <v/>
      </c>
      <c r="F1044" s="7" t="str">
        <f>IF(_charge_day_all!F1043="","",_charge_day_all!F1043)</f>
        <v/>
      </c>
      <c r="G1044" s="7" t="str">
        <f>IF(_charge_day_all!G1043="","",_charge_day_all!G1043)</f>
        <v/>
      </c>
      <c r="H1044" s="7" t="str">
        <f>IF(_charge_day_all!H1043="","",_charge_day_all!H1043)</f>
        <v/>
      </c>
      <c r="I1044" s="7" t="str">
        <f>IF(_charge_day_all!I1043="","",_charge_day_all!I1043)</f>
        <v/>
      </c>
      <c r="J1044" s="14"/>
      <c r="K1044" s="14"/>
      <c r="L1044" s="14"/>
    </row>
    <row r="1045" ht="15" spans="1:12">
      <c r="A1045" s="8"/>
      <c r="B1045" s="8"/>
      <c r="C1045" s="9"/>
      <c r="D1045" s="8"/>
      <c r="E1045" s="7" t="str">
        <f>IF(_charge_day_all!E1044="","",_charge_day_all!E1044)</f>
        <v/>
      </c>
      <c r="F1045" s="7" t="str">
        <f>IF(_charge_day_all!F1044="","",_charge_day_all!F1044)</f>
        <v/>
      </c>
      <c r="G1045" s="7" t="str">
        <f>IF(_charge_day_all!G1044="","",_charge_day_all!G1044)</f>
        <v/>
      </c>
      <c r="H1045" s="7" t="str">
        <f>IF(_charge_day_all!H1044="","",_charge_day_all!H1044)</f>
        <v/>
      </c>
      <c r="I1045" s="7" t="str">
        <f>IF(_charge_day_all!I1044="","",_charge_day_all!I1044)</f>
        <v/>
      </c>
      <c r="J1045" s="14"/>
      <c r="K1045" s="14"/>
      <c r="L1045" s="14"/>
    </row>
    <row r="1046" ht="15" spans="1:12">
      <c r="A1046" s="10"/>
      <c r="B1046" s="10"/>
      <c r="C1046" s="11"/>
      <c r="D1046" s="10"/>
      <c r="E1046" s="7" t="str">
        <f>IF(_charge_day_all!E1045="","",_charge_day_all!E1045)</f>
        <v/>
      </c>
      <c r="F1046" s="7" t="str">
        <f>IF(_charge_day_all!F1045="","",_charge_day_all!F1045)</f>
        <v/>
      </c>
      <c r="G1046" s="7" t="str">
        <f>IF(_charge_day_all!G1045="","",_charge_day_all!G1045)</f>
        <v/>
      </c>
      <c r="H1046" s="7" t="str">
        <f>IF(_charge_day_all!H1045="","",_charge_day_all!H1045)</f>
        <v/>
      </c>
      <c r="I1046" s="7" t="str">
        <f>IF(_charge_day_all!I1045="","",_charge_day_all!I1045)</f>
        <v/>
      </c>
      <c r="J1046" s="15"/>
      <c r="K1046" s="15"/>
      <c r="L1046" s="15"/>
    </row>
    <row r="1047" ht="15" spans="1:12">
      <c r="A1047" s="5" t="str">
        <f>IF(_charge_day_all!A1046="","",_charge_day_all!A1046)</f>
        <v/>
      </c>
      <c r="B1047" s="5" t="str">
        <f>IF(_charge_day_all!B1046="","",_charge_day_all!B1046)</f>
        <v/>
      </c>
      <c r="C1047" s="6" t="str">
        <f>IF(_charge_day_all!C1046="","",_charge_day_all!C1046)</f>
        <v/>
      </c>
      <c r="D1047" s="5" t="str">
        <f>IF(_charge_day_all!D1046="","",_charge_day_all!D1046)</f>
        <v/>
      </c>
      <c r="E1047" s="7" t="str">
        <f>IF(_charge_day_all!E1046="","",_charge_day_all!E1046)</f>
        <v/>
      </c>
      <c r="F1047" s="7" t="str">
        <f>IF(_charge_day_all!F1046="","",_charge_day_all!F1046)</f>
        <v/>
      </c>
      <c r="G1047" s="7" t="str">
        <f>IF(_charge_day_all!G1046="","",_charge_day_all!G1046)</f>
        <v/>
      </c>
      <c r="H1047" s="7" t="str">
        <f>IF(_charge_day_all!H1046="","",_charge_day_all!H1046)</f>
        <v/>
      </c>
      <c r="I1047" s="7" t="str">
        <f>IF(_charge_day_all!I1046="","",_charge_day_all!I1046)</f>
        <v/>
      </c>
      <c r="J1047" s="13" t="str">
        <f>IF(ISNUMBER(F1047),SUM(F1047:F1052),"")</f>
        <v/>
      </c>
      <c r="K1047" s="13" t="str">
        <f>IF(ISNUMBER(G1047),SUM(G1047:G1052),"")</f>
        <v/>
      </c>
      <c r="L1047" s="13" t="str">
        <f>IF(ISNUMBER(H1047),SUM(H1047:H1052),"")</f>
        <v/>
      </c>
    </row>
    <row r="1048" ht="15" spans="1:12">
      <c r="A1048" s="8"/>
      <c r="B1048" s="8"/>
      <c r="C1048" s="9"/>
      <c r="D1048" s="8"/>
      <c r="E1048" s="7" t="str">
        <f>IF(_charge_day_all!E1047="","",_charge_day_all!E1047)</f>
        <v/>
      </c>
      <c r="F1048" s="7" t="str">
        <f>IF(_charge_day_all!F1047="","",_charge_day_all!F1047)</f>
        <v/>
      </c>
      <c r="G1048" s="7" t="str">
        <f>IF(_charge_day_all!G1047="","",_charge_day_all!G1047)</f>
        <v/>
      </c>
      <c r="H1048" s="7" t="str">
        <f>IF(_charge_day_all!H1047="","",_charge_day_all!H1047)</f>
        <v/>
      </c>
      <c r="I1048" s="7" t="str">
        <f>IF(_charge_day_all!I1047="","",_charge_day_all!I1047)</f>
        <v/>
      </c>
      <c r="J1048" s="14"/>
      <c r="K1048" s="14"/>
      <c r="L1048" s="14"/>
    </row>
    <row r="1049" ht="15" spans="1:12">
      <c r="A1049" s="8"/>
      <c r="B1049" s="8"/>
      <c r="C1049" s="9"/>
      <c r="D1049" s="8"/>
      <c r="E1049" s="7" t="str">
        <f>IF(_charge_day_all!E1048="","",_charge_day_all!E1048)</f>
        <v/>
      </c>
      <c r="F1049" s="7" t="str">
        <f>IF(_charge_day_all!F1048="","",_charge_day_all!F1048)</f>
        <v/>
      </c>
      <c r="G1049" s="7" t="str">
        <f>IF(_charge_day_all!G1048="","",_charge_day_all!G1048)</f>
        <v/>
      </c>
      <c r="H1049" s="7" t="str">
        <f>IF(_charge_day_all!H1048="","",_charge_day_all!H1048)</f>
        <v/>
      </c>
      <c r="I1049" s="7" t="str">
        <f>IF(_charge_day_all!I1048="","",_charge_day_all!I1048)</f>
        <v/>
      </c>
      <c r="J1049" s="14"/>
      <c r="K1049" s="14"/>
      <c r="L1049" s="14"/>
    </row>
    <row r="1050" ht="15" spans="1:12">
      <c r="A1050" s="8"/>
      <c r="B1050" s="8"/>
      <c r="C1050" s="9"/>
      <c r="D1050" s="8"/>
      <c r="E1050" s="7" t="str">
        <f>IF(_charge_day_all!E1049="","",_charge_day_all!E1049)</f>
        <v/>
      </c>
      <c r="F1050" s="7" t="str">
        <f>IF(_charge_day_all!F1049="","",_charge_day_all!F1049)</f>
        <v/>
      </c>
      <c r="G1050" s="7" t="str">
        <f>IF(_charge_day_all!G1049="","",_charge_day_all!G1049)</f>
        <v/>
      </c>
      <c r="H1050" s="7" t="str">
        <f>IF(_charge_day_all!H1049="","",_charge_day_all!H1049)</f>
        <v/>
      </c>
      <c r="I1050" s="7" t="str">
        <f>IF(_charge_day_all!I1049="","",_charge_day_all!I1049)</f>
        <v/>
      </c>
      <c r="J1050" s="14"/>
      <c r="K1050" s="14"/>
      <c r="L1050" s="14"/>
    </row>
    <row r="1051" ht="15" spans="1:12">
      <c r="A1051" s="8"/>
      <c r="B1051" s="8"/>
      <c r="C1051" s="9"/>
      <c r="D1051" s="8"/>
      <c r="E1051" s="7" t="str">
        <f>IF(_charge_day_all!E1050="","",_charge_day_all!E1050)</f>
        <v/>
      </c>
      <c r="F1051" s="7" t="str">
        <f>IF(_charge_day_all!F1050="","",_charge_day_all!F1050)</f>
        <v/>
      </c>
      <c r="G1051" s="7" t="str">
        <f>IF(_charge_day_all!G1050="","",_charge_day_all!G1050)</f>
        <v/>
      </c>
      <c r="H1051" s="7" t="str">
        <f>IF(_charge_day_all!H1050="","",_charge_day_all!H1050)</f>
        <v/>
      </c>
      <c r="I1051" s="7" t="str">
        <f>IF(_charge_day_all!I1050="","",_charge_day_all!I1050)</f>
        <v/>
      </c>
      <c r="J1051" s="14"/>
      <c r="K1051" s="14"/>
      <c r="L1051" s="14"/>
    </row>
    <row r="1052" ht="15" spans="1:12">
      <c r="A1052" s="10"/>
      <c r="B1052" s="10"/>
      <c r="C1052" s="11"/>
      <c r="D1052" s="10"/>
      <c r="E1052" s="7" t="str">
        <f>IF(_charge_day_all!E1051="","",_charge_day_all!E1051)</f>
        <v/>
      </c>
      <c r="F1052" s="7" t="str">
        <f>IF(_charge_day_all!F1051="","",_charge_day_all!F1051)</f>
        <v/>
      </c>
      <c r="G1052" s="7" t="str">
        <f>IF(_charge_day_all!G1051="","",_charge_day_all!G1051)</f>
        <v/>
      </c>
      <c r="H1052" s="7" t="str">
        <f>IF(_charge_day_all!H1051="","",_charge_day_all!H1051)</f>
        <v/>
      </c>
      <c r="I1052" s="7" t="str">
        <f>IF(_charge_day_all!I1051="","",_charge_day_all!I1051)</f>
        <v/>
      </c>
      <c r="J1052" s="15"/>
      <c r="K1052" s="15"/>
      <c r="L1052" s="15"/>
    </row>
    <row r="1053" ht="15" spans="1:12">
      <c r="A1053" s="5" t="str">
        <f>IF(_charge_day_all!A1052="","",_charge_day_all!A1052)</f>
        <v/>
      </c>
      <c r="B1053" s="5" t="str">
        <f>IF(_charge_day_all!B1052="","",_charge_day_all!B1052)</f>
        <v/>
      </c>
      <c r="C1053" s="6" t="str">
        <f>IF(_charge_day_all!C1052="","",_charge_day_all!C1052)</f>
        <v/>
      </c>
      <c r="D1053" s="5" t="str">
        <f>IF(_charge_day_all!D1052="","",_charge_day_all!D1052)</f>
        <v/>
      </c>
      <c r="E1053" s="7" t="str">
        <f>IF(_charge_day_all!E1052="","",_charge_day_all!E1052)</f>
        <v/>
      </c>
      <c r="F1053" s="7" t="str">
        <f>IF(_charge_day_all!F1052="","",_charge_day_all!F1052)</f>
        <v/>
      </c>
      <c r="G1053" s="7" t="str">
        <f>IF(_charge_day_all!G1052="","",_charge_day_all!G1052)</f>
        <v/>
      </c>
      <c r="H1053" s="7" t="str">
        <f>IF(_charge_day_all!H1052="","",_charge_day_all!H1052)</f>
        <v/>
      </c>
      <c r="I1053" s="7" t="str">
        <f>IF(_charge_day_all!I1052="","",_charge_day_all!I1052)</f>
        <v/>
      </c>
      <c r="J1053" s="13" t="str">
        <f>IF(ISNUMBER(F1053),SUM(F1053:F1058),"")</f>
        <v/>
      </c>
      <c r="K1053" s="13" t="str">
        <f>IF(ISNUMBER(G1053),SUM(G1053:G1058),"")</f>
        <v/>
      </c>
      <c r="L1053" s="13" t="str">
        <f>IF(ISNUMBER(H1053),SUM(H1053:H1058),"")</f>
        <v/>
      </c>
    </row>
    <row r="1054" ht="15" spans="1:12">
      <c r="A1054" s="8"/>
      <c r="B1054" s="8"/>
      <c r="C1054" s="9"/>
      <c r="D1054" s="8"/>
      <c r="E1054" s="7" t="str">
        <f>IF(_charge_day_all!E1053="","",_charge_day_all!E1053)</f>
        <v/>
      </c>
      <c r="F1054" s="7" t="str">
        <f>IF(_charge_day_all!F1053="","",_charge_day_all!F1053)</f>
        <v/>
      </c>
      <c r="G1054" s="7" t="str">
        <f>IF(_charge_day_all!G1053="","",_charge_day_all!G1053)</f>
        <v/>
      </c>
      <c r="H1054" s="7" t="str">
        <f>IF(_charge_day_all!H1053="","",_charge_day_all!H1053)</f>
        <v/>
      </c>
      <c r="I1054" s="7" t="str">
        <f>IF(_charge_day_all!I1053="","",_charge_day_all!I1053)</f>
        <v/>
      </c>
      <c r="J1054" s="14"/>
      <c r="K1054" s="14"/>
      <c r="L1054" s="14"/>
    </row>
    <row r="1055" ht="15" spans="1:12">
      <c r="A1055" s="8"/>
      <c r="B1055" s="8"/>
      <c r="C1055" s="9"/>
      <c r="D1055" s="8"/>
      <c r="E1055" s="7" t="str">
        <f>IF(_charge_day_all!E1054="","",_charge_day_all!E1054)</f>
        <v/>
      </c>
      <c r="F1055" s="7" t="str">
        <f>IF(_charge_day_all!F1054="","",_charge_day_all!F1054)</f>
        <v/>
      </c>
      <c r="G1055" s="7" t="str">
        <f>IF(_charge_day_all!G1054="","",_charge_day_all!G1054)</f>
        <v/>
      </c>
      <c r="H1055" s="7" t="str">
        <f>IF(_charge_day_all!H1054="","",_charge_day_all!H1054)</f>
        <v/>
      </c>
      <c r="I1055" s="7" t="str">
        <f>IF(_charge_day_all!I1054="","",_charge_day_all!I1054)</f>
        <v/>
      </c>
      <c r="J1055" s="14"/>
      <c r="K1055" s="14"/>
      <c r="L1055" s="14"/>
    </row>
    <row r="1056" ht="15" spans="1:12">
      <c r="A1056" s="8"/>
      <c r="B1056" s="8"/>
      <c r="C1056" s="9"/>
      <c r="D1056" s="8"/>
      <c r="E1056" s="7" t="str">
        <f>IF(_charge_day_all!E1055="","",_charge_day_all!E1055)</f>
        <v/>
      </c>
      <c r="F1056" s="7" t="str">
        <f>IF(_charge_day_all!F1055="","",_charge_day_all!F1055)</f>
        <v/>
      </c>
      <c r="G1056" s="7" t="str">
        <f>IF(_charge_day_all!G1055="","",_charge_day_all!G1055)</f>
        <v/>
      </c>
      <c r="H1056" s="7" t="str">
        <f>IF(_charge_day_all!H1055="","",_charge_day_all!H1055)</f>
        <v/>
      </c>
      <c r="I1056" s="7" t="str">
        <f>IF(_charge_day_all!I1055="","",_charge_day_all!I1055)</f>
        <v/>
      </c>
      <c r="J1056" s="14"/>
      <c r="K1056" s="14"/>
      <c r="L1056" s="14"/>
    </row>
    <row r="1057" ht="15" spans="1:12">
      <c r="A1057" s="8"/>
      <c r="B1057" s="8"/>
      <c r="C1057" s="9"/>
      <c r="D1057" s="8"/>
      <c r="E1057" s="7" t="str">
        <f>IF(_charge_day_all!E1056="","",_charge_day_all!E1056)</f>
        <v/>
      </c>
      <c r="F1057" s="7" t="str">
        <f>IF(_charge_day_all!F1056="","",_charge_day_all!F1056)</f>
        <v/>
      </c>
      <c r="G1057" s="7" t="str">
        <f>IF(_charge_day_all!G1056="","",_charge_day_all!G1056)</f>
        <v/>
      </c>
      <c r="H1057" s="7" t="str">
        <f>IF(_charge_day_all!H1056="","",_charge_day_all!H1056)</f>
        <v/>
      </c>
      <c r="I1057" s="7" t="str">
        <f>IF(_charge_day_all!I1056="","",_charge_day_all!I1056)</f>
        <v/>
      </c>
      <c r="J1057" s="14"/>
      <c r="K1057" s="14"/>
      <c r="L1057" s="14"/>
    </row>
    <row r="1058" ht="15" spans="1:12">
      <c r="A1058" s="10"/>
      <c r="B1058" s="10"/>
      <c r="C1058" s="11"/>
      <c r="D1058" s="10"/>
      <c r="E1058" s="7" t="str">
        <f>IF(_charge_day_all!E1057="","",_charge_day_all!E1057)</f>
        <v/>
      </c>
      <c r="F1058" s="7" t="str">
        <f>IF(_charge_day_all!F1057="","",_charge_day_all!F1057)</f>
        <v/>
      </c>
      <c r="G1058" s="7" t="str">
        <f>IF(_charge_day_all!G1057="","",_charge_day_all!G1057)</f>
        <v/>
      </c>
      <c r="H1058" s="7" t="str">
        <f>IF(_charge_day_all!H1057="","",_charge_day_all!H1057)</f>
        <v/>
      </c>
      <c r="I1058" s="7" t="str">
        <f>IF(_charge_day_all!I1057="","",_charge_day_all!I1057)</f>
        <v/>
      </c>
      <c r="J1058" s="15"/>
      <c r="K1058" s="15"/>
      <c r="L1058" s="15"/>
    </row>
    <row r="1059" ht="15" spans="1:12">
      <c r="A1059" s="5" t="str">
        <f>IF(_charge_day_all!A1058="","",_charge_day_all!A1058)</f>
        <v/>
      </c>
      <c r="B1059" s="5" t="str">
        <f>IF(_charge_day_all!B1058="","",_charge_day_all!B1058)</f>
        <v/>
      </c>
      <c r="C1059" s="6" t="str">
        <f>IF(_charge_day_all!C1058="","",_charge_day_all!C1058)</f>
        <v/>
      </c>
      <c r="D1059" s="5" t="str">
        <f>IF(_charge_day_all!D1058="","",_charge_day_all!D1058)</f>
        <v/>
      </c>
      <c r="E1059" s="7" t="str">
        <f>IF(_charge_day_all!E1058="","",_charge_day_all!E1058)</f>
        <v/>
      </c>
      <c r="F1059" s="7" t="str">
        <f>IF(_charge_day_all!F1058="","",_charge_day_all!F1058)</f>
        <v/>
      </c>
      <c r="G1059" s="7" t="str">
        <f>IF(_charge_day_all!G1058="","",_charge_day_all!G1058)</f>
        <v/>
      </c>
      <c r="H1059" s="7" t="str">
        <f>IF(_charge_day_all!H1058="","",_charge_day_all!H1058)</f>
        <v/>
      </c>
      <c r="I1059" s="7" t="str">
        <f>IF(_charge_day_all!I1058="","",_charge_day_all!I1058)</f>
        <v/>
      </c>
      <c r="J1059" s="13" t="str">
        <f>IF(ISNUMBER(F1059),SUM(F1059:F1064),"")</f>
        <v/>
      </c>
      <c r="K1059" s="13" t="str">
        <f>IF(ISNUMBER(G1059),SUM(G1059:G1064),"")</f>
        <v/>
      </c>
      <c r="L1059" s="13" t="str">
        <f>IF(ISNUMBER(H1059),SUM(H1059:H1064),"")</f>
        <v/>
      </c>
    </row>
    <row r="1060" ht="15" spans="1:12">
      <c r="A1060" s="8"/>
      <c r="B1060" s="8"/>
      <c r="C1060" s="9"/>
      <c r="D1060" s="8"/>
      <c r="E1060" s="7" t="str">
        <f>IF(_charge_day_all!E1059="","",_charge_day_all!E1059)</f>
        <v/>
      </c>
      <c r="F1060" s="7" t="str">
        <f>IF(_charge_day_all!F1059="","",_charge_day_all!F1059)</f>
        <v/>
      </c>
      <c r="G1060" s="7" t="str">
        <f>IF(_charge_day_all!G1059="","",_charge_day_all!G1059)</f>
        <v/>
      </c>
      <c r="H1060" s="7" t="str">
        <f>IF(_charge_day_all!H1059="","",_charge_day_all!H1059)</f>
        <v/>
      </c>
      <c r="I1060" s="7" t="str">
        <f>IF(_charge_day_all!I1059="","",_charge_day_all!I1059)</f>
        <v/>
      </c>
      <c r="J1060" s="14"/>
      <c r="K1060" s="14"/>
      <c r="L1060" s="14"/>
    </row>
    <row r="1061" ht="15" spans="1:12">
      <c r="A1061" s="8"/>
      <c r="B1061" s="8"/>
      <c r="C1061" s="9"/>
      <c r="D1061" s="8"/>
      <c r="E1061" s="7" t="str">
        <f>IF(_charge_day_all!E1060="","",_charge_day_all!E1060)</f>
        <v/>
      </c>
      <c r="F1061" s="7" t="str">
        <f>IF(_charge_day_all!F1060="","",_charge_day_all!F1060)</f>
        <v/>
      </c>
      <c r="G1061" s="7" t="str">
        <f>IF(_charge_day_all!G1060="","",_charge_day_all!G1060)</f>
        <v/>
      </c>
      <c r="H1061" s="7" t="str">
        <f>IF(_charge_day_all!H1060="","",_charge_day_all!H1060)</f>
        <v/>
      </c>
      <c r="I1061" s="7" t="str">
        <f>IF(_charge_day_all!I1060="","",_charge_day_all!I1060)</f>
        <v/>
      </c>
      <c r="J1061" s="14"/>
      <c r="K1061" s="14"/>
      <c r="L1061" s="14"/>
    </row>
    <row r="1062" ht="15" spans="1:12">
      <c r="A1062" s="8"/>
      <c r="B1062" s="8"/>
      <c r="C1062" s="9"/>
      <c r="D1062" s="8"/>
      <c r="E1062" s="7" t="str">
        <f>IF(_charge_day_all!E1061="","",_charge_day_all!E1061)</f>
        <v/>
      </c>
      <c r="F1062" s="7" t="str">
        <f>IF(_charge_day_all!F1061="","",_charge_day_all!F1061)</f>
        <v/>
      </c>
      <c r="G1062" s="7" t="str">
        <f>IF(_charge_day_all!G1061="","",_charge_day_all!G1061)</f>
        <v/>
      </c>
      <c r="H1062" s="7" t="str">
        <f>IF(_charge_day_all!H1061="","",_charge_day_all!H1061)</f>
        <v/>
      </c>
      <c r="I1062" s="7" t="str">
        <f>IF(_charge_day_all!I1061="","",_charge_day_all!I1061)</f>
        <v/>
      </c>
      <c r="J1062" s="14"/>
      <c r="K1062" s="14"/>
      <c r="L1062" s="14"/>
    </row>
    <row r="1063" ht="15" spans="1:12">
      <c r="A1063" s="8"/>
      <c r="B1063" s="8"/>
      <c r="C1063" s="9"/>
      <c r="D1063" s="8"/>
      <c r="E1063" s="7" t="str">
        <f>IF(_charge_day_all!E1062="","",_charge_day_all!E1062)</f>
        <v/>
      </c>
      <c r="F1063" s="7" t="str">
        <f>IF(_charge_day_all!F1062="","",_charge_day_all!F1062)</f>
        <v/>
      </c>
      <c r="G1063" s="7" t="str">
        <f>IF(_charge_day_all!G1062="","",_charge_day_all!G1062)</f>
        <v/>
      </c>
      <c r="H1063" s="7" t="str">
        <f>IF(_charge_day_all!H1062="","",_charge_day_all!H1062)</f>
        <v/>
      </c>
      <c r="I1063" s="7" t="str">
        <f>IF(_charge_day_all!I1062="","",_charge_day_all!I1062)</f>
        <v/>
      </c>
      <c r="J1063" s="14"/>
      <c r="K1063" s="14"/>
      <c r="L1063" s="14"/>
    </row>
    <row r="1064" ht="15" spans="1:12">
      <c r="A1064" s="10"/>
      <c r="B1064" s="10"/>
      <c r="C1064" s="11"/>
      <c r="D1064" s="10"/>
      <c r="E1064" s="7" t="str">
        <f>IF(_charge_day_all!E1063="","",_charge_day_all!E1063)</f>
        <v/>
      </c>
      <c r="F1064" s="7" t="str">
        <f>IF(_charge_day_all!F1063="","",_charge_day_all!F1063)</f>
        <v/>
      </c>
      <c r="G1064" s="7" t="str">
        <f>IF(_charge_day_all!G1063="","",_charge_day_all!G1063)</f>
        <v/>
      </c>
      <c r="H1064" s="7" t="str">
        <f>IF(_charge_day_all!H1063="","",_charge_day_all!H1063)</f>
        <v/>
      </c>
      <c r="I1064" s="7" t="str">
        <f>IF(_charge_day_all!I1063="","",_charge_day_all!I1063)</f>
        <v/>
      </c>
      <c r="J1064" s="15"/>
      <c r="K1064" s="15"/>
      <c r="L1064" s="15"/>
    </row>
    <row r="1065" ht="15" spans="1:12">
      <c r="A1065" s="5" t="str">
        <f>IF(_charge_day_all!A1064="","",_charge_day_all!A1064)</f>
        <v/>
      </c>
      <c r="B1065" s="5" t="str">
        <f>IF(_charge_day_all!B1064="","",_charge_day_all!B1064)</f>
        <v/>
      </c>
      <c r="C1065" s="6" t="str">
        <f>IF(_charge_day_all!C1064="","",_charge_day_all!C1064)</f>
        <v/>
      </c>
      <c r="D1065" s="5" t="str">
        <f>IF(_charge_day_all!D1064="","",_charge_day_all!D1064)</f>
        <v/>
      </c>
      <c r="E1065" s="7" t="str">
        <f>IF(_charge_day_all!E1064="","",_charge_day_all!E1064)</f>
        <v/>
      </c>
      <c r="F1065" s="7" t="str">
        <f>IF(_charge_day_all!F1064="","",_charge_day_all!F1064)</f>
        <v/>
      </c>
      <c r="G1065" s="7" t="str">
        <f>IF(_charge_day_all!G1064="","",_charge_day_all!G1064)</f>
        <v/>
      </c>
      <c r="H1065" s="7" t="str">
        <f>IF(_charge_day_all!H1064="","",_charge_day_all!H1064)</f>
        <v/>
      </c>
      <c r="I1065" s="7" t="str">
        <f>IF(_charge_day_all!I1064="","",_charge_day_all!I1064)</f>
        <v/>
      </c>
      <c r="J1065" s="13" t="str">
        <f>IF(ISNUMBER(F1065),SUM(F1065:F1070),"")</f>
        <v/>
      </c>
      <c r="K1065" s="13" t="str">
        <f>IF(ISNUMBER(G1065),SUM(G1065:G1070),"")</f>
        <v/>
      </c>
      <c r="L1065" s="13" t="str">
        <f>IF(ISNUMBER(H1065),SUM(H1065:H1070),"")</f>
        <v/>
      </c>
    </row>
    <row r="1066" ht="15" spans="1:12">
      <c r="A1066" s="8"/>
      <c r="B1066" s="8"/>
      <c r="C1066" s="9"/>
      <c r="D1066" s="8"/>
      <c r="E1066" s="7" t="str">
        <f>IF(_charge_day_all!E1065="","",_charge_day_all!E1065)</f>
        <v/>
      </c>
      <c r="F1066" s="7" t="str">
        <f>IF(_charge_day_all!F1065="","",_charge_day_all!F1065)</f>
        <v/>
      </c>
      <c r="G1066" s="7" t="str">
        <f>IF(_charge_day_all!G1065="","",_charge_day_all!G1065)</f>
        <v/>
      </c>
      <c r="H1066" s="7" t="str">
        <f>IF(_charge_day_all!H1065="","",_charge_day_all!H1065)</f>
        <v/>
      </c>
      <c r="I1066" s="7" t="str">
        <f>IF(_charge_day_all!I1065="","",_charge_day_all!I1065)</f>
        <v/>
      </c>
      <c r="J1066" s="14"/>
      <c r="K1066" s="14"/>
      <c r="L1066" s="14"/>
    </row>
    <row r="1067" ht="15" spans="1:12">
      <c r="A1067" s="8"/>
      <c r="B1067" s="8"/>
      <c r="C1067" s="9"/>
      <c r="D1067" s="8"/>
      <c r="E1067" s="7" t="str">
        <f>IF(_charge_day_all!E1066="","",_charge_day_all!E1066)</f>
        <v/>
      </c>
      <c r="F1067" s="7" t="str">
        <f>IF(_charge_day_all!F1066="","",_charge_day_all!F1066)</f>
        <v/>
      </c>
      <c r="G1067" s="7" t="str">
        <f>IF(_charge_day_all!G1066="","",_charge_day_all!G1066)</f>
        <v/>
      </c>
      <c r="H1067" s="7" t="str">
        <f>IF(_charge_day_all!H1066="","",_charge_day_all!H1066)</f>
        <v/>
      </c>
      <c r="I1067" s="7" t="str">
        <f>IF(_charge_day_all!I1066="","",_charge_day_all!I1066)</f>
        <v/>
      </c>
      <c r="J1067" s="14"/>
      <c r="K1067" s="14"/>
      <c r="L1067" s="14"/>
    </row>
    <row r="1068" ht="15" spans="1:12">
      <c r="A1068" s="8"/>
      <c r="B1068" s="8"/>
      <c r="C1068" s="9"/>
      <c r="D1068" s="8"/>
      <c r="E1068" s="7" t="str">
        <f>IF(_charge_day_all!E1067="","",_charge_day_all!E1067)</f>
        <v/>
      </c>
      <c r="F1068" s="7" t="str">
        <f>IF(_charge_day_all!F1067="","",_charge_day_all!F1067)</f>
        <v/>
      </c>
      <c r="G1068" s="7" t="str">
        <f>IF(_charge_day_all!G1067="","",_charge_day_all!G1067)</f>
        <v/>
      </c>
      <c r="H1068" s="7" t="str">
        <f>IF(_charge_day_all!H1067="","",_charge_day_all!H1067)</f>
        <v/>
      </c>
      <c r="I1068" s="7" t="str">
        <f>IF(_charge_day_all!I1067="","",_charge_day_all!I1067)</f>
        <v/>
      </c>
      <c r="J1068" s="14"/>
      <c r="K1068" s="14"/>
      <c r="L1068" s="14"/>
    </row>
    <row r="1069" ht="15" spans="1:12">
      <c r="A1069" s="8"/>
      <c r="B1069" s="8"/>
      <c r="C1069" s="9"/>
      <c r="D1069" s="8"/>
      <c r="E1069" s="7" t="str">
        <f>IF(_charge_day_all!E1068="","",_charge_day_all!E1068)</f>
        <v/>
      </c>
      <c r="F1069" s="7" t="str">
        <f>IF(_charge_day_all!F1068="","",_charge_day_all!F1068)</f>
        <v/>
      </c>
      <c r="G1069" s="7" t="str">
        <f>IF(_charge_day_all!G1068="","",_charge_day_all!G1068)</f>
        <v/>
      </c>
      <c r="H1069" s="7" t="str">
        <f>IF(_charge_day_all!H1068="","",_charge_day_all!H1068)</f>
        <v/>
      </c>
      <c r="I1069" s="7" t="str">
        <f>IF(_charge_day_all!I1068="","",_charge_day_all!I1068)</f>
        <v/>
      </c>
      <c r="J1069" s="14"/>
      <c r="K1069" s="14"/>
      <c r="L1069" s="14"/>
    </row>
    <row r="1070" ht="15" spans="1:12">
      <c r="A1070" s="10"/>
      <c r="B1070" s="10"/>
      <c r="C1070" s="11"/>
      <c r="D1070" s="10"/>
      <c r="E1070" s="7" t="str">
        <f>IF(_charge_day_all!E1069="","",_charge_day_all!E1069)</f>
        <v/>
      </c>
      <c r="F1070" s="7" t="str">
        <f>IF(_charge_day_all!F1069="","",_charge_day_all!F1069)</f>
        <v/>
      </c>
      <c r="G1070" s="7" t="str">
        <f>IF(_charge_day_all!G1069="","",_charge_day_all!G1069)</f>
        <v/>
      </c>
      <c r="H1070" s="7" t="str">
        <f>IF(_charge_day_all!H1069="","",_charge_day_all!H1069)</f>
        <v/>
      </c>
      <c r="I1070" s="7" t="str">
        <f>IF(_charge_day_all!I1069="","",_charge_day_all!I1069)</f>
        <v/>
      </c>
      <c r="J1070" s="15"/>
      <c r="K1070" s="15"/>
      <c r="L1070" s="15"/>
    </row>
    <row r="1071" ht="15" spans="1:12">
      <c r="A1071" s="5" t="str">
        <f>IF(_charge_day_all!A1070="","",_charge_day_all!A1070)</f>
        <v/>
      </c>
      <c r="B1071" s="5" t="str">
        <f>IF(_charge_day_all!B1070="","",_charge_day_all!B1070)</f>
        <v/>
      </c>
      <c r="C1071" s="6" t="str">
        <f>IF(_charge_day_all!C1070="","",_charge_day_all!C1070)</f>
        <v/>
      </c>
      <c r="D1071" s="5" t="str">
        <f>IF(_charge_day_all!D1070="","",_charge_day_all!D1070)</f>
        <v/>
      </c>
      <c r="E1071" s="7" t="str">
        <f>IF(_charge_day_all!E1070="","",_charge_day_all!E1070)</f>
        <v/>
      </c>
      <c r="F1071" s="7" t="str">
        <f>IF(_charge_day_all!F1070="","",_charge_day_all!F1070)</f>
        <v/>
      </c>
      <c r="G1071" s="7" t="str">
        <f>IF(_charge_day_all!G1070="","",_charge_day_all!G1070)</f>
        <v/>
      </c>
      <c r="H1071" s="7" t="str">
        <f>IF(_charge_day_all!H1070="","",_charge_day_all!H1070)</f>
        <v/>
      </c>
      <c r="I1071" s="7" t="str">
        <f>IF(_charge_day_all!I1070="","",_charge_day_all!I1070)</f>
        <v/>
      </c>
      <c r="J1071" s="13" t="str">
        <f>IF(ISNUMBER(F1071),SUM(F1071:F1076),"")</f>
        <v/>
      </c>
      <c r="K1071" s="13" t="str">
        <f>IF(ISNUMBER(G1071),SUM(G1071:G1076),"")</f>
        <v/>
      </c>
      <c r="L1071" s="13" t="str">
        <f>IF(ISNUMBER(H1071),SUM(H1071:H1076),"")</f>
        <v/>
      </c>
    </row>
    <row r="1072" ht="15" spans="1:12">
      <c r="A1072" s="8"/>
      <c r="B1072" s="8"/>
      <c r="C1072" s="9"/>
      <c r="D1072" s="8"/>
      <c r="E1072" s="7" t="str">
        <f>IF(_charge_day_all!E1071="","",_charge_day_all!E1071)</f>
        <v/>
      </c>
      <c r="F1072" s="7" t="str">
        <f>IF(_charge_day_all!F1071="","",_charge_day_all!F1071)</f>
        <v/>
      </c>
      <c r="G1072" s="7" t="str">
        <f>IF(_charge_day_all!G1071="","",_charge_day_all!G1071)</f>
        <v/>
      </c>
      <c r="H1072" s="7" t="str">
        <f>IF(_charge_day_all!H1071="","",_charge_day_all!H1071)</f>
        <v/>
      </c>
      <c r="I1072" s="7" t="str">
        <f>IF(_charge_day_all!I1071="","",_charge_day_all!I1071)</f>
        <v/>
      </c>
      <c r="J1072" s="14"/>
      <c r="K1072" s="14"/>
      <c r="L1072" s="14"/>
    </row>
    <row r="1073" ht="15" spans="1:12">
      <c r="A1073" s="8"/>
      <c r="B1073" s="8"/>
      <c r="C1073" s="9"/>
      <c r="D1073" s="8"/>
      <c r="E1073" s="7" t="str">
        <f>IF(_charge_day_all!E1072="","",_charge_day_all!E1072)</f>
        <v/>
      </c>
      <c r="F1073" s="7" t="str">
        <f>IF(_charge_day_all!F1072="","",_charge_day_all!F1072)</f>
        <v/>
      </c>
      <c r="G1073" s="7" t="str">
        <f>IF(_charge_day_all!G1072="","",_charge_day_all!G1072)</f>
        <v/>
      </c>
      <c r="H1073" s="7" t="str">
        <f>IF(_charge_day_all!H1072="","",_charge_day_all!H1072)</f>
        <v/>
      </c>
      <c r="I1073" s="7" t="str">
        <f>IF(_charge_day_all!I1072="","",_charge_day_all!I1072)</f>
        <v/>
      </c>
      <c r="J1073" s="14"/>
      <c r="K1073" s="14"/>
      <c r="L1073" s="14"/>
    </row>
    <row r="1074" ht="15" spans="1:12">
      <c r="A1074" s="8"/>
      <c r="B1074" s="8"/>
      <c r="C1074" s="9"/>
      <c r="D1074" s="8"/>
      <c r="E1074" s="7" t="str">
        <f>IF(_charge_day_all!E1073="","",_charge_day_all!E1073)</f>
        <v/>
      </c>
      <c r="F1074" s="7" t="str">
        <f>IF(_charge_day_all!F1073="","",_charge_day_all!F1073)</f>
        <v/>
      </c>
      <c r="G1074" s="7" t="str">
        <f>IF(_charge_day_all!G1073="","",_charge_day_all!G1073)</f>
        <v/>
      </c>
      <c r="H1074" s="7" t="str">
        <f>IF(_charge_day_all!H1073="","",_charge_day_all!H1073)</f>
        <v/>
      </c>
      <c r="I1074" s="7" t="str">
        <f>IF(_charge_day_all!I1073="","",_charge_day_all!I1073)</f>
        <v/>
      </c>
      <c r="J1074" s="14"/>
      <c r="K1074" s="14"/>
      <c r="L1074" s="14"/>
    </row>
    <row r="1075" ht="15" spans="1:12">
      <c r="A1075" s="8"/>
      <c r="B1075" s="8"/>
      <c r="C1075" s="9"/>
      <c r="D1075" s="8"/>
      <c r="E1075" s="7" t="str">
        <f>IF(_charge_day_all!E1074="","",_charge_day_all!E1074)</f>
        <v/>
      </c>
      <c r="F1075" s="7" t="str">
        <f>IF(_charge_day_all!F1074="","",_charge_day_all!F1074)</f>
        <v/>
      </c>
      <c r="G1075" s="7" t="str">
        <f>IF(_charge_day_all!G1074="","",_charge_day_all!G1074)</f>
        <v/>
      </c>
      <c r="H1075" s="7" t="str">
        <f>IF(_charge_day_all!H1074="","",_charge_day_all!H1074)</f>
        <v/>
      </c>
      <c r="I1075" s="7" t="str">
        <f>IF(_charge_day_all!I1074="","",_charge_day_all!I1074)</f>
        <v/>
      </c>
      <c r="J1075" s="14"/>
      <c r="K1075" s="14"/>
      <c r="L1075" s="14"/>
    </row>
    <row r="1076" ht="15" spans="1:12">
      <c r="A1076" s="10"/>
      <c r="B1076" s="10"/>
      <c r="C1076" s="11"/>
      <c r="D1076" s="10"/>
      <c r="E1076" s="7" t="str">
        <f>IF(_charge_day_all!E1075="","",_charge_day_all!E1075)</f>
        <v/>
      </c>
      <c r="F1076" s="7" t="str">
        <f>IF(_charge_day_all!F1075="","",_charge_day_all!F1075)</f>
        <v/>
      </c>
      <c r="G1076" s="7" t="str">
        <f>IF(_charge_day_all!G1075="","",_charge_day_all!G1075)</f>
        <v/>
      </c>
      <c r="H1076" s="7" t="str">
        <f>IF(_charge_day_all!H1075="","",_charge_day_all!H1075)</f>
        <v/>
      </c>
      <c r="I1076" s="7" t="str">
        <f>IF(_charge_day_all!I1075="","",_charge_day_all!I1075)</f>
        <v/>
      </c>
      <c r="J1076" s="15"/>
      <c r="K1076" s="15"/>
      <c r="L1076" s="15"/>
    </row>
    <row r="1077" ht="15" spans="1:12">
      <c r="A1077" s="5" t="str">
        <f>IF(_charge_day_all!A1076="","",_charge_day_all!A1076)</f>
        <v/>
      </c>
      <c r="B1077" s="5" t="str">
        <f>IF(_charge_day_all!B1076="","",_charge_day_all!B1076)</f>
        <v/>
      </c>
      <c r="C1077" s="6" t="str">
        <f>IF(_charge_day_all!C1076="","",_charge_day_all!C1076)</f>
        <v/>
      </c>
      <c r="D1077" s="5" t="str">
        <f>IF(_charge_day_all!D1076="","",_charge_day_all!D1076)</f>
        <v/>
      </c>
      <c r="E1077" s="7" t="str">
        <f>IF(_charge_day_all!E1076="","",_charge_day_all!E1076)</f>
        <v/>
      </c>
      <c r="F1077" s="7" t="str">
        <f>IF(_charge_day_all!F1076="","",_charge_day_all!F1076)</f>
        <v/>
      </c>
      <c r="G1077" s="7" t="str">
        <f>IF(_charge_day_all!G1076="","",_charge_day_all!G1076)</f>
        <v/>
      </c>
      <c r="H1077" s="7" t="str">
        <f>IF(_charge_day_all!H1076="","",_charge_day_all!H1076)</f>
        <v/>
      </c>
      <c r="I1077" s="7" t="str">
        <f>IF(_charge_day_all!I1076="","",_charge_day_all!I1076)</f>
        <v/>
      </c>
      <c r="J1077" s="13" t="str">
        <f>IF(ISNUMBER(F1077),SUM(F1077:F1082),"")</f>
        <v/>
      </c>
      <c r="K1077" s="13" t="str">
        <f>IF(ISNUMBER(G1077),SUM(G1077:G1082),"")</f>
        <v/>
      </c>
      <c r="L1077" s="13" t="str">
        <f>IF(ISNUMBER(H1077),SUM(H1077:H1082),"")</f>
        <v/>
      </c>
    </row>
    <row r="1078" ht="15" spans="1:12">
      <c r="A1078" s="8"/>
      <c r="B1078" s="8"/>
      <c r="C1078" s="9"/>
      <c r="D1078" s="8"/>
      <c r="E1078" s="7" t="str">
        <f>IF(_charge_day_all!E1077="","",_charge_day_all!E1077)</f>
        <v/>
      </c>
      <c r="F1078" s="7" t="str">
        <f>IF(_charge_day_all!F1077="","",_charge_day_all!F1077)</f>
        <v/>
      </c>
      <c r="G1078" s="7" t="str">
        <f>IF(_charge_day_all!G1077="","",_charge_day_all!G1077)</f>
        <v/>
      </c>
      <c r="H1078" s="7" t="str">
        <f>IF(_charge_day_all!H1077="","",_charge_day_all!H1077)</f>
        <v/>
      </c>
      <c r="I1078" s="7" t="str">
        <f>IF(_charge_day_all!I1077="","",_charge_day_all!I1077)</f>
        <v/>
      </c>
      <c r="J1078" s="14"/>
      <c r="K1078" s="14"/>
      <c r="L1078" s="14"/>
    </row>
    <row r="1079" ht="15" spans="1:12">
      <c r="A1079" s="8"/>
      <c r="B1079" s="8"/>
      <c r="C1079" s="9"/>
      <c r="D1079" s="8"/>
      <c r="E1079" s="7" t="str">
        <f>IF(_charge_day_all!E1078="","",_charge_day_all!E1078)</f>
        <v/>
      </c>
      <c r="F1079" s="7" t="str">
        <f>IF(_charge_day_all!F1078="","",_charge_day_all!F1078)</f>
        <v/>
      </c>
      <c r="G1079" s="7" t="str">
        <f>IF(_charge_day_all!G1078="","",_charge_day_all!G1078)</f>
        <v/>
      </c>
      <c r="H1079" s="7" t="str">
        <f>IF(_charge_day_all!H1078="","",_charge_day_all!H1078)</f>
        <v/>
      </c>
      <c r="I1079" s="7" t="str">
        <f>IF(_charge_day_all!I1078="","",_charge_day_all!I1078)</f>
        <v/>
      </c>
      <c r="J1079" s="14"/>
      <c r="K1079" s="14"/>
      <c r="L1079" s="14"/>
    </row>
    <row r="1080" ht="15" spans="1:12">
      <c r="A1080" s="8"/>
      <c r="B1080" s="8"/>
      <c r="C1080" s="9"/>
      <c r="D1080" s="8"/>
      <c r="E1080" s="7" t="str">
        <f>IF(_charge_day_all!E1079="","",_charge_day_all!E1079)</f>
        <v/>
      </c>
      <c r="F1080" s="7" t="str">
        <f>IF(_charge_day_all!F1079="","",_charge_day_all!F1079)</f>
        <v/>
      </c>
      <c r="G1080" s="7" t="str">
        <f>IF(_charge_day_all!G1079="","",_charge_day_all!G1079)</f>
        <v/>
      </c>
      <c r="H1080" s="7" t="str">
        <f>IF(_charge_day_all!H1079="","",_charge_day_all!H1079)</f>
        <v/>
      </c>
      <c r="I1080" s="7" t="str">
        <f>IF(_charge_day_all!I1079="","",_charge_day_all!I1079)</f>
        <v/>
      </c>
      <c r="J1080" s="14"/>
      <c r="K1080" s="14"/>
      <c r="L1080" s="14"/>
    </row>
    <row r="1081" ht="15" spans="1:12">
      <c r="A1081" s="8"/>
      <c r="B1081" s="8"/>
      <c r="C1081" s="9"/>
      <c r="D1081" s="8"/>
      <c r="E1081" s="7" t="str">
        <f>IF(_charge_day_all!E1080="","",_charge_day_all!E1080)</f>
        <v/>
      </c>
      <c r="F1081" s="7" t="str">
        <f>IF(_charge_day_all!F1080="","",_charge_day_all!F1080)</f>
        <v/>
      </c>
      <c r="G1081" s="7" t="str">
        <f>IF(_charge_day_all!G1080="","",_charge_day_all!G1080)</f>
        <v/>
      </c>
      <c r="H1081" s="7" t="str">
        <f>IF(_charge_day_all!H1080="","",_charge_day_all!H1080)</f>
        <v/>
      </c>
      <c r="I1081" s="7" t="str">
        <f>IF(_charge_day_all!I1080="","",_charge_day_all!I1080)</f>
        <v/>
      </c>
      <c r="J1081" s="14"/>
      <c r="K1081" s="14"/>
      <c r="L1081" s="14"/>
    </row>
    <row r="1082" ht="15" spans="1:12">
      <c r="A1082" s="10"/>
      <c r="B1082" s="10"/>
      <c r="C1082" s="11"/>
      <c r="D1082" s="10"/>
      <c r="E1082" s="7" t="str">
        <f>IF(_charge_day_all!E1081="","",_charge_day_all!E1081)</f>
        <v/>
      </c>
      <c r="F1082" s="7" t="str">
        <f>IF(_charge_day_all!F1081="","",_charge_day_all!F1081)</f>
        <v/>
      </c>
      <c r="G1082" s="7" t="str">
        <f>IF(_charge_day_all!G1081="","",_charge_day_all!G1081)</f>
        <v/>
      </c>
      <c r="H1082" s="7" t="str">
        <f>IF(_charge_day_all!H1081="","",_charge_day_all!H1081)</f>
        <v/>
      </c>
      <c r="I1082" s="7" t="str">
        <f>IF(_charge_day_all!I1081="","",_charge_day_all!I1081)</f>
        <v/>
      </c>
      <c r="J1082" s="15"/>
      <c r="K1082" s="15"/>
      <c r="L1082" s="15"/>
    </row>
    <row r="1083" ht="15" spans="1:12">
      <c r="A1083" s="5" t="str">
        <f>IF(_charge_day_all!A1082="","",_charge_day_all!A1082)</f>
        <v/>
      </c>
      <c r="B1083" s="5" t="str">
        <f>IF(_charge_day_all!B1082="","",_charge_day_all!B1082)</f>
        <v/>
      </c>
      <c r="C1083" s="6" t="str">
        <f>IF(_charge_day_all!C1082="","",_charge_day_all!C1082)</f>
        <v/>
      </c>
      <c r="D1083" s="5" t="str">
        <f>IF(_charge_day_all!D1082="","",_charge_day_all!D1082)</f>
        <v/>
      </c>
      <c r="E1083" s="7" t="str">
        <f>IF(_charge_day_all!E1082="","",_charge_day_all!E1082)</f>
        <v/>
      </c>
      <c r="F1083" s="7" t="str">
        <f>IF(_charge_day_all!F1082="","",_charge_day_all!F1082)</f>
        <v/>
      </c>
      <c r="G1083" s="7" t="str">
        <f>IF(_charge_day_all!G1082="","",_charge_day_all!G1082)</f>
        <v/>
      </c>
      <c r="H1083" s="7" t="str">
        <f>IF(_charge_day_all!H1082="","",_charge_day_all!H1082)</f>
        <v/>
      </c>
      <c r="I1083" s="7" t="str">
        <f>IF(_charge_day_all!I1082="","",_charge_day_all!I1082)</f>
        <v/>
      </c>
      <c r="J1083" s="13" t="str">
        <f>IF(ISNUMBER(F1083),SUM(F1083:F1088),"")</f>
        <v/>
      </c>
      <c r="K1083" s="13" t="str">
        <f>IF(ISNUMBER(G1083),SUM(G1083:G1088),"")</f>
        <v/>
      </c>
      <c r="L1083" s="13" t="str">
        <f>IF(ISNUMBER(H1083),SUM(H1083:H1088),"")</f>
        <v/>
      </c>
    </row>
    <row r="1084" ht="15" spans="1:12">
      <c r="A1084" s="8"/>
      <c r="B1084" s="8"/>
      <c r="C1084" s="9"/>
      <c r="D1084" s="8"/>
      <c r="E1084" s="7" t="str">
        <f>IF(_charge_day_all!E1083="","",_charge_day_all!E1083)</f>
        <v/>
      </c>
      <c r="F1084" s="7" t="str">
        <f>IF(_charge_day_all!F1083="","",_charge_day_all!F1083)</f>
        <v/>
      </c>
      <c r="G1084" s="7" t="str">
        <f>IF(_charge_day_all!G1083="","",_charge_day_all!G1083)</f>
        <v/>
      </c>
      <c r="H1084" s="7" t="str">
        <f>IF(_charge_day_all!H1083="","",_charge_day_all!H1083)</f>
        <v/>
      </c>
      <c r="I1084" s="7" t="str">
        <f>IF(_charge_day_all!I1083="","",_charge_day_all!I1083)</f>
        <v/>
      </c>
      <c r="J1084" s="14"/>
      <c r="K1084" s="14"/>
      <c r="L1084" s="14"/>
    </row>
    <row r="1085" ht="15" spans="1:12">
      <c r="A1085" s="8"/>
      <c r="B1085" s="8"/>
      <c r="C1085" s="9"/>
      <c r="D1085" s="8"/>
      <c r="E1085" s="7" t="str">
        <f>IF(_charge_day_all!E1084="","",_charge_day_all!E1084)</f>
        <v/>
      </c>
      <c r="F1085" s="7" t="str">
        <f>IF(_charge_day_all!F1084="","",_charge_day_all!F1084)</f>
        <v/>
      </c>
      <c r="G1085" s="7" t="str">
        <f>IF(_charge_day_all!G1084="","",_charge_day_all!G1084)</f>
        <v/>
      </c>
      <c r="H1085" s="7" t="str">
        <f>IF(_charge_day_all!H1084="","",_charge_day_all!H1084)</f>
        <v/>
      </c>
      <c r="I1085" s="7" t="str">
        <f>IF(_charge_day_all!I1084="","",_charge_day_all!I1084)</f>
        <v/>
      </c>
      <c r="J1085" s="14"/>
      <c r="K1085" s="14"/>
      <c r="L1085" s="14"/>
    </row>
    <row r="1086" ht="15" spans="1:12">
      <c r="A1086" s="8"/>
      <c r="B1086" s="8"/>
      <c r="C1086" s="9"/>
      <c r="D1086" s="8"/>
      <c r="E1086" s="7" t="str">
        <f>IF(_charge_day_all!E1085="","",_charge_day_all!E1085)</f>
        <v/>
      </c>
      <c r="F1086" s="7" t="str">
        <f>IF(_charge_day_all!F1085="","",_charge_day_all!F1085)</f>
        <v/>
      </c>
      <c r="G1086" s="7" t="str">
        <f>IF(_charge_day_all!G1085="","",_charge_day_all!G1085)</f>
        <v/>
      </c>
      <c r="H1086" s="7" t="str">
        <f>IF(_charge_day_all!H1085="","",_charge_day_all!H1085)</f>
        <v/>
      </c>
      <c r="I1086" s="7" t="str">
        <f>IF(_charge_day_all!I1085="","",_charge_day_all!I1085)</f>
        <v/>
      </c>
      <c r="J1086" s="14"/>
      <c r="K1086" s="14"/>
      <c r="L1086" s="14"/>
    </row>
    <row r="1087" ht="15" spans="1:12">
      <c r="A1087" s="8"/>
      <c r="B1087" s="8"/>
      <c r="C1087" s="9"/>
      <c r="D1087" s="8"/>
      <c r="E1087" s="7" t="str">
        <f>IF(_charge_day_all!E1086="","",_charge_day_all!E1086)</f>
        <v/>
      </c>
      <c r="F1087" s="7" t="str">
        <f>IF(_charge_day_all!F1086="","",_charge_day_all!F1086)</f>
        <v/>
      </c>
      <c r="G1087" s="7" t="str">
        <f>IF(_charge_day_all!G1086="","",_charge_day_all!G1086)</f>
        <v/>
      </c>
      <c r="H1087" s="7" t="str">
        <f>IF(_charge_day_all!H1086="","",_charge_day_all!H1086)</f>
        <v/>
      </c>
      <c r="I1087" s="7" t="str">
        <f>IF(_charge_day_all!I1086="","",_charge_day_all!I1086)</f>
        <v/>
      </c>
      <c r="J1087" s="14"/>
      <c r="K1087" s="14"/>
      <c r="L1087" s="14"/>
    </row>
    <row r="1088" ht="15" spans="1:12">
      <c r="A1088" s="10"/>
      <c r="B1088" s="10"/>
      <c r="C1088" s="11"/>
      <c r="D1088" s="10"/>
      <c r="E1088" s="7" t="str">
        <f>IF(_charge_day_all!E1087="","",_charge_day_all!E1087)</f>
        <v/>
      </c>
      <c r="F1088" s="7" t="str">
        <f>IF(_charge_day_all!F1087="","",_charge_day_all!F1087)</f>
        <v/>
      </c>
      <c r="G1088" s="7" t="str">
        <f>IF(_charge_day_all!G1087="","",_charge_day_all!G1087)</f>
        <v/>
      </c>
      <c r="H1088" s="7" t="str">
        <f>IF(_charge_day_all!H1087="","",_charge_day_all!H1087)</f>
        <v/>
      </c>
      <c r="I1088" s="7" t="str">
        <f>IF(_charge_day_all!I1087="","",_charge_day_all!I1087)</f>
        <v/>
      </c>
      <c r="J1088" s="15"/>
      <c r="K1088" s="15"/>
      <c r="L1088" s="15"/>
    </row>
    <row r="1089" ht="15" spans="1:12">
      <c r="A1089" s="5" t="str">
        <f>IF(_charge_day_all!A1088="","",_charge_day_all!A1088)</f>
        <v/>
      </c>
      <c r="B1089" s="5" t="str">
        <f>IF(_charge_day_all!B1088="","",_charge_day_all!B1088)</f>
        <v/>
      </c>
      <c r="C1089" s="6" t="str">
        <f>IF(_charge_day_all!C1088="","",_charge_day_all!C1088)</f>
        <v/>
      </c>
      <c r="D1089" s="5" t="str">
        <f>IF(_charge_day_all!D1088="","",_charge_day_all!D1088)</f>
        <v/>
      </c>
      <c r="E1089" s="7" t="str">
        <f>IF(_charge_day_all!E1088="","",_charge_day_all!E1088)</f>
        <v/>
      </c>
      <c r="F1089" s="7" t="str">
        <f>IF(_charge_day_all!F1088="","",_charge_day_all!F1088)</f>
        <v/>
      </c>
      <c r="G1089" s="7" t="str">
        <f>IF(_charge_day_all!G1088="","",_charge_day_all!G1088)</f>
        <v/>
      </c>
      <c r="H1089" s="7" t="str">
        <f>IF(_charge_day_all!H1088="","",_charge_day_all!H1088)</f>
        <v/>
      </c>
      <c r="I1089" s="7" t="str">
        <f>IF(_charge_day_all!I1088="","",_charge_day_all!I1088)</f>
        <v/>
      </c>
      <c r="J1089" s="13" t="str">
        <f>IF(ISNUMBER(F1089),SUM(F1089:F1094),"")</f>
        <v/>
      </c>
      <c r="K1089" s="13" t="str">
        <f>IF(ISNUMBER(G1089),SUM(G1089:G1094),"")</f>
        <v/>
      </c>
      <c r="L1089" s="13" t="str">
        <f>IF(ISNUMBER(H1089),SUM(H1089:H1094),"")</f>
        <v/>
      </c>
    </row>
    <row r="1090" ht="15" spans="1:12">
      <c r="A1090" s="8"/>
      <c r="B1090" s="8"/>
      <c r="C1090" s="9"/>
      <c r="D1090" s="8"/>
      <c r="E1090" s="7" t="str">
        <f>IF(_charge_day_all!E1089="","",_charge_day_all!E1089)</f>
        <v/>
      </c>
      <c r="F1090" s="7" t="str">
        <f>IF(_charge_day_all!F1089="","",_charge_day_all!F1089)</f>
        <v/>
      </c>
      <c r="G1090" s="7" t="str">
        <f>IF(_charge_day_all!G1089="","",_charge_day_all!G1089)</f>
        <v/>
      </c>
      <c r="H1090" s="7" t="str">
        <f>IF(_charge_day_all!H1089="","",_charge_day_all!H1089)</f>
        <v/>
      </c>
      <c r="I1090" s="7" t="str">
        <f>IF(_charge_day_all!I1089="","",_charge_day_all!I1089)</f>
        <v/>
      </c>
      <c r="J1090" s="14"/>
      <c r="K1090" s="14"/>
      <c r="L1090" s="14"/>
    </row>
    <row r="1091" ht="15" spans="1:12">
      <c r="A1091" s="8"/>
      <c r="B1091" s="8"/>
      <c r="C1091" s="9"/>
      <c r="D1091" s="8"/>
      <c r="E1091" s="7" t="str">
        <f>IF(_charge_day_all!E1090="","",_charge_day_all!E1090)</f>
        <v/>
      </c>
      <c r="F1091" s="7" t="str">
        <f>IF(_charge_day_all!F1090="","",_charge_day_all!F1090)</f>
        <v/>
      </c>
      <c r="G1091" s="7" t="str">
        <f>IF(_charge_day_all!G1090="","",_charge_day_all!G1090)</f>
        <v/>
      </c>
      <c r="H1091" s="7" t="str">
        <f>IF(_charge_day_all!H1090="","",_charge_day_all!H1090)</f>
        <v/>
      </c>
      <c r="I1091" s="7" t="str">
        <f>IF(_charge_day_all!I1090="","",_charge_day_all!I1090)</f>
        <v/>
      </c>
      <c r="J1091" s="14"/>
      <c r="K1091" s="14"/>
      <c r="L1091" s="14"/>
    </row>
    <row r="1092" ht="15" spans="1:12">
      <c r="A1092" s="8"/>
      <c r="B1092" s="8"/>
      <c r="C1092" s="9"/>
      <c r="D1092" s="8"/>
      <c r="E1092" s="7" t="str">
        <f>IF(_charge_day_all!E1091="","",_charge_day_all!E1091)</f>
        <v/>
      </c>
      <c r="F1092" s="7" t="str">
        <f>IF(_charge_day_all!F1091="","",_charge_day_all!F1091)</f>
        <v/>
      </c>
      <c r="G1092" s="7" t="str">
        <f>IF(_charge_day_all!G1091="","",_charge_day_all!G1091)</f>
        <v/>
      </c>
      <c r="H1092" s="7" t="str">
        <f>IF(_charge_day_all!H1091="","",_charge_day_all!H1091)</f>
        <v/>
      </c>
      <c r="I1092" s="7" t="str">
        <f>IF(_charge_day_all!I1091="","",_charge_day_all!I1091)</f>
        <v/>
      </c>
      <c r="J1092" s="14"/>
      <c r="K1092" s="14"/>
      <c r="L1092" s="14"/>
    </row>
    <row r="1093" ht="15" spans="1:12">
      <c r="A1093" s="8"/>
      <c r="B1093" s="8"/>
      <c r="C1093" s="9"/>
      <c r="D1093" s="8"/>
      <c r="E1093" s="7" t="str">
        <f>IF(_charge_day_all!E1092="","",_charge_day_all!E1092)</f>
        <v/>
      </c>
      <c r="F1093" s="7" t="str">
        <f>IF(_charge_day_all!F1092="","",_charge_day_all!F1092)</f>
        <v/>
      </c>
      <c r="G1093" s="7" t="str">
        <f>IF(_charge_day_all!G1092="","",_charge_day_all!G1092)</f>
        <v/>
      </c>
      <c r="H1093" s="7" t="str">
        <f>IF(_charge_day_all!H1092="","",_charge_day_all!H1092)</f>
        <v/>
      </c>
      <c r="I1093" s="7" t="str">
        <f>IF(_charge_day_all!I1092="","",_charge_day_all!I1092)</f>
        <v/>
      </c>
      <c r="J1093" s="14"/>
      <c r="K1093" s="14"/>
      <c r="L1093" s="14"/>
    </row>
    <row r="1094" ht="15" spans="1:12">
      <c r="A1094" s="10"/>
      <c r="B1094" s="10"/>
      <c r="C1094" s="11"/>
      <c r="D1094" s="10"/>
      <c r="E1094" s="7" t="str">
        <f>IF(_charge_day_all!E1093="","",_charge_day_all!E1093)</f>
        <v/>
      </c>
      <c r="F1094" s="7" t="str">
        <f>IF(_charge_day_all!F1093="","",_charge_day_all!F1093)</f>
        <v/>
      </c>
      <c r="G1094" s="7" t="str">
        <f>IF(_charge_day_all!G1093="","",_charge_day_all!G1093)</f>
        <v/>
      </c>
      <c r="H1094" s="7" t="str">
        <f>IF(_charge_day_all!H1093="","",_charge_day_all!H1093)</f>
        <v/>
      </c>
      <c r="I1094" s="7" t="str">
        <f>IF(_charge_day_all!I1093="","",_charge_day_all!I1093)</f>
        <v/>
      </c>
      <c r="J1094" s="15"/>
      <c r="K1094" s="15"/>
      <c r="L1094" s="15"/>
    </row>
    <row r="1095" ht="15" spans="1:12">
      <c r="A1095" s="5" t="str">
        <f>IF(_charge_day_all!A1094="","",_charge_day_all!A1094)</f>
        <v/>
      </c>
      <c r="B1095" s="5" t="str">
        <f>IF(_charge_day_all!B1094="","",_charge_day_all!B1094)</f>
        <v/>
      </c>
      <c r="C1095" s="6" t="str">
        <f>IF(_charge_day_all!C1094="","",_charge_day_all!C1094)</f>
        <v/>
      </c>
      <c r="D1095" s="5" t="str">
        <f>IF(_charge_day_all!D1094="","",_charge_day_all!D1094)</f>
        <v/>
      </c>
      <c r="E1095" s="7" t="str">
        <f>IF(_charge_day_all!E1094="","",_charge_day_all!E1094)</f>
        <v/>
      </c>
      <c r="F1095" s="7" t="str">
        <f>IF(_charge_day_all!F1094="","",_charge_day_all!F1094)</f>
        <v/>
      </c>
      <c r="G1095" s="7" t="str">
        <f>IF(_charge_day_all!G1094="","",_charge_day_all!G1094)</f>
        <v/>
      </c>
      <c r="H1095" s="7" t="str">
        <f>IF(_charge_day_all!H1094="","",_charge_day_all!H1094)</f>
        <v/>
      </c>
      <c r="I1095" s="7" t="str">
        <f>IF(_charge_day_all!I1094="","",_charge_day_all!I1094)</f>
        <v/>
      </c>
      <c r="J1095" s="13" t="str">
        <f>IF(ISNUMBER(F1095),SUM(F1095:F1100),"")</f>
        <v/>
      </c>
      <c r="K1095" s="13" t="str">
        <f>IF(ISNUMBER(G1095),SUM(G1095:G1100),"")</f>
        <v/>
      </c>
      <c r="L1095" s="13" t="str">
        <f>IF(ISNUMBER(H1095),SUM(H1095:H1100),"")</f>
        <v/>
      </c>
    </row>
    <row r="1096" ht="15" spans="1:12">
      <c r="A1096" s="8"/>
      <c r="B1096" s="8"/>
      <c r="C1096" s="9"/>
      <c r="D1096" s="8"/>
      <c r="E1096" s="7" t="str">
        <f>IF(_charge_day_all!E1095="","",_charge_day_all!E1095)</f>
        <v/>
      </c>
      <c r="F1096" s="7" t="str">
        <f>IF(_charge_day_all!F1095="","",_charge_day_all!F1095)</f>
        <v/>
      </c>
      <c r="G1096" s="7" t="str">
        <f>IF(_charge_day_all!G1095="","",_charge_day_all!G1095)</f>
        <v/>
      </c>
      <c r="H1096" s="7" t="str">
        <f>IF(_charge_day_all!H1095="","",_charge_day_all!H1095)</f>
        <v/>
      </c>
      <c r="I1096" s="7" t="str">
        <f>IF(_charge_day_all!I1095="","",_charge_day_all!I1095)</f>
        <v/>
      </c>
      <c r="J1096" s="14"/>
      <c r="K1096" s="14"/>
      <c r="L1096" s="14"/>
    </row>
    <row r="1097" ht="15" spans="1:12">
      <c r="A1097" s="8"/>
      <c r="B1097" s="8"/>
      <c r="C1097" s="9"/>
      <c r="D1097" s="8"/>
      <c r="E1097" s="7" t="str">
        <f>IF(_charge_day_all!E1096="","",_charge_day_all!E1096)</f>
        <v/>
      </c>
      <c r="F1097" s="7" t="str">
        <f>IF(_charge_day_all!F1096="","",_charge_day_all!F1096)</f>
        <v/>
      </c>
      <c r="G1097" s="7" t="str">
        <f>IF(_charge_day_all!G1096="","",_charge_day_all!G1096)</f>
        <v/>
      </c>
      <c r="H1097" s="7" t="str">
        <f>IF(_charge_day_all!H1096="","",_charge_day_all!H1096)</f>
        <v/>
      </c>
      <c r="I1097" s="7" t="str">
        <f>IF(_charge_day_all!I1096="","",_charge_day_all!I1096)</f>
        <v/>
      </c>
      <c r="J1097" s="14"/>
      <c r="K1097" s="14"/>
      <c r="L1097" s="14"/>
    </row>
    <row r="1098" ht="15" spans="1:12">
      <c r="A1098" s="8"/>
      <c r="B1098" s="8"/>
      <c r="C1098" s="9"/>
      <c r="D1098" s="8"/>
      <c r="E1098" s="7" t="str">
        <f>IF(_charge_day_all!E1097="","",_charge_day_all!E1097)</f>
        <v/>
      </c>
      <c r="F1098" s="7" t="str">
        <f>IF(_charge_day_all!F1097="","",_charge_day_all!F1097)</f>
        <v/>
      </c>
      <c r="G1098" s="7" t="str">
        <f>IF(_charge_day_all!G1097="","",_charge_day_all!G1097)</f>
        <v/>
      </c>
      <c r="H1098" s="7" t="str">
        <f>IF(_charge_day_all!H1097="","",_charge_day_all!H1097)</f>
        <v/>
      </c>
      <c r="I1098" s="7" t="str">
        <f>IF(_charge_day_all!I1097="","",_charge_day_all!I1097)</f>
        <v/>
      </c>
      <c r="J1098" s="14"/>
      <c r="K1098" s="14"/>
      <c r="L1098" s="14"/>
    </row>
    <row r="1099" ht="15" spans="1:12">
      <c r="A1099" s="8"/>
      <c r="B1099" s="8"/>
      <c r="C1099" s="9"/>
      <c r="D1099" s="8"/>
      <c r="E1099" s="7" t="str">
        <f>IF(_charge_day_all!E1098="","",_charge_day_all!E1098)</f>
        <v/>
      </c>
      <c r="F1099" s="7" t="str">
        <f>IF(_charge_day_all!F1098="","",_charge_day_all!F1098)</f>
        <v/>
      </c>
      <c r="G1099" s="7" t="str">
        <f>IF(_charge_day_all!G1098="","",_charge_day_all!G1098)</f>
        <v/>
      </c>
      <c r="H1099" s="7" t="str">
        <f>IF(_charge_day_all!H1098="","",_charge_day_all!H1098)</f>
        <v/>
      </c>
      <c r="I1099" s="7" t="str">
        <f>IF(_charge_day_all!I1098="","",_charge_day_all!I1098)</f>
        <v/>
      </c>
      <c r="J1099" s="14"/>
      <c r="K1099" s="14"/>
      <c r="L1099" s="14"/>
    </row>
    <row r="1100" ht="15" spans="1:12">
      <c r="A1100" s="10"/>
      <c r="B1100" s="10"/>
      <c r="C1100" s="11"/>
      <c r="D1100" s="10"/>
      <c r="E1100" s="7" t="str">
        <f>IF(_charge_day_all!E1099="","",_charge_day_all!E1099)</f>
        <v/>
      </c>
      <c r="F1100" s="7" t="str">
        <f>IF(_charge_day_all!F1099="","",_charge_day_all!F1099)</f>
        <v/>
      </c>
      <c r="G1100" s="7" t="str">
        <f>IF(_charge_day_all!G1099="","",_charge_day_all!G1099)</f>
        <v/>
      </c>
      <c r="H1100" s="7" t="str">
        <f>IF(_charge_day_all!H1099="","",_charge_day_all!H1099)</f>
        <v/>
      </c>
      <c r="I1100" s="7" t="str">
        <f>IF(_charge_day_all!I1099="","",_charge_day_all!I1099)</f>
        <v/>
      </c>
      <c r="J1100" s="15"/>
      <c r="K1100" s="15"/>
      <c r="L1100" s="15"/>
    </row>
    <row r="1101" ht="15" spans="1:12">
      <c r="A1101" s="5" t="str">
        <f>IF(_charge_day_all!A1100="","",_charge_day_all!A1100)</f>
        <v/>
      </c>
      <c r="B1101" s="5" t="str">
        <f>IF(_charge_day_all!B1100="","",_charge_day_all!B1100)</f>
        <v/>
      </c>
      <c r="C1101" s="6" t="str">
        <f>IF(_charge_day_all!C1100="","",_charge_day_all!C1100)</f>
        <v/>
      </c>
      <c r="D1101" s="5" t="str">
        <f>IF(_charge_day_all!D1100="","",_charge_day_all!D1100)</f>
        <v/>
      </c>
      <c r="E1101" s="7" t="str">
        <f>IF(_charge_day_all!E1100="","",_charge_day_all!E1100)</f>
        <v/>
      </c>
      <c r="F1101" s="7" t="str">
        <f>IF(_charge_day_all!F1100="","",_charge_day_all!F1100)</f>
        <v/>
      </c>
      <c r="G1101" s="7" t="str">
        <f>IF(_charge_day_all!G1100="","",_charge_day_all!G1100)</f>
        <v/>
      </c>
      <c r="H1101" s="7" t="str">
        <f>IF(_charge_day_all!H1100="","",_charge_day_all!H1100)</f>
        <v/>
      </c>
      <c r="I1101" s="7" t="str">
        <f>IF(_charge_day_all!I1100="","",_charge_day_all!I1100)</f>
        <v/>
      </c>
      <c r="J1101" s="13" t="str">
        <f>IF(ISNUMBER(F1101),SUM(F1101:F1106),"")</f>
        <v/>
      </c>
      <c r="K1101" s="13" t="str">
        <f>IF(ISNUMBER(G1101),SUM(G1101:G1106),"")</f>
        <v/>
      </c>
      <c r="L1101" s="13" t="str">
        <f>IF(ISNUMBER(H1101),SUM(H1101:H1106),"")</f>
        <v/>
      </c>
    </row>
    <row r="1102" ht="15" spans="1:12">
      <c r="A1102" s="8"/>
      <c r="B1102" s="8"/>
      <c r="C1102" s="9"/>
      <c r="D1102" s="8"/>
      <c r="E1102" s="7" t="str">
        <f>IF(_charge_day_all!E1101="","",_charge_day_all!E1101)</f>
        <v/>
      </c>
      <c r="F1102" s="7" t="str">
        <f>IF(_charge_day_all!F1101="","",_charge_day_all!F1101)</f>
        <v/>
      </c>
      <c r="G1102" s="7" t="str">
        <f>IF(_charge_day_all!G1101="","",_charge_day_all!G1101)</f>
        <v/>
      </c>
      <c r="H1102" s="7" t="str">
        <f>IF(_charge_day_all!H1101="","",_charge_day_all!H1101)</f>
        <v/>
      </c>
      <c r="I1102" s="7" t="str">
        <f>IF(_charge_day_all!I1101="","",_charge_day_all!I1101)</f>
        <v/>
      </c>
      <c r="J1102" s="14"/>
      <c r="K1102" s="14"/>
      <c r="L1102" s="14"/>
    </row>
    <row r="1103" ht="15" spans="1:12">
      <c r="A1103" s="8"/>
      <c r="B1103" s="8"/>
      <c r="C1103" s="9"/>
      <c r="D1103" s="8"/>
      <c r="E1103" s="7" t="str">
        <f>IF(_charge_day_all!E1102="","",_charge_day_all!E1102)</f>
        <v/>
      </c>
      <c r="F1103" s="7" t="str">
        <f>IF(_charge_day_all!F1102="","",_charge_day_all!F1102)</f>
        <v/>
      </c>
      <c r="G1103" s="7" t="str">
        <f>IF(_charge_day_all!G1102="","",_charge_day_all!G1102)</f>
        <v/>
      </c>
      <c r="H1103" s="7" t="str">
        <f>IF(_charge_day_all!H1102="","",_charge_day_all!H1102)</f>
        <v/>
      </c>
      <c r="I1103" s="7" t="str">
        <f>IF(_charge_day_all!I1102="","",_charge_day_all!I1102)</f>
        <v/>
      </c>
      <c r="J1103" s="14"/>
      <c r="K1103" s="14"/>
      <c r="L1103" s="14"/>
    </row>
    <row r="1104" ht="15" spans="1:12">
      <c r="A1104" s="8"/>
      <c r="B1104" s="8"/>
      <c r="C1104" s="9"/>
      <c r="D1104" s="8"/>
      <c r="E1104" s="7" t="str">
        <f>IF(_charge_day_all!E1103="","",_charge_day_all!E1103)</f>
        <v/>
      </c>
      <c r="F1104" s="7" t="str">
        <f>IF(_charge_day_all!F1103="","",_charge_day_all!F1103)</f>
        <v/>
      </c>
      <c r="G1104" s="7" t="str">
        <f>IF(_charge_day_all!G1103="","",_charge_day_all!G1103)</f>
        <v/>
      </c>
      <c r="H1104" s="7" t="str">
        <f>IF(_charge_day_all!H1103="","",_charge_day_all!H1103)</f>
        <v/>
      </c>
      <c r="I1104" s="7" t="str">
        <f>IF(_charge_day_all!I1103="","",_charge_day_all!I1103)</f>
        <v/>
      </c>
      <c r="J1104" s="14"/>
      <c r="K1104" s="14"/>
      <c r="L1104" s="14"/>
    </row>
    <row r="1105" ht="15" spans="1:12">
      <c r="A1105" s="8"/>
      <c r="B1105" s="8"/>
      <c r="C1105" s="9"/>
      <c r="D1105" s="8"/>
      <c r="E1105" s="7" t="str">
        <f>IF(_charge_day_all!E1104="","",_charge_day_all!E1104)</f>
        <v/>
      </c>
      <c r="F1105" s="7" t="str">
        <f>IF(_charge_day_all!F1104="","",_charge_day_all!F1104)</f>
        <v/>
      </c>
      <c r="G1105" s="7" t="str">
        <f>IF(_charge_day_all!G1104="","",_charge_day_all!G1104)</f>
        <v/>
      </c>
      <c r="H1105" s="7" t="str">
        <f>IF(_charge_day_all!H1104="","",_charge_day_all!H1104)</f>
        <v/>
      </c>
      <c r="I1105" s="7" t="str">
        <f>IF(_charge_day_all!I1104="","",_charge_day_all!I1104)</f>
        <v/>
      </c>
      <c r="J1105" s="14"/>
      <c r="K1105" s="14"/>
      <c r="L1105" s="14"/>
    </row>
    <row r="1106" ht="15" spans="1:12">
      <c r="A1106" s="10"/>
      <c r="B1106" s="10"/>
      <c r="C1106" s="11"/>
      <c r="D1106" s="10"/>
      <c r="E1106" s="7" t="str">
        <f>IF(_charge_day_all!E1105="","",_charge_day_all!E1105)</f>
        <v/>
      </c>
      <c r="F1106" s="7" t="str">
        <f>IF(_charge_day_all!F1105="","",_charge_day_all!F1105)</f>
        <v/>
      </c>
      <c r="G1106" s="7" t="str">
        <f>IF(_charge_day_all!G1105="","",_charge_day_all!G1105)</f>
        <v/>
      </c>
      <c r="H1106" s="7" t="str">
        <f>IF(_charge_day_all!H1105="","",_charge_day_all!H1105)</f>
        <v/>
      </c>
      <c r="I1106" s="7" t="str">
        <f>IF(_charge_day_all!I1105="","",_charge_day_all!I1105)</f>
        <v/>
      </c>
      <c r="J1106" s="15"/>
      <c r="K1106" s="15"/>
      <c r="L1106" s="15"/>
    </row>
    <row r="1107" ht="15" spans="1:12">
      <c r="A1107" s="5" t="str">
        <f>IF(_charge_day_all!A1106="","",_charge_day_all!A1106)</f>
        <v/>
      </c>
      <c r="B1107" s="5" t="str">
        <f>IF(_charge_day_all!B1106="","",_charge_day_all!B1106)</f>
        <v/>
      </c>
      <c r="C1107" s="6" t="str">
        <f>IF(_charge_day_all!C1106="","",_charge_day_all!C1106)</f>
        <v/>
      </c>
      <c r="D1107" s="5" t="str">
        <f>IF(_charge_day_all!D1106="","",_charge_day_all!D1106)</f>
        <v/>
      </c>
      <c r="E1107" s="7" t="str">
        <f>IF(_charge_day_all!E1106="","",_charge_day_all!E1106)</f>
        <v/>
      </c>
      <c r="F1107" s="7" t="str">
        <f>IF(_charge_day_all!F1106="","",_charge_day_all!F1106)</f>
        <v/>
      </c>
      <c r="G1107" s="7" t="str">
        <f>IF(_charge_day_all!G1106="","",_charge_day_all!G1106)</f>
        <v/>
      </c>
      <c r="H1107" s="7" t="str">
        <f>IF(_charge_day_all!H1106="","",_charge_day_all!H1106)</f>
        <v/>
      </c>
      <c r="I1107" s="7" t="str">
        <f>IF(_charge_day_all!I1106="","",_charge_day_all!I1106)</f>
        <v/>
      </c>
      <c r="J1107" s="13" t="str">
        <f>IF(ISNUMBER(F1107),SUM(F1107:F1112),"")</f>
        <v/>
      </c>
      <c r="K1107" s="13" t="str">
        <f>IF(ISNUMBER(G1107),SUM(G1107:G1112),"")</f>
        <v/>
      </c>
      <c r="L1107" s="13" t="str">
        <f>IF(ISNUMBER(H1107),SUM(H1107:H1112),"")</f>
        <v/>
      </c>
    </row>
    <row r="1108" ht="15" spans="1:12">
      <c r="A1108" s="8"/>
      <c r="B1108" s="8"/>
      <c r="C1108" s="9"/>
      <c r="D1108" s="8"/>
      <c r="E1108" s="7" t="str">
        <f>IF(_charge_day_all!E1107="","",_charge_day_all!E1107)</f>
        <v/>
      </c>
      <c r="F1108" s="7" t="str">
        <f>IF(_charge_day_all!F1107="","",_charge_day_all!F1107)</f>
        <v/>
      </c>
      <c r="G1108" s="7" t="str">
        <f>IF(_charge_day_all!G1107="","",_charge_day_all!G1107)</f>
        <v/>
      </c>
      <c r="H1108" s="7" t="str">
        <f>IF(_charge_day_all!H1107="","",_charge_day_all!H1107)</f>
        <v/>
      </c>
      <c r="I1108" s="7" t="str">
        <f>IF(_charge_day_all!I1107="","",_charge_day_all!I1107)</f>
        <v/>
      </c>
      <c r="J1108" s="14"/>
      <c r="K1108" s="14"/>
      <c r="L1108" s="14"/>
    </row>
    <row r="1109" ht="15" spans="1:12">
      <c r="A1109" s="8"/>
      <c r="B1109" s="8"/>
      <c r="C1109" s="9"/>
      <c r="D1109" s="8"/>
      <c r="E1109" s="7" t="str">
        <f>IF(_charge_day_all!E1108="","",_charge_day_all!E1108)</f>
        <v/>
      </c>
      <c r="F1109" s="7" t="str">
        <f>IF(_charge_day_all!F1108="","",_charge_day_all!F1108)</f>
        <v/>
      </c>
      <c r="G1109" s="7" t="str">
        <f>IF(_charge_day_all!G1108="","",_charge_day_all!G1108)</f>
        <v/>
      </c>
      <c r="H1109" s="7" t="str">
        <f>IF(_charge_day_all!H1108="","",_charge_day_all!H1108)</f>
        <v/>
      </c>
      <c r="I1109" s="7" t="str">
        <f>IF(_charge_day_all!I1108="","",_charge_day_all!I1108)</f>
        <v/>
      </c>
      <c r="J1109" s="14"/>
      <c r="K1109" s="14"/>
      <c r="L1109" s="14"/>
    </row>
    <row r="1110" ht="15" spans="1:12">
      <c r="A1110" s="8"/>
      <c r="B1110" s="8"/>
      <c r="C1110" s="9"/>
      <c r="D1110" s="8"/>
      <c r="E1110" s="7" t="str">
        <f>IF(_charge_day_all!E1109="","",_charge_day_all!E1109)</f>
        <v/>
      </c>
      <c r="F1110" s="7" t="str">
        <f>IF(_charge_day_all!F1109="","",_charge_day_all!F1109)</f>
        <v/>
      </c>
      <c r="G1110" s="7" t="str">
        <f>IF(_charge_day_all!G1109="","",_charge_day_all!G1109)</f>
        <v/>
      </c>
      <c r="H1110" s="7" t="str">
        <f>IF(_charge_day_all!H1109="","",_charge_day_all!H1109)</f>
        <v/>
      </c>
      <c r="I1110" s="7" t="str">
        <f>IF(_charge_day_all!I1109="","",_charge_day_all!I1109)</f>
        <v/>
      </c>
      <c r="J1110" s="14"/>
      <c r="K1110" s="14"/>
      <c r="L1110" s="14"/>
    </row>
    <row r="1111" ht="15" spans="1:12">
      <c r="A1111" s="8"/>
      <c r="B1111" s="8"/>
      <c r="C1111" s="9"/>
      <c r="D1111" s="8"/>
      <c r="E1111" s="7" t="str">
        <f>IF(_charge_day_all!E1110="","",_charge_day_all!E1110)</f>
        <v/>
      </c>
      <c r="F1111" s="7" t="str">
        <f>IF(_charge_day_all!F1110="","",_charge_day_all!F1110)</f>
        <v/>
      </c>
      <c r="G1111" s="7" t="str">
        <f>IF(_charge_day_all!G1110="","",_charge_day_all!G1110)</f>
        <v/>
      </c>
      <c r="H1111" s="7" t="str">
        <f>IF(_charge_day_all!H1110="","",_charge_day_all!H1110)</f>
        <v/>
      </c>
      <c r="I1111" s="7" t="str">
        <f>IF(_charge_day_all!I1110="","",_charge_day_all!I1110)</f>
        <v/>
      </c>
      <c r="J1111" s="14"/>
      <c r="K1111" s="14"/>
      <c r="L1111" s="14"/>
    </row>
    <row r="1112" ht="15" spans="1:12">
      <c r="A1112" s="10"/>
      <c r="B1112" s="10"/>
      <c r="C1112" s="11"/>
      <c r="D1112" s="10"/>
      <c r="E1112" s="7" t="str">
        <f>IF(_charge_day_all!E1111="","",_charge_day_all!E1111)</f>
        <v/>
      </c>
      <c r="F1112" s="7" t="str">
        <f>IF(_charge_day_all!F1111="","",_charge_day_all!F1111)</f>
        <v/>
      </c>
      <c r="G1112" s="7" t="str">
        <f>IF(_charge_day_all!G1111="","",_charge_day_all!G1111)</f>
        <v/>
      </c>
      <c r="H1112" s="7" t="str">
        <f>IF(_charge_day_all!H1111="","",_charge_day_all!H1111)</f>
        <v/>
      </c>
      <c r="I1112" s="7" t="str">
        <f>IF(_charge_day_all!I1111="","",_charge_day_all!I1111)</f>
        <v/>
      </c>
      <c r="J1112" s="15"/>
      <c r="K1112" s="15"/>
      <c r="L1112" s="15"/>
    </row>
    <row r="1113" ht="15" spans="1:12">
      <c r="A1113" s="5" t="str">
        <f>IF(_charge_day_all!A1112="","",_charge_day_all!A1112)</f>
        <v/>
      </c>
      <c r="B1113" s="5" t="str">
        <f>IF(_charge_day_all!B1112="","",_charge_day_all!B1112)</f>
        <v/>
      </c>
      <c r="C1113" s="6" t="str">
        <f>IF(_charge_day_all!C1112="","",_charge_day_all!C1112)</f>
        <v/>
      </c>
      <c r="D1113" s="5" t="str">
        <f>IF(_charge_day_all!D1112="","",_charge_day_all!D1112)</f>
        <v/>
      </c>
      <c r="E1113" s="7" t="str">
        <f>IF(_charge_day_all!E1112="","",_charge_day_all!E1112)</f>
        <v/>
      </c>
      <c r="F1113" s="7" t="str">
        <f>IF(_charge_day_all!F1112="","",_charge_day_all!F1112)</f>
        <v/>
      </c>
      <c r="G1113" s="7" t="str">
        <f>IF(_charge_day_all!G1112="","",_charge_day_all!G1112)</f>
        <v/>
      </c>
      <c r="H1113" s="7" t="str">
        <f>IF(_charge_day_all!H1112="","",_charge_day_all!H1112)</f>
        <v/>
      </c>
      <c r="I1113" s="7" t="str">
        <f>IF(_charge_day_all!I1112="","",_charge_day_all!I1112)</f>
        <v/>
      </c>
      <c r="J1113" s="13" t="str">
        <f>IF(ISNUMBER(F1113),SUM(F1113:F1118),"")</f>
        <v/>
      </c>
      <c r="K1113" s="13" t="str">
        <f>IF(ISNUMBER(G1113),SUM(G1113:G1118),"")</f>
        <v/>
      </c>
      <c r="L1113" s="13" t="str">
        <f>IF(ISNUMBER(H1113),SUM(H1113:H1118),"")</f>
        <v/>
      </c>
    </row>
    <row r="1114" ht="15" spans="1:12">
      <c r="A1114" s="8"/>
      <c r="B1114" s="8"/>
      <c r="C1114" s="9"/>
      <c r="D1114" s="8"/>
      <c r="E1114" s="7" t="str">
        <f>IF(_charge_day_all!E1113="","",_charge_day_all!E1113)</f>
        <v/>
      </c>
      <c r="F1114" s="7" t="str">
        <f>IF(_charge_day_all!F1113="","",_charge_day_all!F1113)</f>
        <v/>
      </c>
      <c r="G1114" s="7" t="str">
        <f>IF(_charge_day_all!G1113="","",_charge_day_all!G1113)</f>
        <v/>
      </c>
      <c r="H1114" s="7" t="str">
        <f>IF(_charge_day_all!H1113="","",_charge_day_all!H1113)</f>
        <v/>
      </c>
      <c r="I1114" s="7" t="str">
        <f>IF(_charge_day_all!I1113="","",_charge_day_all!I1113)</f>
        <v/>
      </c>
      <c r="J1114" s="14"/>
      <c r="K1114" s="14"/>
      <c r="L1114" s="14"/>
    </row>
    <row r="1115" ht="15" spans="1:12">
      <c r="A1115" s="8"/>
      <c r="B1115" s="8"/>
      <c r="C1115" s="9"/>
      <c r="D1115" s="8"/>
      <c r="E1115" s="7" t="str">
        <f>IF(_charge_day_all!E1114="","",_charge_day_all!E1114)</f>
        <v/>
      </c>
      <c r="F1115" s="7" t="str">
        <f>IF(_charge_day_all!F1114="","",_charge_day_all!F1114)</f>
        <v/>
      </c>
      <c r="G1115" s="7" t="str">
        <f>IF(_charge_day_all!G1114="","",_charge_day_all!G1114)</f>
        <v/>
      </c>
      <c r="H1115" s="7" t="str">
        <f>IF(_charge_day_all!H1114="","",_charge_day_all!H1114)</f>
        <v/>
      </c>
      <c r="I1115" s="7" t="str">
        <f>IF(_charge_day_all!I1114="","",_charge_day_all!I1114)</f>
        <v/>
      </c>
      <c r="J1115" s="14"/>
      <c r="K1115" s="14"/>
      <c r="L1115" s="14"/>
    </row>
    <row r="1116" ht="15" spans="1:12">
      <c r="A1116" s="8"/>
      <c r="B1116" s="8"/>
      <c r="C1116" s="9"/>
      <c r="D1116" s="8"/>
      <c r="E1116" s="7" t="str">
        <f>IF(_charge_day_all!E1115="","",_charge_day_all!E1115)</f>
        <v/>
      </c>
      <c r="F1116" s="7" t="str">
        <f>IF(_charge_day_all!F1115="","",_charge_day_all!F1115)</f>
        <v/>
      </c>
      <c r="G1116" s="7" t="str">
        <f>IF(_charge_day_all!G1115="","",_charge_day_all!G1115)</f>
        <v/>
      </c>
      <c r="H1116" s="7" t="str">
        <f>IF(_charge_day_all!H1115="","",_charge_day_all!H1115)</f>
        <v/>
      </c>
      <c r="I1116" s="7" t="str">
        <f>IF(_charge_day_all!I1115="","",_charge_day_all!I1115)</f>
        <v/>
      </c>
      <c r="J1116" s="14"/>
      <c r="K1116" s="14"/>
      <c r="L1116" s="14"/>
    </row>
    <row r="1117" ht="15" spans="1:12">
      <c r="A1117" s="8"/>
      <c r="B1117" s="8"/>
      <c r="C1117" s="9"/>
      <c r="D1117" s="8"/>
      <c r="E1117" s="7" t="str">
        <f>IF(_charge_day_all!E1116="","",_charge_day_all!E1116)</f>
        <v/>
      </c>
      <c r="F1117" s="7" t="str">
        <f>IF(_charge_day_all!F1116="","",_charge_day_all!F1116)</f>
        <v/>
      </c>
      <c r="G1117" s="7" t="str">
        <f>IF(_charge_day_all!G1116="","",_charge_day_all!G1116)</f>
        <v/>
      </c>
      <c r="H1117" s="7" t="str">
        <f>IF(_charge_day_all!H1116="","",_charge_day_all!H1116)</f>
        <v/>
      </c>
      <c r="I1117" s="7" t="str">
        <f>IF(_charge_day_all!I1116="","",_charge_day_all!I1116)</f>
        <v/>
      </c>
      <c r="J1117" s="14"/>
      <c r="K1117" s="14"/>
      <c r="L1117" s="14"/>
    </row>
    <row r="1118" ht="15" spans="1:12">
      <c r="A1118" s="10"/>
      <c r="B1118" s="10"/>
      <c r="C1118" s="11"/>
      <c r="D1118" s="10"/>
      <c r="E1118" s="7" t="str">
        <f>IF(_charge_day_all!E1117="","",_charge_day_all!E1117)</f>
        <v/>
      </c>
      <c r="F1118" s="7" t="str">
        <f>IF(_charge_day_all!F1117="","",_charge_day_all!F1117)</f>
        <v/>
      </c>
      <c r="G1118" s="7" t="str">
        <f>IF(_charge_day_all!G1117="","",_charge_day_all!G1117)</f>
        <v/>
      </c>
      <c r="H1118" s="7" t="str">
        <f>IF(_charge_day_all!H1117="","",_charge_day_all!H1117)</f>
        <v/>
      </c>
      <c r="I1118" s="7" t="str">
        <f>IF(_charge_day_all!I1117="","",_charge_day_all!I1117)</f>
        <v/>
      </c>
      <c r="J1118" s="15"/>
      <c r="K1118" s="15"/>
      <c r="L1118" s="15"/>
    </row>
    <row r="1119" ht="15" spans="1:12">
      <c r="A1119" s="5" t="str">
        <f>IF(_charge_day_all!A1118="","",_charge_day_all!A1118)</f>
        <v/>
      </c>
      <c r="B1119" s="5" t="str">
        <f>IF(_charge_day_all!B1118="","",_charge_day_all!B1118)</f>
        <v/>
      </c>
      <c r="C1119" s="6" t="str">
        <f>IF(_charge_day_all!C1118="","",_charge_day_all!C1118)</f>
        <v/>
      </c>
      <c r="D1119" s="5" t="str">
        <f>IF(_charge_day_all!D1118="","",_charge_day_all!D1118)</f>
        <v/>
      </c>
      <c r="E1119" s="7" t="str">
        <f>IF(_charge_day_all!E1118="","",_charge_day_all!E1118)</f>
        <v/>
      </c>
      <c r="F1119" s="7" t="str">
        <f>IF(_charge_day_all!F1118="","",_charge_day_all!F1118)</f>
        <v/>
      </c>
      <c r="G1119" s="7" t="str">
        <f>IF(_charge_day_all!G1118="","",_charge_day_all!G1118)</f>
        <v/>
      </c>
      <c r="H1119" s="7" t="str">
        <f>IF(_charge_day_all!H1118="","",_charge_day_all!H1118)</f>
        <v/>
      </c>
      <c r="I1119" s="7" t="str">
        <f>IF(_charge_day_all!I1118="","",_charge_day_all!I1118)</f>
        <v/>
      </c>
      <c r="J1119" s="13" t="str">
        <f>IF(ISNUMBER(F1119),SUM(F1119:F1124),"")</f>
        <v/>
      </c>
      <c r="K1119" s="13" t="str">
        <f>IF(ISNUMBER(G1119),SUM(G1119:G1124),"")</f>
        <v/>
      </c>
      <c r="L1119" s="13" t="str">
        <f>IF(ISNUMBER(H1119),SUM(H1119:H1124),"")</f>
        <v/>
      </c>
    </row>
    <row r="1120" ht="15" spans="1:12">
      <c r="A1120" s="8"/>
      <c r="B1120" s="8"/>
      <c r="C1120" s="9"/>
      <c r="D1120" s="8"/>
      <c r="E1120" s="7" t="str">
        <f>IF(_charge_day_all!E1119="","",_charge_day_all!E1119)</f>
        <v/>
      </c>
      <c r="F1120" s="7" t="str">
        <f>IF(_charge_day_all!F1119="","",_charge_day_all!F1119)</f>
        <v/>
      </c>
      <c r="G1120" s="7" t="str">
        <f>IF(_charge_day_all!G1119="","",_charge_day_all!G1119)</f>
        <v/>
      </c>
      <c r="H1120" s="7" t="str">
        <f>IF(_charge_day_all!H1119="","",_charge_day_all!H1119)</f>
        <v/>
      </c>
      <c r="I1120" s="7" t="str">
        <f>IF(_charge_day_all!I1119="","",_charge_day_all!I1119)</f>
        <v/>
      </c>
      <c r="J1120" s="14"/>
      <c r="K1120" s="14"/>
      <c r="L1120" s="14"/>
    </row>
    <row r="1121" ht="15" spans="1:12">
      <c r="A1121" s="8"/>
      <c r="B1121" s="8"/>
      <c r="C1121" s="9"/>
      <c r="D1121" s="8"/>
      <c r="E1121" s="7" t="str">
        <f>IF(_charge_day_all!E1120="","",_charge_day_all!E1120)</f>
        <v/>
      </c>
      <c r="F1121" s="7" t="str">
        <f>IF(_charge_day_all!F1120="","",_charge_day_all!F1120)</f>
        <v/>
      </c>
      <c r="G1121" s="7" t="str">
        <f>IF(_charge_day_all!G1120="","",_charge_day_all!G1120)</f>
        <v/>
      </c>
      <c r="H1121" s="7" t="str">
        <f>IF(_charge_day_all!H1120="","",_charge_day_all!H1120)</f>
        <v/>
      </c>
      <c r="I1121" s="7" t="str">
        <f>IF(_charge_day_all!I1120="","",_charge_day_all!I1120)</f>
        <v/>
      </c>
      <c r="J1121" s="14"/>
      <c r="K1121" s="14"/>
      <c r="L1121" s="14"/>
    </row>
    <row r="1122" ht="15" spans="1:12">
      <c r="A1122" s="8"/>
      <c r="B1122" s="8"/>
      <c r="C1122" s="9"/>
      <c r="D1122" s="8"/>
      <c r="E1122" s="7" t="str">
        <f>IF(_charge_day_all!E1121="","",_charge_day_all!E1121)</f>
        <v/>
      </c>
      <c r="F1122" s="7" t="str">
        <f>IF(_charge_day_all!F1121="","",_charge_day_all!F1121)</f>
        <v/>
      </c>
      <c r="G1122" s="7" t="str">
        <f>IF(_charge_day_all!G1121="","",_charge_day_all!G1121)</f>
        <v/>
      </c>
      <c r="H1122" s="7" t="str">
        <f>IF(_charge_day_all!H1121="","",_charge_day_all!H1121)</f>
        <v/>
      </c>
      <c r="I1122" s="7" t="str">
        <f>IF(_charge_day_all!I1121="","",_charge_day_all!I1121)</f>
        <v/>
      </c>
      <c r="J1122" s="14"/>
      <c r="K1122" s="14"/>
      <c r="L1122" s="14"/>
    </row>
    <row r="1123" ht="15" spans="1:12">
      <c r="A1123" s="8"/>
      <c r="B1123" s="8"/>
      <c r="C1123" s="9"/>
      <c r="D1123" s="8"/>
      <c r="E1123" s="7" t="str">
        <f>IF(_charge_day_all!E1122="","",_charge_day_all!E1122)</f>
        <v/>
      </c>
      <c r="F1123" s="7" t="str">
        <f>IF(_charge_day_all!F1122="","",_charge_day_all!F1122)</f>
        <v/>
      </c>
      <c r="G1123" s="7" t="str">
        <f>IF(_charge_day_all!G1122="","",_charge_day_all!G1122)</f>
        <v/>
      </c>
      <c r="H1123" s="7" t="str">
        <f>IF(_charge_day_all!H1122="","",_charge_day_all!H1122)</f>
        <v/>
      </c>
      <c r="I1123" s="7" t="str">
        <f>IF(_charge_day_all!I1122="","",_charge_day_all!I1122)</f>
        <v/>
      </c>
      <c r="J1123" s="14"/>
      <c r="K1123" s="14"/>
      <c r="L1123" s="14"/>
    </row>
    <row r="1124" ht="15" spans="1:12">
      <c r="A1124" s="10"/>
      <c r="B1124" s="10"/>
      <c r="C1124" s="11"/>
      <c r="D1124" s="10"/>
      <c r="E1124" s="7" t="str">
        <f>IF(_charge_day_all!E1123="","",_charge_day_all!E1123)</f>
        <v/>
      </c>
      <c r="F1124" s="7" t="str">
        <f>IF(_charge_day_all!F1123="","",_charge_day_all!F1123)</f>
        <v/>
      </c>
      <c r="G1124" s="7" t="str">
        <f>IF(_charge_day_all!G1123="","",_charge_day_all!G1123)</f>
        <v/>
      </c>
      <c r="H1124" s="7" t="str">
        <f>IF(_charge_day_all!H1123="","",_charge_day_all!H1123)</f>
        <v/>
      </c>
      <c r="I1124" s="7" t="str">
        <f>IF(_charge_day_all!I1123="","",_charge_day_all!I1123)</f>
        <v/>
      </c>
      <c r="J1124" s="15"/>
      <c r="K1124" s="15"/>
      <c r="L1124" s="15"/>
    </row>
    <row r="1125" ht="15" spans="1:12">
      <c r="A1125" s="5" t="str">
        <f>IF(_charge_day_all!A1124="","",_charge_day_all!A1124)</f>
        <v/>
      </c>
      <c r="B1125" s="5" t="str">
        <f>IF(_charge_day_all!B1124="","",_charge_day_all!B1124)</f>
        <v/>
      </c>
      <c r="C1125" s="6" t="str">
        <f>IF(_charge_day_all!C1124="","",_charge_day_all!C1124)</f>
        <v/>
      </c>
      <c r="D1125" s="5" t="str">
        <f>IF(_charge_day_all!D1124="","",_charge_day_all!D1124)</f>
        <v/>
      </c>
      <c r="E1125" s="7" t="str">
        <f>IF(_charge_day_all!E1124="","",_charge_day_all!E1124)</f>
        <v/>
      </c>
      <c r="F1125" s="7" t="str">
        <f>IF(_charge_day_all!F1124="","",_charge_day_all!F1124)</f>
        <v/>
      </c>
      <c r="G1125" s="7" t="str">
        <f>IF(_charge_day_all!G1124="","",_charge_day_all!G1124)</f>
        <v/>
      </c>
      <c r="H1125" s="7" t="str">
        <f>IF(_charge_day_all!H1124="","",_charge_day_all!H1124)</f>
        <v/>
      </c>
      <c r="I1125" s="7" t="str">
        <f>IF(_charge_day_all!I1124="","",_charge_day_all!I1124)</f>
        <v/>
      </c>
      <c r="J1125" s="13" t="str">
        <f>IF(ISNUMBER(F1125),SUM(F1125:F1130),"")</f>
        <v/>
      </c>
      <c r="K1125" s="13" t="str">
        <f>IF(ISNUMBER(G1125),SUM(G1125:G1130),"")</f>
        <v/>
      </c>
      <c r="L1125" s="13" t="str">
        <f>IF(ISNUMBER(H1125),SUM(H1125:H1130),"")</f>
        <v/>
      </c>
    </row>
    <row r="1126" ht="15" spans="1:12">
      <c r="A1126" s="8"/>
      <c r="B1126" s="8"/>
      <c r="C1126" s="9"/>
      <c r="D1126" s="8"/>
      <c r="E1126" s="7" t="str">
        <f>IF(_charge_day_all!E1125="","",_charge_day_all!E1125)</f>
        <v/>
      </c>
      <c r="F1126" s="7" t="str">
        <f>IF(_charge_day_all!F1125="","",_charge_day_all!F1125)</f>
        <v/>
      </c>
      <c r="G1126" s="7" t="str">
        <f>IF(_charge_day_all!G1125="","",_charge_day_all!G1125)</f>
        <v/>
      </c>
      <c r="H1126" s="7" t="str">
        <f>IF(_charge_day_all!H1125="","",_charge_day_all!H1125)</f>
        <v/>
      </c>
      <c r="I1126" s="7" t="str">
        <f>IF(_charge_day_all!I1125="","",_charge_day_all!I1125)</f>
        <v/>
      </c>
      <c r="J1126" s="14"/>
      <c r="K1126" s="14"/>
      <c r="L1126" s="14"/>
    </row>
    <row r="1127" ht="15" spans="1:12">
      <c r="A1127" s="8"/>
      <c r="B1127" s="8"/>
      <c r="C1127" s="9"/>
      <c r="D1127" s="8"/>
      <c r="E1127" s="7" t="str">
        <f>IF(_charge_day_all!E1126="","",_charge_day_all!E1126)</f>
        <v/>
      </c>
      <c r="F1127" s="7" t="str">
        <f>IF(_charge_day_all!F1126="","",_charge_day_all!F1126)</f>
        <v/>
      </c>
      <c r="G1127" s="7" t="str">
        <f>IF(_charge_day_all!G1126="","",_charge_day_all!G1126)</f>
        <v/>
      </c>
      <c r="H1127" s="7" t="str">
        <f>IF(_charge_day_all!H1126="","",_charge_day_all!H1126)</f>
        <v/>
      </c>
      <c r="I1127" s="7" t="str">
        <f>IF(_charge_day_all!I1126="","",_charge_day_all!I1126)</f>
        <v/>
      </c>
      <c r="J1127" s="14"/>
      <c r="K1127" s="14"/>
      <c r="L1127" s="14"/>
    </row>
    <row r="1128" ht="15" spans="1:12">
      <c r="A1128" s="8"/>
      <c r="B1128" s="8"/>
      <c r="C1128" s="9"/>
      <c r="D1128" s="8"/>
      <c r="E1128" s="7" t="str">
        <f>IF(_charge_day_all!E1127="","",_charge_day_all!E1127)</f>
        <v/>
      </c>
      <c r="F1128" s="7" t="str">
        <f>IF(_charge_day_all!F1127="","",_charge_day_all!F1127)</f>
        <v/>
      </c>
      <c r="G1128" s="7" t="str">
        <f>IF(_charge_day_all!G1127="","",_charge_day_all!G1127)</f>
        <v/>
      </c>
      <c r="H1128" s="7" t="str">
        <f>IF(_charge_day_all!H1127="","",_charge_day_all!H1127)</f>
        <v/>
      </c>
      <c r="I1128" s="7" t="str">
        <f>IF(_charge_day_all!I1127="","",_charge_day_all!I1127)</f>
        <v/>
      </c>
      <c r="J1128" s="14"/>
      <c r="K1128" s="14"/>
      <c r="L1128" s="14"/>
    </row>
    <row r="1129" ht="15" spans="1:12">
      <c r="A1129" s="8"/>
      <c r="B1129" s="8"/>
      <c r="C1129" s="9"/>
      <c r="D1129" s="8"/>
      <c r="E1129" s="7" t="str">
        <f>IF(_charge_day_all!E1128="","",_charge_day_all!E1128)</f>
        <v/>
      </c>
      <c r="F1129" s="7" t="str">
        <f>IF(_charge_day_all!F1128="","",_charge_day_all!F1128)</f>
        <v/>
      </c>
      <c r="G1129" s="7" t="str">
        <f>IF(_charge_day_all!G1128="","",_charge_day_all!G1128)</f>
        <v/>
      </c>
      <c r="H1129" s="7" t="str">
        <f>IF(_charge_day_all!H1128="","",_charge_day_all!H1128)</f>
        <v/>
      </c>
      <c r="I1129" s="7" t="str">
        <f>IF(_charge_day_all!I1128="","",_charge_day_all!I1128)</f>
        <v/>
      </c>
      <c r="J1129" s="14"/>
      <c r="K1129" s="14"/>
      <c r="L1129" s="14"/>
    </row>
    <row r="1130" ht="15" spans="1:12">
      <c r="A1130" s="10"/>
      <c r="B1130" s="10"/>
      <c r="C1130" s="11"/>
      <c r="D1130" s="10"/>
      <c r="E1130" s="7" t="str">
        <f>IF(_charge_day_all!E1129="","",_charge_day_all!E1129)</f>
        <v/>
      </c>
      <c r="F1130" s="7" t="str">
        <f>IF(_charge_day_all!F1129="","",_charge_day_all!F1129)</f>
        <v/>
      </c>
      <c r="G1130" s="7" t="str">
        <f>IF(_charge_day_all!G1129="","",_charge_day_all!G1129)</f>
        <v/>
      </c>
      <c r="H1130" s="7" t="str">
        <f>IF(_charge_day_all!H1129="","",_charge_day_all!H1129)</f>
        <v/>
      </c>
      <c r="I1130" s="7" t="str">
        <f>IF(_charge_day_all!I1129="","",_charge_day_all!I1129)</f>
        <v/>
      </c>
      <c r="J1130" s="15"/>
      <c r="K1130" s="15"/>
      <c r="L1130" s="15"/>
    </row>
    <row r="1131" ht="15" spans="1:12">
      <c r="A1131" s="5" t="str">
        <f>IF(_charge_day_all!A1130="","",_charge_day_all!A1130)</f>
        <v/>
      </c>
      <c r="B1131" s="5" t="str">
        <f>IF(_charge_day_all!B1130="","",_charge_day_all!B1130)</f>
        <v/>
      </c>
      <c r="C1131" s="6" t="str">
        <f>IF(_charge_day_all!C1130="","",_charge_day_all!C1130)</f>
        <v/>
      </c>
      <c r="D1131" s="5" t="str">
        <f>IF(_charge_day_all!D1130="","",_charge_day_all!D1130)</f>
        <v/>
      </c>
      <c r="E1131" s="7" t="str">
        <f>IF(_charge_day_all!E1130="","",_charge_day_all!E1130)</f>
        <v/>
      </c>
      <c r="F1131" s="7" t="str">
        <f>IF(_charge_day_all!F1130="","",_charge_day_all!F1130)</f>
        <v/>
      </c>
      <c r="G1131" s="7" t="str">
        <f>IF(_charge_day_all!G1130="","",_charge_day_all!G1130)</f>
        <v/>
      </c>
      <c r="H1131" s="7" t="str">
        <f>IF(_charge_day_all!H1130="","",_charge_day_all!H1130)</f>
        <v/>
      </c>
      <c r="I1131" s="7" t="str">
        <f>IF(_charge_day_all!I1130="","",_charge_day_all!I1130)</f>
        <v/>
      </c>
      <c r="J1131" s="13" t="str">
        <f>IF(ISNUMBER(F1131),SUM(F1131:F1136),"")</f>
        <v/>
      </c>
      <c r="K1131" s="13" t="str">
        <f>IF(ISNUMBER(G1131),SUM(G1131:G1136),"")</f>
        <v/>
      </c>
      <c r="L1131" s="13" t="str">
        <f>IF(ISNUMBER(H1131),SUM(H1131:H1136),"")</f>
        <v/>
      </c>
    </row>
    <row r="1132" ht="15" spans="1:12">
      <c r="A1132" s="8"/>
      <c r="B1132" s="8"/>
      <c r="C1132" s="9"/>
      <c r="D1132" s="8"/>
      <c r="E1132" s="7" t="str">
        <f>IF(_charge_day_all!E1131="","",_charge_day_all!E1131)</f>
        <v/>
      </c>
      <c r="F1132" s="7" t="str">
        <f>IF(_charge_day_all!F1131="","",_charge_day_all!F1131)</f>
        <v/>
      </c>
      <c r="G1132" s="7" t="str">
        <f>IF(_charge_day_all!G1131="","",_charge_day_all!G1131)</f>
        <v/>
      </c>
      <c r="H1132" s="7" t="str">
        <f>IF(_charge_day_all!H1131="","",_charge_day_all!H1131)</f>
        <v/>
      </c>
      <c r="I1132" s="7" t="str">
        <f>IF(_charge_day_all!I1131="","",_charge_day_all!I1131)</f>
        <v/>
      </c>
      <c r="J1132" s="14"/>
      <c r="K1132" s="14"/>
      <c r="L1132" s="14"/>
    </row>
    <row r="1133" ht="15" spans="1:12">
      <c r="A1133" s="8"/>
      <c r="B1133" s="8"/>
      <c r="C1133" s="9"/>
      <c r="D1133" s="8"/>
      <c r="E1133" s="7" t="str">
        <f>IF(_charge_day_all!E1132="","",_charge_day_all!E1132)</f>
        <v/>
      </c>
      <c r="F1133" s="7" t="str">
        <f>IF(_charge_day_all!F1132="","",_charge_day_all!F1132)</f>
        <v/>
      </c>
      <c r="G1133" s="7" t="str">
        <f>IF(_charge_day_all!G1132="","",_charge_day_all!G1132)</f>
        <v/>
      </c>
      <c r="H1133" s="7" t="str">
        <f>IF(_charge_day_all!H1132="","",_charge_day_all!H1132)</f>
        <v/>
      </c>
      <c r="I1133" s="7" t="str">
        <f>IF(_charge_day_all!I1132="","",_charge_day_all!I1132)</f>
        <v/>
      </c>
      <c r="J1133" s="14"/>
      <c r="K1133" s="14"/>
      <c r="L1133" s="14"/>
    </row>
    <row r="1134" ht="15" spans="1:12">
      <c r="A1134" s="8"/>
      <c r="B1134" s="8"/>
      <c r="C1134" s="9"/>
      <c r="D1134" s="8"/>
      <c r="E1134" s="7" t="str">
        <f>IF(_charge_day_all!E1133="","",_charge_day_all!E1133)</f>
        <v/>
      </c>
      <c r="F1134" s="7" t="str">
        <f>IF(_charge_day_all!F1133="","",_charge_day_all!F1133)</f>
        <v/>
      </c>
      <c r="G1134" s="7" t="str">
        <f>IF(_charge_day_all!G1133="","",_charge_day_all!G1133)</f>
        <v/>
      </c>
      <c r="H1134" s="7" t="str">
        <f>IF(_charge_day_all!H1133="","",_charge_day_all!H1133)</f>
        <v/>
      </c>
      <c r="I1134" s="7" t="str">
        <f>IF(_charge_day_all!I1133="","",_charge_day_all!I1133)</f>
        <v/>
      </c>
      <c r="J1134" s="14"/>
      <c r="K1134" s="14"/>
      <c r="L1134" s="14"/>
    </row>
    <row r="1135" ht="15" spans="1:12">
      <c r="A1135" s="8"/>
      <c r="B1135" s="8"/>
      <c r="C1135" s="9"/>
      <c r="D1135" s="8"/>
      <c r="E1135" s="7" t="str">
        <f>IF(_charge_day_all!E1134="","",_charge_day_all!E1134)</f>
        <v/>
      </c>
      <c r="F1135" s="7" t="str">
        <f>IF(_charge_day_all!F1134="","",_charge_day_all!F1134)</f>
        <v/>
      </c>
      <c r="G1135" s="7" t="str">
        <f>IF(_charge_day_all!G1134="","",_charge_day_all!G1134)</f>
        <v/>
      </c>
      <c r="H1135" s="7" t="str">
        <f>IF(_charge_day_all!H1134="","",_charge_day_all!H1134)</f>
        <v/>
      </c>
      <c r="I1135" s="7" t="str">
        <f>IF(_charge_day_all!I1134="","",_charge_day_all!I1134)</f>
        <v/>
      </c>
      <c r="J1135" s="14"/>
      <c r="K1135" s="14"/>
      <c r="L1135" s="14"/>
    </row>
    <row r="1136" ht="15" spans="1:12">
      <c r="A1136" s="10"/>
      <c r="B1136" s="10"/>
      <c r="C1136" s="11"/>
      <c r="D1136" s="10"/>
      <c r="E1136" s="7" t="str">
        <f>IF(_charge_day_all!E1135="","",_charge_day_all!E1135)</f>
        <v/>
      </c>
      <c r="F1136" s="7" t="str">
        <f>IF(_charge_day_all!F1135="","",_charge_day_all!F1135)</f>
        <v/>
      </c>
      <c r="G1136" s="7" t="str">
        <f>IF(_charge_day_all!G1135="","",_charge_day_all!G1135)</f>
        <v/>
      </c>
      <c r="H1136" s="7" t="str">
        <f>IF(_charge_day_all!H1135="","",_charge_day_all!H1135)</f>
        <v/>
      </c>
      <c r="I1136" s="7" t="str">
        <f>IF(_charge_day_all!I1135="","",_charge_day_all!I1135)</f>
        <v/>
      </c>
      <c r="J1136" s="15"/>
      <c r="K1136" s="15"/>
      <c r="L1136" s="15"/>
    </row>
    <row r="1137" ht="15" spans="1:12">
      <c r="A1137" s="5" t="str">
        <f>IF(_charge_day_all!A1136="","",_charge_day_all!A1136)</f>
        <v/>
      </c>
      <c r="B1137" s="5" t="str">
        <f>IF(_charge_day_all!B1136="","",_charge_day_all!B1136)</f>
        <v/>
      </c>
      <c r="C1137" s="6" t="str">
        <f>IF(_charge_day_all!C1136="","",_charge_day_all!C1136)</f>
        <v/>
      </c>
      <c r="D1137" s="5" t="str">
        <f>IF(_charge_day_all!D1136="","",_charge_day_all!D1136)</f>
        <v/>
      </c>
      <c r="E1137" s="7" t="str">
        <f>IF(_charge_day_all!E1136="","",_charge_day_all!E1136)</f>
        <v/>
      </c>
      <c r="F1137" s="7" t="str">
        <f>IF(_charge_day_all!F1136="","",_charge_day_all!F1136)</f>
        <v/>
      </c>
      <c r="G1137" s="7" t="str">
        <f>IF(_charge_day_all!G1136="","",_charge_day_all!G1136)</f>
        <v/>
      </c>
      <c r="H1137" s="7" t="str">
        <f>IF(_charge_day_all!H1136="","",_charge_day_all!H1136)</f>
        <v/>
      </c>
      <c r="I1137" s="7" t="str">
        <f>IF(_charge_day_all!I1136="","",_charge_day_all!I1136)</f>
        <v/>
      </c>
      <c r="J1137" s="13" t="str">
        <f>IF(ISNUMBER(F1137),SUM(F1137:F1142),"")</f>
        <v/>
      </c>
      <c r="K1137" s="13" t="str">
        <f>IF(ISNUMBER(G1137),SUM(G1137:G1142),"")</f>
        <v/>
      </c>
      <c r="L1137" s="13" t="str">
        <f>IF(ISNUMBER(H1137),SUM(H1137:H1142),"")</f>
        <v/>
      </c>
    </row>
    <row r="1138" ht="15" spans="1:12">
      <c r="A1138" s="8"/>
      <c r="B1138" s="8"/>
      <c r="C1138" s="9"/>
      <c r="D1138" s="8"/>
      <c r="E1138" s="7" t="str">
        <f>IF(_charge_day_all!E1137="","",_charge_day_all!E1137)</f>
        <v/>
      </c>
      <c r="F1138" s="7" t="str">
        <f>IF(_charge_day_all!F1137="","",_charge_day_all!F1137)</f>
        <v/>
      </c>
      <c r="G1138" s="7" t="str">
        <f>IF(_charge_day_all!G1137="","",_charge_day_all!G1137)</f>
        <v/>
      </c>
      <c r="H1138" s="7" t="str">
        <f>IF(_charge_day_all!H1137="","",_charge_day_all!H1137)</f>
        <v/>
      </c>
      <c r="I1138" s="7" t="str">
        <f>IF(_charge_day_all!I1137="","",_charge_day_all!I1137)</f>
        <v/>
      </c>
      <c r="J1138" s="14"/>
      <c r="K1138" s="14"/>
      <c r="L1138" s="14"/>
    </row>
    <row r="1139" ht="15" spans="1:12">
      <c r="A1139" s="8"/>
      <c r="B1139" s="8"/>
      <c r="C1139" s="9"/>
      <c r="D1139" s="8"/>
      <c r="E1139" s="7" t="str">
        <f>IF(_charge_day_all!E1138="","",_charge_day_all!E1138)</f>
        <v/>
      </c>
      <c r="F1139" s="7" t="str">
        <f>IF(_charge_day_all!F1138="","",_charge_day_all!F1138)</f>
        <v/>
      </c>
      <c r="G1139" s="7" t="str">
        <f>IF(_charge_day_all!G1138="","",_charge_day_all!G1138)</f>
        <v/>
      </c>
      <c r="H1139" s="7" t="str">
        <f>IF(_charge_day_all!H1138="","",_charge_day_all!H1138)</f>
        <v/>
      </c>
      <c r="I1139" s="7" t="str">
        <f>IF(_charge_day_all!I1138="","",_charge_day_all!I1138)</f>
        <v/>
      </c>
      <c r="J1139" s="14"/>
      <c r="K1139" s="14"/>
      <c r="L1139" s="14"/>
    </row>
    <row r="1140" ht="15" spans="1:12">
      <c r="A1140" s="8"/>
      <c r="B1140" s="8"/>
      <c r="C1140" s="9"/>
      <c r="D1140" s="8"/>
      <c r="E1140" s="7" t="str">
        <f>IF(_charge_day_all!E1139="","",_charge_day_all!E1139)</f>
        <v/>
      </c>
      <c r="F1140" s="7" t="str">
        <f>IF(_charge_day_all!F1139="","",_charge_day_all!F1139)</f>
        <v/>
      </c>
      <c r="G1140" s="7" t="str">
        <f>IF(_charge_day_all!G1139="","",_charge_day_all!G1139)</f>
        <v/>
      </c>
      <c r="H1140" s="7" t="str">
        <f>IF(_charge_day_all!H1139="","",_charge_day_all!H1139)</f>
        <v/>
      </c>
      <c r="I1140" s="7" t="str">
        <f>IF(_charge_day_all!I1139="","",_charge_day_all!I1139)</f>
        <v/>
      </c>
      <c r="J1140" s="14"/>
      <c r="K1140" s="14"/>
      <c r="L1140" s="14"/>
    </row>
    <row r="1141" ht="15" spans="1:12">
      <c r="A1141" s="8"/>
      <c r="B1141" s="8"/>
      <c r="C1141" s="9"/>
      <c r="D1141" s="8"/>
      <c r="E1141" s="7" t="str">
        <f>IF(_charge_day_all!E1140="","",_charge_day_all!E1140)</f>
        <v/>
      </c>
      <c r="F1141" s="7" t="str">
        <f>IF(_charge_day_all!F1140="","",_charge_day_all!F1140)</f>
        <v/>
      </c>
      <c r="G1141" s="7" t="str">
        <f>IF(_charge_day_all!G1140="","",_charge_day_all!G1140)</f>
        <v/>
      </c>
      <c r="H1141" s="7" t="str">
        <f>IF(_charge_day_all!H1140="","",_charge_day_all!H1140)</f>
        <v/>
      </c>
      <c r="I1141" s="7" t="str">
        <f>IF(_charge_day_all!I1140="","",_charge_day_all!I1140)</f>
        <v/>
      </c>
      <c r="J1141" s="14"/>
      <c r="K1141" s="14"/>
      <c r="L1141" s="14"/>
    </row>
    <row r="1142" ht="15" spans="1:12">
      <c r="A1142" s="10"/>
      <c r="B1142" s="10"/>
      <c r="C1142" s="11"/>
      <c r="D1142" s="10"/>
      <c r="E1142" s="7" t="str">
        <f>IF(_charge_day_all!E1141="","",_charge_day_all!E1141)</f>
        <v/>
      </c>
      <c r="F1142" s="7" t="str">
        <f>IF(_charge_day_all!F1141="","",_charge_day_all!F1141)</f>
        <v/>
      </c>
      <c r="G1142" s="7" t="str">
        <f>IF(_charge_day_all!G1141="","",_charge_day_all!G1141)</f>
        <v/>
      </c>
      <c r="H1142" s="7" t="str">
        <f>IF(_charge_day_all!H1141="","",_charge_day_all!H1141)</f>
        <v/>
      </c>
      <c r="I1142" s="7" t="str">
        <f>IF(_charge_day_all!I1141="","",_charge_day_all!I1141)</f>
        <v/>
      </c>
      <c r="J1142" s="15"/>
      <c r="K1142" s="15"/>
      <c r="L1142" s="15"/>
    </row>
    <row r="1143" ht="15" spans="1:12">
      <c r="A1143" s="5" t="str">
        <f>IF(_charge_day_all!A1142="","",_charge_day_all!A1142)</f>
        <v/>
      </c>
      <c r="B1143" s="5" t="str">
        <f>IF(_charge_day_all!B1142="","",_charge_day_all!B1142)</f>
        <v/>
      </c>
      <c r="C1143" s="6" t="str">
        <f>IF(_charge_day_all!C1142="","",_charge_day_all!C1142)</f>
        <v/>
      </c>
      <c r="D1143" s="5" t="str">
        <f>IF(_charge_day_all!D1142="","",_charge_day_all!D1142)</f>
        <v/>
      </c>
      <c r="E1143" s="7" t="str">
        <f>IF(_charge_day_all!E1142="","",_charge_day_all!E1142)</f>
        <v/>
      </c>
      <c r="F1143" s="7" t="str">
        <f>IF(_charge_day_all!F1142="","",_charge_day_all!F1142)</f>
        <v/>
      </c>
      <c r="G1143" s="7" t="str">
        <f>IF(_charge_day_all!G1142="","",_charge_day_all!G1142)</f>
        <v/>
      </c>
      <c r="H1143" s="7" t="str">
        <f>IF(_charge_day_all!H1142="","",_charge_day_all!H1142)</f>
        <v/>
      </c>
      <c r="I1143" s="7" t="str">
        <f>IF(_charge_day_all!I1142="","",_charge_day_all!I1142)</f>
        <v/>
      </c>
      <c r="J1143" s="13" t="str">
        <f>IF(ISNUMBER(F1143),SUM(F1143:F1148),"")</f>
        <v/>
      </c>
      <c r="K1143" s="13" t="str">
        <f>IF(ISNUMBER(G1143),SUM(G1143:G1148),"")</f>
        <v/>
      </c>
      <c r="L1143" s="13" t="str">
        <f>IF(ISNUMBER(H1143),SUM(H1143:H1148),"")</f>
        <v/>
      </c>
    </row>
    <row r="1144" ht="15" spans="1:12">
      <c r="A1144" s="8"/>
      <c r="B1144" s="8"/>
      <c r="C1144" s="9"/>
      <c r="D1144" s="8"/>
      <c r="E1144" s="7" t="str">
        <f>IF(_charge_day_all!E1143="","",_charge_day_all!E1143)</f>
        <v/>
      </c>
      <c r="F1144" s="7" t="str">
        <f>IF(_charge_day_all!F1143="","",_charge_day_all!F1143)</f>
        <v/>
      </c>
      <c r="G1144" s="7" t="str">
        <f>IF(_charge_day_all!G1143="","",_charge_day_all!G1143)</f>
        <v/>
      </c>
      <c r="H1144" s="7" t="str">
        <f>IF(_charge_day_all!H1143="","",_charge_day_all!H1143)</f>
        <v/>
      </c>
      <c r="I1144" s="7" t="str">
        <f>IF(_charge_day_all!I1143="","",_charge_day_all!I1143)</f>
        <v/>
      </c>
      <c r="J1144" s="14"/>
      <c r="K1144" s="14"/>
      <c r="L1144" s="14"/>
    </row>
    <row r="1145" ht="15" spans="1:12">
      <c r="A1145" s="8"/>
      <c r="B1145" s="8"/>
      <c r="C1145" s="9"/>
      <c r="D1145" s="8"/>
      <c r="E1145" s="7" t="str">
        <f>IF(_charge_day_all!E1144="","",_charge_day_all!E1144)</f>
        <v/>
      </c>
      <c r="F1145" s="7" t="str">
        <f>IF(_charge_day_all!F1144="","",_charge_day_all!F1144)</f>
        <v/>
      </c>
      <c r="G1145" s="7" t="str">
        <f>IF(_charge_day_all!G1144="","",_charge_day_all!G1144)</f>
        <v/>
      </c>
      <c r="H1145" s="7" t="str">
        <f>IF(_charge_day_all!H1144="","",_charge_day_all!H1144)</f>
        <v/>
      </c>
      <c r="I1145" s="7" t="str">
        <f>IF(_charge_day_all!I1144="","",_charge_day_all!I1144)</f>
        <v/>
      </c>
      <c r="J1145" s="14"/>
      <c r="K1145" s="14"/>
      <c r="L1145" s="14"/>
    </row>
    <row r="1146" ht="15" spans="1:12">
      <c r="A1146" s="8"/>
      <c r="B1146" s="8"/>
      <c r="C1146" s="9"/>
      <c r="D1146" s="8"/>
      <c r="E1146" s="7" t="str">
        <f>IF(_charge_day_all!E1145="","",_charge_day_all!E1145)</f>
        <v/>
      </c>
      <c r="F1146" s="7" t="str">
        <f>IF(_charge_day_all!F1145="","",_charge_day_all!F1145)</f>
        <v/>
      </c>
      <c r="G1146" s="7" t="str">
        <f>IF(_charge_day_all!G1145="","",_charge_day_all!G1145)</f>
        <v/>
      </c>
      <c r="H1146" s="7" t="str">
        <f>IF(_charge_day_all!H1145="","",_charge_day_all!H1145)</f>
        <v/>
      </c>
      <c r="I1146" s="7" t="str">
        <f>IF(_charge_day_all!I1145="","",_charge_day_all!I1145)</f>
        <v/>
      </c>
      <c r="J1146" s="14"/>
      <c r="K1146" s="14"/>
      <c r="L1146" s="14"/>
    </row>
    <row r="1147" ht="15" spans="1:12">
      <c r="A1147" s="8"/>
      <c r="B1147" s="8"/>
      <c r="C1147" s="9"/>
      <c r="D1147" s="8"/>
      <c r="E1147" s="7" t="str">
        <f>IF(_charge_day_all!E1146="","",_charge_day_all!E1146)</f>
        <v/>
      </c>
      <c r="F1147" s="7" t="str">
        <f>IF(_charge_day_all!F1146="","",_charge_day_all!F1146)</f>
        <v/>
      </c>
      <c r="G1147" s="7" t="str">
        <f>IF(_charge_day_all!G1146="","",_charge_day_all!G1146)</f>
        <v/>
      </c>
      <c r="H1147" s="7" t="str">
        <f>IF(_charge_day_all!H1146="","",_charge_day_all!H1146)</f>
        <v/>
      </c>
      <c r="I1147" s="7" t="str">
        <f>IF(_charge_day_all!I1146="","",_charge_day_all!I1146)</f>
        <v/>
      </c>
      <c r="J1147" s="14"/>
      <c r="K1147" s="14"/>
      <c r="L1147" s="14"/>
    </row>
    <row r="1148" ht="15" spans="1:12">
      <c r="A1148" s="10"/>
      <c r="B1148" s="10"/>
      <c r="C1148" s="11"/>
      <c r="D1148" s="10"/>
      <c r="E1148" s="7" t="str">
        <f>IF(_charge_day_all!E1147="","",_charge_day_all!E1147)</f>
        <v/>
      </c>
      <c r="F1148" s="7" t="str">
        <f>IF(_charge_day_all!F1147="","",_charge_day_all!F1147)</f>
        <v/>
      </c>
      <c r="G1148" s="7" t="str">
        <f>IF(_charge_day_all!G1147="","",_charge_day_all!G1147)</f>
        <v/>
      </c>
      <c r="H1148" s="7" t="str">
        <f>IF(_charge_day_all!H1147="","",_charge_day_all!H1147)</f>
        <v/>
      </c>
      <c r="I1148" s="7" t="str">
        <f>IF(_charge_day_all!I1147="","",_charge_day_all!I1147)</f>
        <v/>
      </c>
      <c r="J1148" s="15"/>
      <c r="K1148" s="15"/>
      <c r="L1148" s="15"/>
    </row>
    <row r="1149" ht="15" spans="1:12">
      <c r="A1149" s="5" t="str">
        <f>IF(_charge_day_all!A1148="","",_charge_day_all!A1148)</f>
        <v/>
      </c>
      <c r="B1149" s="5" t="str">
        <f>IF(_charge_day_all!B1148="","",_charge_day_all!B1148)</f>
        <v/>
      </c>
      <c r="C1149" s="6" t="str">
        <f>IF(_charge_day_all!C1148="","",_charge_day_all!C1148)</f>
        <v/>
      </c>
      <c r="D1149" s="5" t="str">
        <f>IF(_charge_day_all!D1148="","",_charge_day_all!D1148)</f>
        <v/>
      </c>
      <c r="E1149" s="7" t="str">
        <f>IF(_charge_day_all!E1148="","",_charge_day_all!E1148)</f>
        <v/>
      </c>
      <c r="F1149" s="7" t="str">
        <f>IF(_charge_day_all!F1148="","",_charge_day_all!F1148)</f>
        <v/>
      </c>
      <c r="G1149" s="7" t="str">
        <f>IF(_charge_day_all!G1148="","",_charge_day_all!G1148)</f>
        <v/>
      </c>
      <c r="H1149" s="7" t="str">
        <f>IF(_charge_day_all!H1148="","",_charge_day_all!H1148)</f>
        <v/>
      </c>
      <c r="I1149" s="7" t="str">
        <f>IF(_charge_day_all!I1148="","",_charge_day_all!I1148)</f>
        <v/>
      </c>
      <c r="J1149" s="13" t="str">
        <f>IF(ISNUMBER(F1149),SUM(F1149:F1154),"")</f>
        <v/>
      </c>
      <c r="K1149" s="13" t="str">
        <f>IF(ISNUMBER(G1149),SUM(G1149:G1154),"")</f>
        <v/>
      </c>
      <c r="L1149" s="13" t="str">
        <f>IF(ISNUMBER(H1149),SUM(H1149:H1154),"")</f>
        <v/>
      </c>
    </row>
    <row r="1150" ht="15" spans="1:12">
      <c r="A1150" s="8"/>
      <c r="B1150" s="8"/>
      <c r="C1150" s="9"/>
      <c r="D1150" s="8"/>
      <c r="E1150" s="7" t="str">
        <f>IF(_charge_day_all!E1149="","",_charge_day_all!E1149)</f>
        <v/>
      </c>
      <c r="F1150" s="7" t="str">
        <f>IF(_charge_day_all!F1149="","",_charge_day_all!F1149)</f>
        <v/>
      </c>
      <c r="G1150" s="7" t="str">
        <f>IF(_charge_day_all!G1149="","",_charge_day_all!G1149)</f>
        <v/>
      </c>
      <c r="H1150" s="7" t="str">
        <f>IF(_charge_day_all!H1149="","",_charge_day_all!H1149)</f>
        <v/>
      </c>
      <c r="I1150" s="7" t="str">
        <f>IF(_charge_day_all!I1149="","",_charge_day_all!I1149)</f>
        <v/>
      </c>
      <c r="J1150" s="14"/>
      <c r="K1150" s="14"/>
      <c r="L1150" s="14"/>
    </row>
    <row r="1151" ht="15" spans="1:12">
      <c r="A1151" s="8"/>
      <c r="B1151" s="8"/>
      <c r="C1151" s="9"/>
      <c r="D1151" s="8"/>
      <c r="E1151" s="7" t="str">
        <f>IF(_charge_day_all!E1150="","",_charge_day_all!E1150)</f>
        <v/>
      </c>
      <c r="F1151" s="7" t="str">
        <f>IF(_charge_day_all!F1150="","",_charge_day_all!F1150)</f>
        <v/>
      </c>
      <c r="G1151" s="7" t="str">
        <f>IF(_charge_day_all!G1150="","",_charge_day_all!G1150)</f>
        <v/>
      </c>
      <c r="H1151" s="7" t="str">
        <f>IF(_charge_day_all!H1150="","",_charge_day_all!H1150)</f>
        <v/>
      </c>
      <c r="I1151" s="7" t="str">
        <f>IF(_charge_day_all!I1150="","",_charge_day_all!I1150)</f>
        <v/>
      </c>
      <c r="J1151" s="14"/>
      <c r="K1151" s="14"/>
      <c r="L1151" s="14"/>
    </row>
    <row r="1152" ht="15" spans="1:12">
      <c r="A1152" s="8"/>
      <c r="B1152" s="8"/>
      <c r="C1152" s="9"/>
      <c r="D1152" s="8"/>
      <c r="E1152" s="7" t="str">
        <f>IF(_charge_day_all!E1151="","",_charge_day_all!E1151)</f>
        <v/>
      </c>
      <c r="F1152" s="7" t="str">
        <f>IF(_charge_day_all!F1151="","",_charge_day_all!F1151)</f>
        <v/>
      </c>
      <c r="G1152" s="7" t="str">
        <f>IF(_charge_day_all!G1151="","",_charge_day_all!G1151)</f>
        <v/>
      </c>
      <c r="H1152" s="7" t="str">
        <f>IF(_charge_day_all!H1151="","",_charge_day_all!H1151)</f>
        <v/>
      </c>
      <c r="I1152" s="7" t="str">
        <f>IF(_charge_day_all!I1151="","",_charge_day_all!I1151)</f>
        <v/>
      </c>
      <c r="J1152" s="14"/>
      <c r="K1152" s="14"/>
      <c r="L1152" s="14"/>
    </row>
    <row r="1153" ht="15" spans="1:12">
      <c r="A1153" s="8"/>
      <c r="B1153" s="8"/>
      <c r="C1153" s="9"/>
      <c r="D1153" s="8"/>
      <c r="E1153" s="7" t="str">
        <f>IF(_charge_day_all!E1152="","",_charge_day_all!E1152)</f>
        <v/>
      </c>
      <c r="F1153" s="7" t="str">
        <f>IF(_charge_day_all!F1152="","",_charge_day_all!F1152)</f>
        <v/>
      </c>
      <c r="G1153" s="7" t="str">
        <f>IF(_charge_day_all!G1152="","",_charge_day_all!G1152)</f>
        <v/>
      </c>
      <c r="H1153" s="7" t="str">
        <f>IF(_charge_day_all!H1152="","",_charge_day_all!H1152)</f>
        <v/>
      </c>
      <c r="I1153" s="7" t="str">
        <f>IF(_charge_day_all!I1152="","",_charge_day_all!I1152)</f>
        <v/>
      </c>
      <c r="J1153" s="14"/>
      <c r="K1153" s="14"/>
      <c r="L1153" s="14"/>
    </row>
    <row r="1154" ht="15" spans="1:12">
      <c r="A1154" s="10"/>
      <c r="B1154" s="10"/>
      <c r="C1154" s="11"/>
      <c r="D1154" s="10"/>
      <c r="E1154" s="7" t="str">
        <f>IF(_charge_day_all!E1153="","",_charge_day_all!E1153)</f>
        <v/>
      </c>
      <c r="F1154" s="7" t="str">
        <f>IF(_charge_day_all!F1153="","",_charge_day_all!F1153)</f>
        <v/>
      </c>
      <c r="G1154" s="7" t="str">
        <f>IF(_charge_day_all!G1153="","",_charge_day_all!G1153)</f>
        <v/>
      </c>
      <c r="H1154" s="7" t="str">
        <f>IF(_charge_day_all!H1153="","",_charge_day_all!H1153)</f>
        <v/>
      </c>
      <c r="I1154" s="7" t="str">
        <f>IF(_charge_day_all!I1153="","",_charge_day_all!I1153)</f>
        <v/>
      </c>
      <c r="J1154" s="15"/>
      <c r="K1154" s="15"/>
      <c r="L1154" s="15"/>
    </row>
    <row r="1155" ht="15" spans="1:12">
      <c r="A1155" s="5" t="str">
        <f>IF(_charge_day_all!A1154="","",_charge_day_all!A1154)</f>
        <v/>
      </c>
      <c r="B1155" s="5" t="str">
        <f>IF(_charge_day_all!B1154="","",_charge_day_all!B1154)</f>
        <v/>
      </c>
      <c r="C1155" s="6" t="str">
        <f>IF(_charge_day_all!C1154="","",_charge_day_all!C1154)</f>
        <v/>
      </c>
      <c r="D1155" s="5" t="str">
        <f>IF(_charge_day_all!D1154="","",_charge_day_all!D1154)</f>
        <v/>
      </c>
      <c r="E1155" s="7" t="str">
        <f>IF(_charge_day_all!E1154="","",_charge_day_all!E1154)</f>
        <v/>
      </c>
      <c r="F1155" s="7" t="str">
        <f>IF(_charge_day_all!F1154="","",_charge_day_all!F1154)</f>
        <v/>
      </c>
      <c r="G1155" s="7" t="str">
        <f>IF(_charge_day_all!G1154="","",_charge_day_all!G1154)</f>
        <v/>
      </c>
      <c r="H1155" s="7" t="str">
        <f>IF(_charge_day_all!H1154="","",_charge_day_all!H1154)</f>
        <v/>
      </c>
      <c r="I1155" s="7" t="str">
        <f>IF(_charge_day_all!I1154="","",_charge_day_all!I1154)</f>
        <v/>
      </c>
      <c r="J1155" s="13" t="str">
        <f>IF(ISNUMBER(F1155),SUM(F1155:F1160),"")</f>
        <v/>
      </c>
      <c r="K1155" s="13" t="str">
        <f>IF(ISNUMBER(G1155),SUM(G1155:G1160),"")</f>
        <v/>
      </c>
      <c r="L1155" s="13" t="str">
        <f>IF(ISNUMBER(H1155),SUM(H1155:H1160),"")</f>
        <v/>
      </c>
    </row>
    <row r="1156" ht="15" spans="1:12">
      <c r="A1156" s="8"/>
      <c r="B1156" s="8"/>
      <c r="C1156" s="9"/>
      <c r="D1156" s="8"/>
      <c r="E1156" s="7" t="str">
        <f>IF(_charge_day_all!E1155="","",_charge_day_all!E1155)</f>
        <v/>
      </c>
      <c r="F1156" s="7" t="str">
        <f>IF(_charge_day_all!F1155="","",_charge_day_all!F1155)</f>
        <v/>
      </c>
      <c r="G1156" s="7" t="str">
        <f>IF(_charge_day_all!G1155="","",_charge_day_all!G1155)</f>
        <v/>
      </c>
      <c r="H1156" s="7" t="str">
        <f>IF(_charge_day_all!H1155="","",_charge_day_all!H1155)</f>
        <v/>
      </c>
      <c r="I1156" s="7" t="str">
        <f>IF(_charge_day_all!I1155="","",_charge_day_all!I1155)</f>
        <v/>
      </c>
      <c r="J1156" s="14"/>
      <c r="K1156" s="14"/>
      <c r="L1156" s="14"/>
    </row>
    <row r="1157" ht="15" spans="1:12">
      <c r="A1157" s="8"/>
      <c r="B1157" s="8"/>
      <c r="C1157" s="9"/>
      <c r="D1157" s="8"/>
      <c r="E1157" s="7" t="str">
        <f>IF(_charge_day_all!E1156="","",_charge_day_all!E1156)</f>
        <v/>
      </c>
      <c r="F1157" s="7" t="str">
        <f>IF(_charge_day_all!F1156="","",_charge_day_all!F1156)</f>
        <v/>
      </c>
      <c r="G1157" s="7" t="str">
        <f>IF(_charge_day_all!G1156="","",_charge_day_all!G1156)</f>
        <v/>
      </c>
      <c r="H1157" s="7" t="str">
        <f>IF(_charge_day_all!H1156="","",_charge_day_all!H1156)</f>
        <v/>
      </c>
      <c r="I1157" s="7" t="str">
        <f>IF(_charge_day_all!I1156="","",_charge_day_all!I1156)</f>
        <v/>
      </c>
      <c r="J1157" s="14"/>
      <c r="K1157" s="14"/>
      <c r="L1157" s="14"/>
    </row>
    <row r="1158" ht="15" spans="1:12">
      <c r="A1158" s="8"/>
      <c r="B1158" s="8"/>
      <c r="C1158" s="9"/>
      <c r="D1158" s="8"/>
      <c r="E1158" s="7" t="str">
        <f>IF(_charge_day_all!E1157="","",_charge_day_all!E1157)</f>
        <v/>
      </c>
      <c r="F1158" s="7" t="str">
        <f>IF(_charge_day_all!F1157="","",_charge_day_all!F1157)</f>
        <v/>
      </c>
      <c r="G1158" s="7" t="str">
        <f>IF(_charge_day_all!G1157="","",_charge_day_all!G1157)</f>
        <v/>
      </c>
      <c r="H1158" s="7" t="str">
        <f>IF(_charge_day_all!H1157="","",_charge_day_all!H1157)</f>
        <v/>
      </c>
      <c r="I1158" s="7" t="str">
        <f>IF(_charge_day_all!I1157="","",_charge_day_all!I1157)</f>
        <v/>
      </c>
      <c r="J1158" s="14"/>
      <c r="K1158" s="14"/>
      <c r="L1158" s="14"/>
    </row>
    <row r="1159" ht="15" spans="1:12">
      <c r="A1159" s="8"/>
      <c r="B1159" s="8"/>
      <c r="C1159" s="9"/>
      <c r="D1159" s="8"/>
      <c r="E1159" s="7" t="str">
        <f>IF(_charge_day_all!E1158="","",_charge_day_all!E1158)</f>
        <v/>
      </c>
      <c r="F1159" s="7" t="str">
        <f>IF(_charge_day_all!F1158="","",_charge_day_all!F1158)</f>
        <v/>
      </c>
      <c r="G1159" s="7" t="str">
        <f>IF(_charge_day_all!G1158="","",_charge_day_all!G1158)</f>
        <v/>
      </c>
      <c r="H1159" s="7" t="str">
        <f>IF(_charge_day_all!H1158="","",_charge_day_all!H1158)</f>
        <v/>
      </c>
      <c r="I1159" s="7" t="str">
        <f>IF(_charge_day_all!I1158="","",_charge_day_all!I1158)</f>
        <v/>
      </c>
      <c r="J1159" s="14"/>
      <c r="K1159" s="14"/>
      <c r="L1159" s="14"/>
    </row>
    <row r="1160" ht="15" spans="1:12">
      <c r="A1160" s="10"/>
      <c r="B1160" s="10"/>
      <c r="C1160" s="11"/>
      <c r="D1160" s="10"/>
      <c r="E1160" s="7" t="str">
        <f>IF(_charge_day_all!E1159="","",_charge_day_all!E1159)</f>
        <v/>
      </c>
      <c r="F1160" s="7" t="str">
        <f>IF(_charge_day_all!F1159="","",_charge_day_all!F1159)</f>
        <v/>
      </c>
      <c r="G1160" s="7" t="str">
        <f>IF(_charge_day_all!G1159="","",_charge_day_all!G1159)</f>
        <v/>
      </c>
      <c r="H1160" s="7" t="str">
        <f>IF(_charge_day_all!H1159="","",_charge_day_all!H1159)</f>
        <v/>
      </c>
      <c r="I1160" s="7" t="str">
        <f>IF(_charge_day_all!I1159="","",_charge_day_all!I1159)</f>
        <v/>
      </c>
      <c r="J1160" s="15"/>
      <c r="K1160" s="15"/>
      <c r="L1160" s="15"/>
    </row>
    <row r="1161" ht="15" spans="1:12">
      <c r="A1161" s="5" t="str">
        <f>IF(_charge_day_all!A1160="","",_charge_day_all!A1160)</f>
        <v/>
      </c>
      <c r="B1161" s="5" t="str">
        <f>IF(_charge_day_all!B1160="","",_charge_day_all!B1160)</f>
        <v/>
      </c>
      <c r="C1161" s="6" t="str">
        <f>IF(_charge_day_all!C1160="","",_charge_day_all!C1160)</f>
        <v/>
      </c>
      <c r="D1161" s="5" t="str">
        <f>IF(_charge_day_all!D1160="","",_charge_day_all!D1160)</f>
        <v/>
      </c>
      <c r="E1161" s="7" t="str">
        <f>IF(_charge_day_all!E1160="","",_charge_day_all!E1160)</f>
        <v/>
      </c>
      <c r="F1161" s="7" t="str">
        <f>IF(_charge_day_all!F1160="","",_charge_day_all!F1160)</f>
        <v/>
      </c>
      <c r="G1161" s="7" t="str">
        <f>IF(_charge_day_all!G1160="","",_charge_day_all!G1160)</f>
        <v/>
      </c>
      <c r="H1161" s="7" t="str">
        <f>IF(_charge_day_all!H1160="","",_charge_day_all!H1160)</f>
        <v/>
      </c>
      <c r="I1161" s="7" t="str">
        <f>IF(_charge_day_all!I1160="","",_charge_day_all!I1160)</f>
        <v/>
      </c>
      <c r="J1161" s="13" t="str">
        <f>IF(ISNUMBER(F1161),SUM(F1161:F1166),"")</f>
        <v/>
      </c>
      <c r="K1161" s="13" t="str">
        <f>IF(ISNUMBER(G1161),SUM(G1161:G1166),"")</f>
        <v/>
      </c>
      <c r="L1161" s="13" t="str">
        <f>IF(ISNUMBER(H1161),SUM(H1161:H1166),"")</f>
        <v/>
      </c>
    </row>
    <row r="1162" ht="15" spans="1:12">
      <c r="A1162" s="8"/>
      <c r="B1162" s="8"/>
      <c r="C1162" s="9"/>
      <c r="D1162" s="8"/>
      <c r="E1162" s="7" t="str">
        <f>IF(_charge_day_all!E1161="","",_charge_day_all!E1161)</f>
        <v/>
      </c>
      <c r="F1162" s="7" t="str">
        <f>IF(_charge_day_all!F1161="","",_charge_day_all!F1161)</f>
        <v/>
      </c>
      <c r="G1162" s="7" t="str">
        <f>IF(_charge_day_all!G1161="","",_charge_day_all!G1161)</f>
        <v/>
      </c>
      <c r="H1162" s="7" t="str">
        <f>IF(_charge_day_all!H1161="","",_charge_day_all!H1161)</f>
        <v/>
      </c>
      <c r="I1162" s="7" t="str">
        <f>IF(_charge_day_all!I1161="","",_charge_day_all!I1161)</f>
        <v/>
      </c>
      <c r="J1162" s="14"/>
      <c r="K1162" s="14"/>
      <c r="L1162" s="14"/>
    </row>
    <row r="1163" ht="15" spans="1:12">
      <c r="A1163" s="8"/>
      <c r="B1163" s="8"/>
      <c r="C1163" s="9"/>
      <c r="D1163" s="8"/>
      <c r="E1163" s="7" t="str">
        <f>IF(_charge_day_all!E1162="","",_charge_day_all!E1162)</f>
        <v/>
      </c>
      <c r="F1163" s="7" t="str">
        <f>IF(_charge_day_all!F1162="","",_charge_day_all!F1162)</f>
        <v/>
      </c>
      <c r="G1163" s="7" t="str">
        <f>IF(_charge_day_all!G1162="","",_charge_day_all!G1162)</f>
        <v/>
      </c>
      <c r="H1163" s="7" t="str">
        <f>IF(_charge_day_all!H1162="","",_charge_day_all!H1162)</f>
        <v/>
      </c>
      <c r="I1163" s="7" t="str">
        <f>IF(_charge_day_all!I1162="","",_charge_day_all!I1162)</f>
        <v/>
      </c>
      <c r="J1163" s="14"/>
      <c r="K1163" s="14"/>
      <c r="L1163" s="14"/>
    </row>
    <row r="1164" ht="15" spans="1:12">
      <c r="A1164" s="8"/>
      <c r="B1164" s="8"/>
      <c r="C1164" s="9"/>
      <c r="D1164" s="8"/>
      <c r="E1164" s="7" t="str">
        <f>IF(_charge_day_all!E1163="","",_charge_day_all!E1163)</f>
        <v/>
      </c>
      <c r="F1164" s="7" t="str">
        <f>IF(_charge_day_all!F1163="","",_charge_day_all!F1163)</f>
        <v/>
      </c>
      <c r="G1164" s="7" t="str">
        <f>IF(_charge_day_all!G1163="","",_charge_day_all!G1163)</f>
        <v/>
      </c>
      <c r="H1164" s="7" t="str">
        <f>IF(_charge_day_all!H1163="","",_charge_day_all!H1163)</f>
        <v/>
      </c>
      <c r="I1164" s="7" t="str">
        <f>IF(_charge_day_all!I1163="","",_charge_day_all!I1163)</f>
        <v/>
      </c>
      <c r="J1164" s="14"/>
      <c r="K1164" s="14"/>
      <c r="L1164" s="14"/>
    </row>
    <row r="1165" ht="15" spans="1:12">
      <c r="A1165" s="8"/>
      <c r="B1165" s="8"/>
      <c r="C1165" s="9"/>
      <c r="D1165" s="8"/>
      <c r="E1165" s="7" t="str">
        <f>IF(_charge_day_all!E1164="","",_charge_day_all!E1164)</f>
        <v/>
      </c>
      <c r="F1165" s="7" t="str">
        <f>IF(_charge_day_all!F1164="","",_charge_day_all!F1164)</f>
        <v/>
      </c>
      <c r="G1165" s="7" t="str">
        <f>IF(_charge_day_all!G1164="","",_charge_day_all!G1164)</f>
        <v/>
      </c>
      <c r="H1165" s="7" t="str">
        <f>IF(_charge_day_all!H1164="","",_charge_day_all!H1164)</f>
        <v/>
      </c>
      <c r="I1165" s="7" t="str">
        <f>IF(_charge_day_all!I1164="","",_charge_day_all!I1164)</f>
        <v/>
      </c>
      <c r="J1165" s="14"/>
      <c r="K1165" s="14"/>
      <c r="L1165" s="14"/>
    </row>
    <row r="1166" ht="15" spans="1:12">
      <c r="A1166" s="10"/>
      <c r="B1166" s="10"/>
      <c r="C1166" s="11"/>
      <c r="D1166" s="10"/>
      <c r="E1166" s="7" t="str">
        <f>IF(_charge_day_all!E1165="","",_charge_day_all!E1165)</f>
        <v/>
      </c>
      <c r="F1166" s="7" t="str">
        <f>IF(_charge_day_all!F1165="","",_charge_day_all!F1165)</f>
        <v/>
      </c>
      <c r="G1166" s="7" t="str">
        <f>IF(_charge_day_all!G1165="","",_charge_day_all!G1165)</f>
        <v/>
      </c>
      <c r="H1166" s="7" t="str">
        <f>IF(_charge_day_all!H1165="","",_charge_day_all!H1165)</f>
        <v/>
      </c>
      <c r="I1166" s="7" t="str">
        <f>IF(_charge_day_all!I1165="","",_charge_day_all!I1165)</f>
        <v/>
      </c>
      <c r="J1166" s="15"/>
      <c r="K1166" s="15"/>
      <c r="L1166" s="15"/>
    </row>
    <row r="1167" ht="15" spans="1:12">
      <c r="A1167" s="5" t="str">
        <f>IF(_charge_day_all!A1166="","",_charge_day_all!A1166)</f>
        <v/>
      </c>
      <c r="B1167" s="5" t="str">
        <f>IF(_charge_day_all!B1166="","",_charge_day_all!B1166)</f>
        <v/>
      </c>
      <c r="C1167" s="6" t="str">
        <f>IF(_charge_day_all!C1166="","",_charge_day_all!C1166)</f>
        <v/>
      </c>
      <c r="D1167" s="5" t="str">
        <f>IF(_charge_day_all!D1166="","",_charge_day_all!D1166)</f>
        <v/>
      </c>
      <c r="E1167" s="7" t="str">
        <f>IF(_charge_day_all!E1166="","",_charge_day_all!E1166)</f>
        <v/>
      </c>
      <c r="F1167" s="7" t="str">
        <f>IF(_charge_day_all!F1166="","",_charge_day_all!F1166)</f>
        <v/>
      </c>
      <c r="G1167" s="7" t="str">
        <f>IF(_charge_day_all!G1166="","",_charge_day_all!G1166)</f>
        <v/>
      </c>
      <c r="H1167" s="7" t="str">
        <f>IF(_charge_day_all!H1166="","",_charge_day_all!H1166)</f>
        <v/>
      </c>
      <c r="I1167" s="7" t="str">
        <f>IF(_charge_day_all!I1166="","",_charge_day_all!I1166)</f>
        <v/>
      </c>
      <c r="J1167" s="13" t="str">
        <f>IF(ISNUMBER(F1167),SUM(F1167:F1172),"")</f>
        <v/>
      </c>
      <c r="K1167" s="13" t="str">
        <f>IF(ISNUMBER(G1167),SUM(G1167:G1172),"")</f>
        <v/>
      </c>
      <c r="L1167" s="13" t="str">
        <f>IF(ISNUMBER(H1167),SUM(H1167:H1172),"")</f>
        <v/>
      </c>
    </row>
    <row r="1168" ht="15" spans="1:12">
      <c r="A1168" s="8"/>
      <c r="B1168" s="8"/>
      <c r="C1168" s="9"/>
      <c r="D1168" s="8"/>
      <c r="E1168" s="7" t="str">
        <f>IF(_charge_day_all!E1167="","",_charge_day_all!E1167)</f>
        <v/>
      </c>
      <c r="F1168" s="7" t="str">
        <f>IF(_charge_day_all!F1167="","",_charge_day_all!F1167)</f>
        <v/>
      </c>
      <c r="G1168" s="7" t="str">
        <f>IF(_charge_day_all!G1167="","",_charge_day_all!G1167)</f>
        <v/>
      </c>
      <c r="H1168" s="7" t="str">
        <f>IF(_charge_day_all!H1167="","",_charge_day_all!H1167)</f>
        <v/>
      </c>
      <c r="I1168" s="7" t="str">
        <f>IF(_charge_day_all!I1167="","",_charge_day_all!I1167)</f>
        <v/>
      </c>
      <c r="J1168" s="14"/>
      <c r="K1168" s="14"/>
      <c r="L1168" s="14"/>
    </row>
    <row r="1169" ht="15" spans="1:12">
      <c r="A1169" s="8"/>
      <c r="B1169" s="8"/>
      <c r="C1169" s="9"/>
      <c r="D1169" s="8"/>
      <c r="E1169" s="7" t="str">
        <f>IF(_charge_day_all!E1168="","",_charge_day_all!E1168)</f>
        <v/>
      </c>
      <c r="F1169" s="7" t="str">
        <f>IF(_charge_day_all!F1168="","",_charge_day_all!F1168)</f>
        <v/>
      </c>
      <c r="G1169" s="7" t="str">
        <f>IF(_charge_day_all!G1168="","",_charge_day_all!G1168)</f>
        <v/>
      </c>
      <c r="H1169" s="7" t="str">
        <f>IF(_charge_day_all!H1168="","",_charge_day_all!H1168)</f>
        <v/>
      </c>
      <c r="I1169" s="7" t="str">
        <f>IF(_charge_day_all!I1168="","",_charge_day_all!I1168)</f>
        <v/>
      </c>
      <c r="J1169" s="14"/>
      <c r="K1169" s="14"/>
      <c r="L1169" s="14"/>
    </row>
    <row r="1170" ht="15" spans="1:12">
      <c r="A1170" s="8"/>
      <c r="B1170" s="8"/>
      <c r="C1170" s="9"/>
      <c r="D1170" s="8"/>
      <c r="E1170" s="7" t="str">
        <f>IF(_charge_day_all!E1169="","",_charge_day_all!E1169)</f>
        <v/>
      </c>
      <c r="F1170" s="7" t="str">
        <f>IF(_charge_day_all!F1169="","",_charge_day_all!F1169)</f>
        <v/>
      </c>
      <c r="G1170" s="7" t="str">
        <f>IF(_charge_day_all!G1169="","",_charge_day_all!G1169)</f>
        <v/>
      </c>
      <c r="H1170" s="7" t="str">
        <f>IF(_charge_day_all!H1169="","",_charge_day_all!H1169)</f>
        <v/>
      </c>
      <c r="I1170" s="7" t="str">
        <f>IF(_charge_day_all!I1169="","",_charge_day_all!I1169)</f>
        <v/>
      </c>
      <c r="J1170" s="14"/>
      <c r="K1170" s="14"/>
      <c r="L1170" s="14"/>
    </row>
    <row r="1171" ht="15" spans="1:12">
      <c r="A1171" s="8"/>
      <c r="B1171" s="8"/>
      <c r="C1171" s="9"/>
      <c r="D1171" s="8"/>
      <c r="E1171" s="7" t="str">
        <f>IF(_charge_day_all!E1170="","",_charge_day_all!E1170)</f>
        <v/>
      </c>
      <c r="F1171" s="7" t="str">
        <f>IF(_charge_day_all!F1170="","",_charge_day_all!F1170)</f>
        <v/>
      </c>
      <c r="G1171" s="7" t="str">
        <f>IF(_charge_day_all!G1170="","",_charge_day_all!G1170)</f>
        <v/>
      </c>
      <c r="H1171" s="7" t="str">
        <f>IF(_charge_day_all!H1170="","",_charge_day_all!H1170)</f>
        <v/>
      </c>
      <c r="I1171" s="7" t="str">
        <f>IF(_charge_day_all!I1170="","",_charge_day_all!I1170)</f>
        <v/>
      </c>
      <c r="J1171" s="14"/>
      <c r="K1171" s="14"/>
      <c r="L1171" s="14"/>
    </row>
    <row r="1172" ht="15" spans="1:12">
      <c r="A1172" s="10"/>
      <c r="B1172" s="10"/>
      <c r="C1172" s="11"/>
      <c r="D1172" s="10"/>
      <c r="E1172" s="7" t="str">
        <f>IF(_charge_day_all!E1171="","",_charge_day_all!E1171)</f>
        <v/>
      </c>
      <c r="F1172" s="7" t="str">
        <f>IF(_charge_day_all!F1171="","",_charge_day_all!F1171)</f>
        <v/>
      </c>
      <c r="G1172" s="7" t="str">
        <f>IF(_charge_day_all!G1171="","",_charge_day_all!G1171)</f>
        <v/>
      </c>
      <c r="H1172" s="7" t="str">
        <f>IF(_charge_day_all!H1171="","",_charge_day_all!H1171)</f>
        <v/>
      </c>
      <c r="I1172" s="7" t="str">
        <f>IF(_charge_day_all!I1171="","",_charge_day_all!I1171)</f>
        <v/>
      </c>
      <c r="J1172" s="15"/>
      <c r="K1172" s="15"/>
      <c r="L1172" s="15"/>
    </row>
    <row r="1173" ht="15" spans="1:12">
      <c r="A1173" s="5" t="str">
        <f>IF(_charge_day_all!A1172="","",_charge_day_all!A1172)</f>
        <v/>
      </c>
      <c r="B1173" s="5" t="str">
        <f>IF(_charge_day_all!B1172="","",_charge_day_all!B1172)</f>
        <v/>
      </c>
      <c r="C1173" s="6" t="str">
        <f>IF(_charge_day_all!C1172="","",_charge_day_all!C1172)</f>
        <v/>
      </c>
      <c r="D1173" s="5" t="str">
        <f>IF(_charge_day_all!D1172="","",_charge_day_all!D1172)</f>
        <v/>
      </c>
      <c r="E1173" s="7" t="str">
        <f>IF(_charge_day_all!E1172="","",_charge_day_all!E1172)</f>
        <v/>
      </c>
      <c r="F1173" s="7" t="str">
        <f>IF(_charge_day_all!F1172="","",_charge_day_all!F1172)</f>
        <v/>
      </c>
      <c r="G1173" s="7" t="str">
        <f>IF(_charge_day_all!G1172="","",_charge_day_all!G1172)</f>
        <v/>
      </c>
      <c r="H1173" s="7" t="str">
        <f>IF(_charge_day_all!H1172="","",_charge_day_all!H1172)</f>
        <v/>
      </c>
      <c r="I1173" s="7" t="str">
        <f>IF(_charge_day_all!I1172="","",_charge_day_all!I1172)</f>
        <v/>
      </c>
      <c r="J1173" s="13" t="str">
        <f>IF(ISNUMBER(F1173),SUM(F1173:F1178),"")</f>
        <v/>
      </c>
      <c r="K1173" s="13" t="str">
        <f>IF(ISNUMBER(G1173),SUM(G1173:G1178),"")</f>
        <v/>
      </c>
      <c r="L1173" s="13" t="str">
        <f>IF(ISNUMBER(H1173),SUM(H1173:H1178),"")</f>
        <v/>
      </c>
    </row>
    <row r="1174" ht="15" spans="1:12">
      <c r="A1174" s="8"/>
      <c r="B1174" s="8"/>
      <c r="C1174" s="9"/>
      <c r="D1174" s="8"/>
      <c r="E1174" s="7" t="str">
        <f>IF(_charge_day_all!E1173="","",_charge_day_all!E1173)</f>
        <v/>
      </c>
      <c r="F1174" s="7" t="str">
        <f>IF(_charge_day_all!F1173="","",_charge_day_all!F1173)</f>
        <v/>
      </c>
      <c r="G1174" s="7" t="str">
        <f>IF(_charge_day_all!G1173="","",_charge_day_all!G1173)</f>
        <v/>
      </c>
      <c r="H1174" s="7" t="str">
        <f>IF(_charge_day_all!H1173="","",_charge_day_all!H1173)</f>
        <v/>
      </c>
      <c r="I1174" s="7" t="str">
        <f>IF(_charge_day_all!I1173="","",_charge_day_all!I1173)</f>
        <v/>
      </c>
      <c r="J1174" s="14"/>
      <c r="K1174" s="14"/>
      <c r="L1174" s="14"/>
    </row>
    <row r="1175" ht="15" spans="1:12">
      <c r="A1175" s="8"/>
      <c r="B1175" s="8"/>
      <c r="C1175" s="9"/>
      <c r="D1175" s="8"/>
      <c r="E1175" s="7" t="str">
        <f>IF(_charge_day_all!E1174="","",_charge_day_all!E1174)</f>
        <v/>
      </c>
      <c r="F1175" s="7" t="str">
        <f>IF(_charge_day_all!F1174="","",_charge_day_all!F1174)</f>
        <v/>
      </c>
      <c r="G1175" s="7" t="str">
        <f>IF(_charge_day_all!G1174="","",_charge_day_all!G1174)</f>
        <v/>
      </c>
      <c r="H1175" s="7" t="str">
        <f>IF(_charge_day_all!H1174="","",_charge_day_all!H1174)</f>
        <v/>
      </c>
      <c r="I1175" s="7" t="str">
        <f>IF(_charge_day_all!I1174="","",_charge_day_all!I1174)</f>
        <v/>
      </c>
      <c r="J1175" s="14"/>
      <c r="K1175" s="14"/>
      <c r="L1175" s="14"/>
    </row>
    <row r="1176" ht="15" spans="1:12">
      <c r="A1176" s="8"/>
      <c r="B1176" s="8"/>
      <c r="C1176" s="9"/>
      <c r="D1176" s="8"/>
      <c r="E1176" s="7" t="str">
        <f>IF(_charge_day_all!E1175="","",_charge_day_all!E1175)</f>
        <v/>
      </c>
      <c r="F1176" s="7" t="str">
        <f>IF(_charge_day_all!F1175="","",_charge_day_all!F1175)</f>
        <v/>
      </c>
      <c r="G1176" s="7" t="str">
        <f>IF(_charge_day_all!G1175="","",_charge_day_all!G1175)</f>
        <v/>
      </c>
      <c r="H1176" s="7" t="str">
        <f>IF(_charge_day_all!H1175="","",_charge_day_all!H1175)</f>
        <v/>
      </c>
      <c r="I1176" s="7" t="str">
        <f>IF(_charge_day_all!I1175="","",_charge_day_all!I1175)</f>
        <v/>
      </c>
      <c r="J1176" s="14"/>
      <c r="K1176" s="14"/>
      <c r="L1176" s="14"/>
    </row>
    <row r="1177" ht="15" spans="1:12">
      <c r="A1177" s="8"/>
      <c r="B1177" s="8"/>
      <c r="C1177" s="9"/>
      <c r="D1177" s="8"/>
      <c r="E1177" s="7" t="str">
        <f>IF(_charge_day_all!E1176="","",_charge_day_all!E1176)</f>
        <v/>
      </c>
      <c r="F1177" s="7" t="str">
        <f>IF(_charge_day_all!F1176="","",_charge_day_all!F1176)</f>
        <v/>
      </c>
      <c r="G1177" s="7" t="str">
        <f>IF(_charge_day_all!G1176="","",_charge_day_all!G1176)</f>
        <v/>
      </c>
      <c r="H1177" s="7" t="str">
        <f>IF(_charge_day_all!H1176="","",_charge_day_all!H1176)</f>
        <v/>
      </c>
      <c r="I1177" s="7" t="str">
        <f>IF(_charge_day_all!I1176="","",_charge_day_all!I1176)</f>
        <v/>
      </c>
      <c r="J1177" s="14"/>
      <c r="K1177" s="14"/>
      <c r="L1177" s="14"/>
    </row>
    <row r="1178" ht="15" spans="1:12">
      <c r="A1178" s="10"/>
      <c r="B1178" s="10"/>
      <c r="C1178" s="11"/>
      <c r="D1178" s="10"/>
      <c r="E1178" s="7" t="str">
        <f>IF(_charge_day_all!E1177="","",_charge_day_all!E1177)</f>
        <v/>
      </c>
      <c r="F1178" s="7" t="str">
        <f>IF(_charge_day_all!F1177="","",_charge_day_all!F1177)</f>
        <v/>
      </c>
      <c r="G1178" s="7" t="str">
        <f>IF(_charge_day_all!G1177="","",_charge_day_all!G1177)</f>
        <v/>
      </c>
      <c r="H1178" s="7" t="str">
        <f>IF(_charge_day_all!H1177="","",_charge_day_all!H1177)</f>
        <v/>
      </c>
      <c r="I1178" s="7" t="str">
        <f>IF(_charge_day_all!I1177="","",_charge_day_all!I1177)</f>
        <v/>
      </c>
      <c r="J1178" s="15"/>
      <c r="K1178" s="15"/>
      <c r="L1178" s="15"/>
    </row>
    <row r="1179" ht="15" spans="1:12">
      <c r="A1179" s="5" t="str">
        <f>IF(_charge_day_all!A1178="","",_charge_day_all!A1178)</f>
        <v/>
      </c>
      <c r="B1179" s="5" t="str">
        <f>IF(_charge_day_all!B1178="","",_charge_day_all!B1178)</f>
        <v/>
      </c>
      <c r="C1179" s="6" t="str">
        <f>IF(_charge_day_all!C1178="","",_charge_day_all!C1178)</f>
        <v/>
      </c>
      <c r="D1179" s="5" t="str">
        <f>IF(_charge_day_all!D1178="","",_charge_day_all!D1178)</f>
        <v/>
      </c>
      <c r="E1179" s="7" t="str">
        <f>IF(_charge_day_all!E1178="","",_charge_day_all!E1178)</f>
        <v/>
      </c>
      <c r="F1179" s="7" t="str">
        <f>IF(_charge_day_all!F1178="","",_charge_day_all!F1178)</f>
        <v/>
      </c>
      <c r="G1179" s="7" t="str">
        <f>IF(_charge_day_all!G1178="","",_charge_day_all!G1178)</f>
        <v/>
      </c>
      <c r="H1179" s="7" t="str">
        <f>IF(_charge_day_all!H1178="","",_charge_day_all!H1178)</f>
        <v/>
      </c>
      <c r="I1179" s="7" t="str">
        <f>IF(_charge_day_all!I1178="","",_charge_day_all!I1178)</f>
        <v/>
      </c>
      <c r="J1179" s="13" t="str">
        <f>IF(ISNUMBER(F1179),SUM(F1179:F1184),"")</f>
        <v/>
      </c>
      <c r="K1179" s="13" t="str">
        <f>IF(ISNUMBER(G1179),SUM(G1179:G1184),"")</f>
        <v/>
      </c>
      <c r="L1179" s="13" t="str">
        <f>IF(ISNUMBER(H1179),SUM(H1179:H1184),"")</f>
        <v/>
      </c>
    </row>
    <row r="1180" ht="15" spans="1:12">
      <c r="A1180" s="8"/>
      <c r="B1180" s="8"/>
      <c r="C1180" s="9"/>
      <c r="D1180" s="8"/>
      <c r="E1180" s="7" t="str">
        <f>IF(_charge_day_all!E1179="","",_charge_day_all!E1179)</f>
        <v/>
      </c>
      <c r="F1180" s="7" t="str">
        <f>IF(_charge_day_all!F1179="","",_charge_day_all!F1179)</f>
        <v/>
      </c>
      <c r="G1180" s="7" t="str">
        <f>IF(_charge_day_all!G1179="","",_charge_day_all!G1179)</f>
        <v/>
      </c>
      <c r="H1180" s="7" t="str">
        <f>IF(_charge_day_all!H1179="","",_charge_day_all!H1179)</f>
        <v/>
      </c>
      <c r="I1180" s="7" t="str">
        <f>IF(_charge_day_all!I1179="","",_charge_day_all!I1179)</f>
        <v/>
      </c>
      <c r="J1180" s="14"/>
      <c r="K1180" s="14"/>
      <c r="L1180" s="14"/>
    </row>
    <row r="1181" ht="15" spans="1:12">
      <c r="A1181" s="8"/>
      <c r="B1181" s="8"/>
      <c r="C1181" s="9"/>
      <c r="D1181" s="8"/>
      <c r="E1181" s="7" t="str">
        <f>IF(_charge_day_all!E1180="","",_charge_day_all!E1180)</f>
        <v/>
      </c>
      <c r="F1181" s="7" t="str">
        <f>IF(_charge_day_all!F1180="","",_charge_day_all!F1180)</f>
        <v/>
      </c>
      <c r="G1181" s="7" t="str">
        <f>IF(_charge_day_all!G1180="","",_charge_day_all!G1180)</f>
        <v/>
      </c>
      <c r="H1181" s="7" t="str">
        <f>IF(_charge_day_all!H1180="","",_charge_day_all!H1180)</f>
        <v/>
      </c>
      <c r="I1181" s="7" t="str">
        <f>IF(_charge_day_all!I1180="","",_charge_day_all!I1180)</f>
        <v/>
      </c>
      <c r="J1181" s="14"/>
      <c r="K1181" s="14"/>
      <c r="L1181" s="14"/>
    </row>
    <row r="1182" ht="15" spans="1:12">
      <c r="A1182" s="8"/>
      <c r="B1182" s="8"/>
      <c r="C1182" s="9"/>
      <c r="D1182" s="8"/>
      <c r="E1182" s="7" t="str">
        <f>IF(_charge_day_all!E1181="","",_charge_day_all!E1181)</f>
        <v/>
      </c>
      <c r="F1182" s="7" t="str">
        <f>IF(_charge_day_all!F1181="","",_charge_day_all!F1181)</f>
        <v/>
      </c>
      <c r="G1182" s="7" t="str">
        <f>IF(_charge_day_all!G1181="","",_charge_day_all!G1181)</f>
        <v/>
      </c>
      <c r="H1182" s="7" t="str">
        <f>IF(_charge_day_all!H1181="","",_charge_day_all!H1181)</f>
        <v/>
      </c>
      <c r="I1182" s="7" t="str">
        <f>IF(_charge_day_all!I1181="","",_charge_day_all!I1181)</f>
        <v/>
      </c>
      <c r="J1182" s="14"/>
      <c r="K1182" s="14"/>
      <c r="L1182" s="14"/>
    </row>
    <row r="1183" ht="15" spans="1:12">
      <c r="A1183" s="8"/>
      <c r="B1183" s="8"/>
      <c r="C1183" s="9"/>
      <c r="D1183" s="8"/>
      <c r="E1183" s="7" t="str">
        <f>IF(_charge_day_all!E1182="","",_charge_day_all!E1182)</f>
        <v/>
      </c>
      <c r="F1183" s="7" t="str">
        <f>IF(_charge_day_all!F1182="","",_charge_day_all!F1182)</f>
        <v/>
      </c>
      <c r="G1183" s="7" t="str">
        <f>IF(_charge_day_all!G1182="","",_charge_day_all!G1182)</f>
        <v/>
      </c>
      <c r="H1183" s="7" t="str">
        <f>IF(_charge_day_all!H1182="","",_charge_day_all!H1182)</f>
        <v/>
      </c>
      <c r="I1183" s="7" t="str">
        <f>IF(_charge_day_all!I1182="","",_charge_day_all!I1182)</f>
        <v/>
      </c>
      <c r="J1183" s="14"/>
      <c r="K1183" s="14"/>
      <c r="L1183" s="14"/>
    </row>
    <row r="1184" ht="15" spans="1:12">
      <c r="A1184" s="10"/>
      <c r="B1184" s="10"/>
      <c r="C1184" s="11"/>
      <c r="D1184" s="10"/>
      <c r="E1184" s="7" t="str">
        <f>IF(_charge_day_all!E1183="","",_charge_day_all!E1183)</f>
        <v/>
      </c>
      <c r="F1184" s="7" t="str">
        <f>IF(_charge_day_all!F1183="","",_charge_day_all!F1183)</f>
        <v/>
      </c>
      <c r="G1184" s="7" t="str">
        <f>IF(_charge_day_all!G1183="","",_charge_day_all!G1183)</f>
        <v/>
      </c>
      <c r="H1184" s="7" t="str">
        <f>IF(_charge_day_all!H1183="","",_charge_day_all!H1183)</f>
        <v/>
      </c>
      <c r="I1184" s="7" t="str">
        <f>IF(_charge_day_all!I1183="","",_charge_day_all!I1183)</f>
        <v/>
      </c>
      <c r="J1184" s="15"/>
      <c r="K1184" s="15"/>
      <c r="L1184" s="15"/>
    </row>
    <row r="1185" ht="15" spans="1:12">
      <c r="A1185" s="5" t="str">
        <f>IF(_charge_day_all!A1184="","",_charge_day_all!A1184)</f>
        <v/>
      </c>
      <c r="B1185" s="5" t="str">
        <f>IF(_charge_day_all!B1184="","",_charge_day_all!B1184)</f>
        <v/>
      </c>
      <c r="C1185" s="6" t="str">
        <f>IF(_charge_day_all!C1184="","",_charge_day_all!C1184)</f>
        <v/>
      </c>
      <c r="D1185" s="5" t="str">
        <f>IF(_charge_day_all!D1184="","",_charge_day_all!D1184)</f>
        <v/>
      </c>
      <c r="E1185" s="7" t="str">
        <f>IF(_charge_day_all!E1184="","",_charge_day_all!E1184)</f>
        <v/>
      </c>
      <c r="F1185" s="7" t="str">
        <f>IF(_charge_day_all!F1184="","",_charge_day_all!F1184)</f>
        <v/>
      </c>
      <c r="G1185" s="7" t="str">
        <f>IF(_charge_day_all!G1184="","",_charge_day_all!G1184)</f>
        <v/>
      </c>
      <c r="H1185" s="7" t="str">
        <f>IF(_charge_day_all!H1184="","",_charge_day_all!H1184)</f>
        <v/>
      </c>
      <c r="I1185" s="7" t="str">
        <f>IF(_charge_day_all!I1184="","",_charge_day_all!I1184)</f>
        <v/>
      </c>
      <c r="J1185" s="13" t="str">
        <f>IF(ISNUMBER(F1185),SUM(F1185:F1190),"")</f>
        <v/>
      </c>
      <c r="K1185" s="13" t="str">
        <f>IF(ISNUMBER(G1185),SUM(G1185:G1190),"")</f>
        <v/>
      </c>
      <c r="L1185" s="13" t="str">
        <f>IF(ISNUMBER(H1185),SUM(H1185:H1190),"")</f>
        <v/>
      </c>
    </row>
    <row r="1186" ht="15" spans="1:12">
      <c r="A1186" s="8"/>
      <c r="B1186" s="8"/>
      <c r="C1186" s="9"/>
      <c r="D1186" s="8"/>
      <c r="E1186" s="7" t="str">
        <f>IF(_charge_day_all!E1185="","",_charge_day_all!E1185)</f>
        <v/>
      </c>
      <c r="F1186" s="7" t="str">
        <f>IF(_charge_day_all!F1185="","",_charge_day_all!F1185)</f>
        <v/>
      </c>
      <c r="G1186" s="7" t="str">
        <f>IF(_charge_day_all!G1185="","",_charge_day_all!G1185)</f>
        <v/>
      </c>
      <c r="H1186" s="7" t="str">
        <f>IF(_charge_day_all!H1185="","",_charge_day_all!H1185)</f>
        <v/>
      </c>
      <c r="I1186" s="7" t="str">
        <f>IF(_charge_day_all!I1185="","",_charge_day_all!I1185)</f>
        <v/>
      </c>
      <c r="J1186" s="14"/>
      <c r="K1186" s="14"/>
      <c r="L1186" s="14"/>
    </row>
    <row r="1187" ht="15" spans="1:12">
      <c r="A1187" s="8"/>
      <c r="B1187" s="8"/>
      <c r="C1187" s="9"/>
      <c r="D1187" s="8"/>
      <c r="E1187" s="7" t="str">
        <f>IF(_charge_day_all!E1186="","",_charge_day_all!E1186)</f>
        <v/>
      </c>
      <c r="F1187" s="7" t="str">
        <f>IF(_charge_day_all!F1186="","",_charge_day_all!F1186)</f>
        <v/>
      </c>
      <c r="G1187" s="7" t="str">
        <f>IF(_charge_day_all!G1186="","",_charge_day_all!G1186)</f>
        <v/>
      </c>
      <c r="H1187" s="7" t="str">
        <f>IF(_charge_day_all!H1186="","",_charge_day_all!H1186)</f>
        <v/>
      </c>
      <c r="I1187" s="7" t="str">
        <f>IF(_charge_day_all!I1186="","",_charge_day_all!I1186)</f>
        <v/>
      </c>
      <c r="J1187" s="14"/>
      <c r="K1187" s="14"/>
      <c r="L1187" s="14"/>
    </row>
    <row r="1188" ht="15" spans="1:12">
      <c r="A1188" s="8"/>
      <c r="B1188" s="8"/>
      <c r="C1188" s="9"/>
      <c r="D1188" s="8"/>
      <c r="E1188" s="7" t="str">
        <f>IF(_charge_day_all!E1187="","",_charge_day_all!E1187)</f>
        <v/>
      </c>
      <c r="F1188" s="7" t="str">
        <f>IF(_charge_day_all!F1187="","",_charge_day_all!F1187)</f>
        <v/>
      </c>
      <c r="G1188" s="7" t="str">
        <f>IF(_charge_day_all!G1187="","",_charge_day_all!G1187)</f>
        <v/>
      </c>
      <c r="H1188" s="7" t="str">
        <f>IF(_charge_day_all!H1187="","",_charge_day_all!H1187)</f>
        <v/>
      </c>
      <c r="I1188" s="7" t="str">
        <f>IF(_charge_day_all!I1187="","",_charge_day_all!I1187)</f>
        <v/>
      </c>
      <c r="J1188" s="14"/>
      <c r="K1188" s="14"/>
      <c r="L1188" s="14"/>
    </row>
    <row r="1189" ht="15" spans="1:12">
      <c r="A1189" s="8"/>
      <c r="B1189" s="8"/>
      <c r="C1189" s="9"/>
      <c r="D1189" s="8"/>
      <c r="E1189" s="7" t="str">
        <f>IF(_charge_day_all!E1188="","",_charge_day_all!E1188)</f>
        <v/>
      </c>
      <c r="F1189" s="7" t="str">
        <f>IF(_charge_day_all!F1188="","",_charge_day_all!F1188)</f>
        <v/>
      </c>
      <c r="G1189" s="7" t="str">
        <f>IF(_charge_day_all!G1188="","",_charge_day_all!G1188)</f>
        <v/>
      </c>
      <c r="H1189" s="7" t="str">
        <f>IF(_charge_day_all!H1188="","",_charge_day_all!H1188)</f>
        <v/>
      </c>
      <c r="I1189" s="7" t="str">
        <f>IF(_charge_day_all!I1188="","",_charge_day_all!I1188)</f>
        <v/>
      </c>
      <c r="J1189" s="14"/>
      <c r="K1189" s="14"/>
      <c r="L1189" s="14"/>
    </row>
    <row r="1190" ht="15" spans="1:12">
      <c r="A1190" s="10"/>
      <c r="B1190" s="10"/>
      <c r="C1190" s="11"/>
      <c r="D1190" s="10"/>
      <c r="E1190" s="7" t="str">
        <f>IF(_charge_day_all!E1189="","",_charge_day_all!E1189)</f>
        <v/>
      </c>
      <c r="F1190" s="7" t="str">
        <f>IF(_charge_day_all!F1189="","",_charge_day_all!F1189)</f>
        <v/>
      </c>
      <c r="G1190" s="7" t="str">
        <f>IF(_charge_day_all!G1189="","",_charge_day_all!G1189)</f>
        <v/>
      </c>
      <c r="H1190" s="7" t="str">
        <f>IF(_charge_day_all!H1189="","",_charge_day_all!H1189)</f>
        <v/>
      </c>
      <c r="I1190" s="7" t="str">
        <f>IF(_charge_day_all!I1189="","",_charge_day_all!I1189)</f>
        <v/>
      </c>
      <c r="J1190" s="15"/>
      <c r="K1190" s="15"/>
      <c r="L1190" s="15"/>
    </row>
    <row r="1191" ht="15" spans="1:12">
      <c r="A1191" s="5" t="str">
        <f>IF(_charge_day_all!A1190="","",_charge_day_all!A1190)</f>
        <v/>
      </c>
      <c r="B1191" s="5" t="str">
        <f>IF(_charge_day_all!B1190="","",_charge_day_all!B1190)</f>
        <v/>
      </c>
      <c r="C1191" s="6" t="str">
        <f>IF(_charge_day_all!C1190="","",_charge_day_all!C1190)</f>
        <v/>
      </c>
      <c r="D1191" s="5" t="str">
        <f>IF(_charge_day_all!D1190="","",_charge_day_all!D1190)</f>
        <v/>
      </c>
      <c r="E1191" s="7" t="str">
        <f>IF(_charge_day_all!E1190="","",_charge_day_all!E1190)</f>
        <v/>
      </c>
      <c r="F1191" s="7" t="str">
        <f>IF(_charge_day_all!F1190="","",_charge_day_all!F1190)</f>
        <v/>
      </c>
      <c r="G1191" s="7" t="str">
        <f>IF(_charge_day_all!G1190="","",_charge_day_all!G1190)</f>
        <v/>
      </c>
      <c r="H1191" s="7" t="str">
        <f>IF(_charge_day_all!H1190="","",_charge_day_all!H1190)</f>
        <v/>
      </c>
      <c r="I1191" s="7" t="str">
        <f>IF(_charge_day_all!I1190="","",_charge_day_all!I1190)</f>
        <v/>
      </c>
      <c r="J1191" s="13" t="str">
        <f>IF(ISNUMBER(F1191),SUM(F1191:F1196),"")</f>
        <v/>
      </c>
      <c r="K1191" s="13" t="str">
        <f>IF(ISNUMBER(G1191),SUM(G1191:G1196),"")</f>
        <v/>
      </c>
      <c r="L1191" s="13" t="str">
        <f>IF(ISNUMBER(H1191),SUM(H1191:H1196),"")</f>
        <v/>
      </c>
    </row>
    <row r="1192" ht="15" spans="1:12">
      <c r="A1192" s="8"/>
      <c r="B1192" s="8"/>
      <c r="C1192" s="9"/>
      <c r="D1192" s="8"/>
      <c r="E1192" s="7" t="str">
        <f>IF(_charge_day_all!E1191="","",_charge_day_all!E1191)</f>
        <v/>
      </c>
      <c r="F1192" s="7" t="str">
        <f>IF(_charge_day_all!F1191="","",_charge_day_all!F1191)</f>
        <v/>
      </c>
      <c r="G1192" s="7" t="str">
        <f>IF(_charge_day_all!G1191="","",_charge_day_all!G1191)</f>
        <v/>
      </c>
      <c r="H1192" s="7" t="str">
        <f>IF(_charge_day_all!H1191="","",_charge_day_all!H1191)</f>
        <v/>
      </c>
      <c r="I1192" s="7" t="str">
        <f>IF(_charge_day_all!I1191="","",_charge_day_all!I1191)</f>
        <v/>
      </c>
      <c r="J1192" s="14"/>
      <c r="K1192" s="14"/>
      <c r="L1192" s="14"/>
    </row>
    <row r="1193" ht="15" spans="1:12">
      <c r="A1193" s="8"/>
      <c r="B1193" s="8"/>
      <c r="C1193" s="9"/>
      <c r="D1193" s="8"/>
      <c r="E1193" s="7" t="str">
        <f>IF(_charge_day_all!E1192="","",_charge_day_all!E1192)</f>
        <v/>
      </c>
      <c r="F1193" s="7" t="str">
        <f>IF(_charge_day_all!F1192="","",_charge_day_all!F1192)</f>
        <v/>
      </c>
      <c r="G1193" s="7" t="str">
        <f>IF(_charge_day_all!G1192="","",_charge_day_all!G1192)</f>
        <v/>
      </c>
      <c r="H1193" s="7" t="str">
        <f>IF(_charge_day_all!H1192="","",_charge_day_all!H1192)</f>
        <v/>
      </c>
      <c r="I1193" s="7" t="str">
        <f>IF(_charge_day_all!I1192="","",_charge_day_all!I1192)</f>
        <v/>
      </c>
      <c r="J1193" s="14"/>
      <c r="K1193" s="14"/>
      <c r="L1193" s="14"/>
    </row>
    <row r="1194" ht="15" spans="1:12">
      <c r="A1194" s="8"/>
      <c r="B1194" s="8"/>
      <c r="C1194" s="9"/>
      <c r="D1194" s="8"/>
      <c r="E1194" s="7" t="str">
        <f>IF(_charge_day_all!E1193="","",_charge_day_all!E1193)</f>
        <v/>
      </c>
      <c r="F1194" s="7" t="str">
        <f>IF(_charge_day_all!F1193="","",_charge_day_all!F1193)</f>
        <v/>
      </c>
      <c r="G1194" s="7" t="str">
        <f>IF(_charge_day_all!G1193="","",_charge_day_all!G1193)</f>
        <v/>
      </c>
      <c r="H1194" s="7" t="str">
        <f>IF(_charge_day_all!H1193="","",_charge_day_all!H1193)</f>
        <v/>
      </c>
      <c r="I1194" s="7" t="str">
        <f>IF(_charge_day_all!I1193="","",_charge_day_all!I1193)</f>
        <v/>
      </c>
      <c r="J1194" s="14"/>
      <c r="K1194" s="14"/>
      <c r="L1194" s="14"/>
    </row>
    <row r="1195" ht="15" spans="1:12">
      <c r="A1195" s="8"/>
      <c r="B1195" s="8"/>
      <c r="C1195" s="9"/>
      <c r="D1195" s="8"/>
      <c r="E1195" s="7" t="str">
        <f>IF(_charge_day_all!E1194="","",_charge_day_all!E1194)</f>
        <v/>
      </c>
      <c r="F1195" s="7" t="str">
        <f>IF(_charge_day_all!F1194="","",_charge_day_all!F1194)</f>
        <v/>
      </c>
      <c r="G1195" s="7" t="str">
        <f>IF(_charge_day_all!G1194="","",_charge_day_all!G1194)</f>
        <v/>
      </c>
      <c r="H1195" s="7" t="str">
        <f>IF(_charge_day_all!H1194="","",_charge_day_all!H1194)</f>
        <v/>
      </c>
      <c r="I1195" s="7" t="str">
        <f>IF(_charge_day_all!I1194="","",_charge_day_all!I1194)</f>
        <v/>
      </c>
      <c r="J1195" s="14"/>
      <c r="K1195" s="14"/>
      <c r="L1195" s="14"/>
    </row>
    <row r="1196" ht="15" spans="1:12">
      <c r="A1196" s="10"/>
      <c r="B1196" s="10"/>
      <c r="C1196" s="11"/>
      <c r="D1196" s="10"/>
      <c r="E1196" s="7" t="str">
        <f>IF(_charge_day_all!E1195="","",_charge_day_all!E1195)</f>
        <v/>
      </c>
      <c r="F1196" s="7" t="str">
        <f>IF(_charge_day_all!F1195="","",_charge_day_all!F1195)</f>
        <v/>
      </c>
      <c r="G1196" s="7" t="str">
        <f>IF(_charge_day_all!G1195="","",_charge_day_all!G1195)</f>
        <v/>
      </c>
      <c r="H1196" s="7" t="str">
        <f>IF(_charge_day_all!H1195="","",_charge_day_all!H1195)</f>
        <v/>
      </c>
      <c r="I1196" s="7" t="str">
        <f>IF(_charge_day_all!I1195="","",_charge_day_all!I1195)</f>
        <v/>
      </c>
      <c r="J1196" s="15"/>
      <c r="K1196" s="15"/>
      <c r="L1196" s="15"/>
    </row>
    <row r="1197" ht="15" spans="1:12">
      <c r="A1197" s="5" t="str">
        <f>IF(_charge_day_all!A1196="","",_charge_day_all!A1196)</f>
        <v/>
      </c>
      <c r="B1197" s="5" t="str">
        <f>IF(_charge_day_all!B1196="","",_charge_day_all!B1196)</f>
        <v/>
      </c>
      <c r="C1197" s="6" t="str">
        <f>IF(_charge_day_all!C1196="","",_charge_day_all!C1196)</f>
        <v/>
      </c>
      <c r="D1197" s="5" t="str">
        <f>IF(_charge_day_all!D1196="","",_charge_day_all!D1196)</f>
        <v/>
      </c>
      <c r="E1197" s="7" t="str">
        <f>IF(_charge_day_all!E1196="","",_charge_day_all!E1196)</f>
        <v/>
      </c>
      <c r="F1197" s="7" t="str">
        <f>IF(_charge_day_all!F1196="","",_charge_day_all!F1196)</f>
        <v/>
      </c>
      <c r="G1197" s="7" t="str">
        <f>IF(_charge_day_all!G1196="","",_charge_day_all!G1196)</f>
        <v/>
      </c>
      <c r="H1197" s="7" t="str">
        <f>IF(_charge_day_all!H1196="","",_charge_day_all!H1196)</f>
        <v/>
      </c>
      <c r="I1197" s="7" t="str">
        <f>IF(_charge_day_all!I1196="","",_charge_day_all!I1196)</f>
        <v/>
      </c>
      <c r="J1197" s="13" t="str">
        <f>IF(ISNUMBER(F1197),SUM(F1197:F1202),"")</f>
        <v/>
      </c>
      <c r="K1197" s="13" t="str">
        <f>IF(ISNUMBER(G1197),SUM(G1197:G1202),"")</f>
        <v/>
      </c>
      <c r="L1197" s="13" t="str">
        <f>IF(ISNUMBER(H1197),SUM(H1197:H1202),"")</f>
        <v/>
      </c>
    </row>
    <row r="1198" ht="15" spans="1:12">
      <c r="A1198" s="8"/>
      <c r="B1198" s="8"/>
      <c r="C1198" s="9"/>
      <c r="D1198" s="8"/>
      <c r="E1198" s="7" t="str">
        <f>IF(_charge_day_all!E1197="","",_charge_day_all!E1197)</f>
        <v/>
      </c>
      <c r="F1198" s="7" t="str">
        <f>IF(_charge_day_all!F1197="","",_charge_day_all!F1197)</f>
        <v/>
      </c>
      <c r="G1198" s="7" t="str">
        <f>IF(_charge_day_all!G1197="","",_charge_day_all!G1197)</f>
        <v/>
      </c>
      <c r="H1198" s="7" t="str">
        <f>IF(_charge_day_all!H1197="","",_charge_day_all!H1197)</f>
        <v/>
      </c>
      <c r="I1198" s="7" t="str">
        <f>IF(_charge_day_all!I1197="","",_charge_day_all!I1197)</f>
        <v/>
      </c>
      <c r="J1198" s="14"/>
      <c r="K1198" s="14"/>
      <c r="L1198" s="14"/>
    </row>
    <row r="1199" ht="15" spans="1:12">
      <c r="A1199" s="8"/>
      <c r="B1199" s="8"/>
      <c r="C1199" s="9"/>
      <c r="D1199" s="8"/>
      <c r="E1199" s="7" t="str">
        <f>IF(_charge_day_all!E1198="","",_charge_day_all!E1198)</f>
        <v/>
      </c>
      <c r="F1199" s="7" t="str">
        <f>IF(_charge_day_all!F1198="","",_charge_day_all!F1198)</f>
        <v/>
      </c>
      <c r="G1199" s="7" t="str">
        <f>IF(_charge_day_all!G1198="","",_charge_day_all!G1198)</f>
        <v/>
      </c>
      <c r="H1199" s="7" t="str">
        <f>IF(_charge_day_all!H1198="","",_charge_day_all!H1198)</f>
        <v/>
      </c>
      <c r="I1199" s="7" t="str">
        <f>IF(_charge_day_all!I1198="","",_charge_day_all!I1198)</f>
        <v/>
      </c>
      <c r="J1199" s="14"/>
      <c r="K1199" s="14"/>
      <c r="L1199" s="14"/>
    </row>
    <row r="1200" ht="15" spans="1:12">
      <c r="A1200" s="8"/>
      <c r="B1200" s="8"/>
      <c r="C1200" s="9"/>
      <c r="D1200" s="8"/>
      <c r="E1200" s="7" t="str">
        <f>IF(_charge_day_all!E1199="","",_charge_day_all!E1199)</f>
        <v/>
      </c>
      <c r="F1200" s="7" t="str">
        <f>IF(_charge_day_all!F1199="","",_charge_day_all!F1199)</f>
        <v/>
      </c>
      <c r="G1200" s="7" t="str">
        <f>IF(_charge_day_all!G1199="","",_charge_day_all!G1199)</f>
        <v/>
      </c>
      <c r="H1200" s="7" t="str">
        <f>IF(_charge_day_all!H1199="","",_charge_day_all!H1199)</f>
        <v/>
      </c>
      <c r="I1200" s="7" t="str">
        <f>IF(_charge_day_all!I1199="","",_charge_day_all!I1199)</f>
        <v/>
      </c>
      <c r="J1200" s="14"/>
      <c r="K1200" s="14"/>
      <c r="L1200" s="14"/>
    </row>
    <row r="1201" ht="15" spans="1:12">
      <c r="A1201" s="8"/>
      <c r="B1201" s="8"/>
      <c r="C1201" s="9"/>
      <c r="D1201" s="8"/>
      <c r="E1201" s="7" t="str">
        <f>IF(_charge_day_all!E1200="","",_charge_day_all!E1200)</f>
        <v/>
      </c>
      <c r="F1201" s="7" t="str">
        <f>IF(_charge_day_all!F1200="","",_charge_day_all!F1200)</f>
        <v/>
      </c>
      <c r="G1201" s="7" t="str">
        <f>IF(_charge_day_all!G1200="","",_charge_day_all!G1200)</f>
        <v/>
      </c>
      <c r="H1201" s="7" t="str">
        <f>IF(_charge_day_all!H1200="","",_charge_day_all!H1200)</f>
        <v/>
      </c>
      <c r="I1201" s="7" t="str">
        <f>IF(_charge_day_all!I1200="","",_charge_day_all!I1200)</f>
        <v/>
      </c>
      <c r="J1201" s="14"/>
      <c r="K1201" s="14"/>
      <c r="L1201" s="14"/>
    </row>
    <row r="1202" ht="15" spans="1:12">
      <c r="A1202" s="10"/>
      <c r="B1202" s="10"/>
      <c r="C1202" s="11"/>
      <c r="D1202" s="10"/>
      <c r="E1202" s="7" t="str">
        <f>IF(_charge_day_all!E1201="","",_charge_day_all!E1201)</f>
        <v/>
      </c>
      <c r="F1202" s="7" t="str">
        <f>IF(_charge_day_all!F1201="","",_charge_day_all!F1201)</f>
        <v/>
      </c>
      <c r="G1202" s="7" t="str">
        <f>IF(_charge_day_all!G1201="","",_charge_day_all!G1201)</f>
        <v/>
      </c>
      <c r="H1202" s="7" t="str">
        <f>IF(_charge_day_all!H1201="","",_charge_day_all!H1201)</f>
        <v/>
      </c>
      <c r="I1202" s="7" t="str">
        <f>IF(_charge_day_all!I1201="","",_charge_day_all!I1201)</f>
        <v/>
      </c>
      <c r="J1202" s="15"/>
      <c r="K1202" s="15"/>
      <c r="L1202" s="15"/>
    </row>
    <row r="1203" ht="15" spans="1:12">
      <c r="A1203" s="5" t="str">
        <f>IF(_charge_day_all!A1202="","",_charge_day_all!A1202)</f>
        <v/>
      </c>
      <c r="B1203" s="5" t="str">
        <f>IF(_charge_day_all!B1202="","",_charge_day_all!B1202)</f>
        <v/>
      </c>
      <c r="C1203" s="6" t="str">
        <f>IF(_charge_day_all!C1202="","",_charge_day_all!C1202)</f>
        <v/>
      </c>
      <c r="D1203" s="5" t="str">
        <f>IF(_charge_day_all!D1202="","",_charge_day_all!D1202)</f>
        <v/>
      </c>
      <c r="E1203" s="7" t="str">
        <f>IF(_charge_day_all!E1202="","",_charge_day_all!E1202)</f>
        <v/>
      </c>
      <c r="F1203" s="7" t="str">
        <f>IF(_charge_day_all!F1202="","",_charge_day_all!F1202)</f>
        <v/>
      </c>
      <c r="G1203" s="7" t="str">
        <f>IF(_charge_day_all!G1202="","",_charge_day_all!G1202)</f>
        <v/>
      </c>
      <c r="H1203" s="7" t="str">
        <f>IF(_charge_day_all!H1202="","",_charge_day_all!H1202)</f>
        <v/>
      </c>
      <c r="I1203" s="7" t="str">
        <f>IF(_charge_day_all!I1202="","",_charge_day_all!I1202)</f>
        <v/>
      </c>
      <c r="J1203" s="13" t="str">
        <f>IF(ISNUMBER(F1203),SUM(F1203:F1208),"")</f>
        <v/>
      </c>
      <c r="K1203" s="13" t="str">
        <f>IF(ISNUMBER(G1203),SUM(G1203:G1208),"")</f>
        <v/>
      </c>
      <c r="L1203" s="13" t="str">
        <f>IF(ISNUMBER(H1203),SUM(H1203:H1208),"")</f>
        <v/>
      </c>
    </row>
    <row r="1204" ht="15" spans="1:12">
      <c r="A1204" s="8"/>
      <c r="B1204" s="8"/>
      <c r="C1204" s="9"/>
      <c r="D1204" s="8"/>
      <c r="E1204" s="7" t="str">
        <f>IF(_charge_day_all!E1203="","",_charge_day_all!E1203)</f>
        <v/>
      </c>
      <c r="F1204" s="7" t="str">
        <f>IF(_charge_day_all!F1203="","",_charge_day_all!F1203)</f>
        <v/>
      </c>
      <c r="G1204" s="7" t="str">
        <f>IF(_charge_day_all!G1203="","",_charge_day_all!G1203)</f>
        <v/>
      </c>
      <c r="H1204" s="7" t="str">
        <f>IF(_charge_day_all!H1203="","",_charge_day_all!H1203)</f>
        <v/>
      </c>
      <c r="I1204" s="7" t="str">
        <f>IF(_charge_day_all!I1203="","",_charge_day_all!I1203)</f>
        <v/>
      </c>
      <c r="J1204" s="14"/>
      <c r="K1204" s="14"/>
      <c r="L1204" s="14"/>
    </row>
    <row r="1205" ht="15" spans="1:12">
      <c r="A1205" s="8"/>
      <c r="B1205" s="8"/>
      <c r="C1205" s="9"/>
      <c r="D1205" s="8"/>
      <c r="E1205" s="7" t="str">
        <f>IF(_charge_day_all!E1204="","",_charge_day_all!E1204)</f>
        <v/>
      </c>
      <c r="F1205" s="7" t="str">
        <f>IF(_charge_day_all!F1204="","",_charge_day_all!F1204)</f>
        <v/>
      </c>
      <c r="G1205" s="7" t="str">
        <f>IF(_charge_day_all!G1204="","",_charge_day_all!G1204)</f>
        <v/>
      </c>
      <c r="H1205" s="7" t="str">
        <f>IF(_charge_day_all!H1204="","",_charge_day_all!H1204)</f>
        <v/>
      </c>
      <c r="I1205" s="7" t="str">
        <f>IF(_charge_day_all!I1204="","",_charge_day_all!I1204)</f>
        <v/>
      </c>
      <c r="J1205" s="14"/>
      <c r="K1205" s="14"/>
      <c r="L1205" s="14"/>
    </row>
    <row r="1206" ht="15" spans="1:12">
      <c r="A1206" s="8"/>
      <c r="B1206" s="8"/>
      <c r="C1206" s="9"/>
      <c r="D1206" s="8"/>
      <c r="E1206" s="7" t="str">
        <f>IF(_charge_day_all!E1205="","",_charge_day_all!E1205)</f>
        <v/>
      </c>
      <c r="F1206" s="7" t="str">
        <f>IF(_charge_day_all!F1205="","",_charge_day_all!F1205)</f>
        <v/>
      </c>
      <c r="G1206" s="7" t="str">
        <f>IF(_charge_day_all!G1205="","",_charge_day_all!G1205)</f>
        <v/>
      </c>
      <c r="H1206" s="7" t="str">
        <f>IF(_charge_day_all!H1205="","",_charge_day_all!H1205)</f>
        <v/>
      </c>
      <c r="I1206" s="7" t="str">
        <f>IF(_charge_day_all!I1205="","",_charge_day_all!I1205)</f>
        <v/>
      </c>
      <c r="J1206" s="14"/>
      <c r="K1206" s="14"/>
      <c r="L1206" s="14"/>
    </row>
    <row r="1207" ht="15" spans="1:12">
      <c r="A1207" s="8"/>
      <c r="B1207" s="8"/>
      <c r="C1207" s="9"/>
      <c r="D1207" s="8"/>
      <c r="E1207" s="7" t="str">
        <f>IF(_charge_day_all!E1206="","",_charge_day_all!E1206)</f>
        <v/>
      </c>
      <c r="F1207" s="7" t="str">
        <f>IF(_charge_day_all!F1206="","",_charge_day_all!F1206)</f>
        <v/>
      </c>
      <c r="G1207" s="7" t="str">
        <f>IF(_charge_day_all!G1206="","",_charge_day_all!G1206)</f>
        <v/>
      </c>
      <c r="H1207" s="7" t="str">
        <f>IF(_charge_day_all!H1206="","",_charge_day_all!H1206)</f>
        <v/>
      </c>
      <c r="I1207" s="7" t="str">
        <f>IF(_charge_day_all!I1206="","",_charge_day_all!I1206)</f>
        <v/>
      </c>
      <c r="J1207" s="14"/>
      <c r="K1207" s="14"/>
      <c r="L1207" s="14"/>
    </row>
    <row r="1208" ht="15" spans="1:12">
      <c r="A1208" s="10"/>
      <c r="B1208" s="10"/>
      <c r="C1208" s="11"/>
      <c r="D1208" s="10"/>
      <c r="E1208" s="7" t="str">
        <f>IF(_charge_day_all!E1207="","",_charge_day_all!E1207)</f>
        <v/>
      </c>
      <c r="F1208" s="7" t="str">
        <f>IF(_charge_day_all!F1207="","",_charge_day_all!F1207)</f>
        <v/>
      </c>
      <c r="G1208" s="7" t="str">
        <f>IF(_charge_day_all!G1207="","",_charge_day_all!G1207)</f>
        <v/>
      </c>
      <c r="H1208" s="7" t="str">
        <f>IF(_charge_day_all!H1207="","",_charge_day_all!H1207)</f>
        <v/>
      </c>
      <c r="I1208" s="7" t="str">
        <f>IF(_charge_day_all!I1207="","",_charge_day_all!I1207)</f>
        <v/>
      </c>
      <c r="J1208" s="15"/>
      <c r="K1208" s="15"/>
      <c r="L1208" s="15"/>
    </row>
    <row r="1209" ht="15" spans="1:12">
      <c r="A1209" s="5" t="str">
        <f>IF(_charge_day_all!A1208="","",_charge_day_all!A1208)</f>
        <v/>
      </c>
      <c r="B1209" s="5" t="str">
        <f>IF(_charge_day_all!B1208="","",_charge_day_all!B1208)</f>
        <v/>
      </c>
      <c r="C1209" s="6" t="str">
        <f>IF(_charge_day_all!C1208="","",_charge_day_all!C1208)</f>
        <v/>
      </c>
      <c r="D1209" s="5" t="str">
        <f>IF(_charge_day_all!D1208="","",_charge_day_all!D1208)</f>
        <v/>
      </c>
      <c r="E1209" s="7" t="str">
        <f>IF(_charge_day_all!E1208="","",_charge_day_all!E1208)</f>
        <v/>
      </c>
      <c r="F1209" s="7" t="str">
        <f>IF(_charge_day_all!F1208="","",_charge_day_all!F1208)</f>
        <v/>
      </c>
      <c r="G1209" s="7" t="str">
        <f>IF(_charge_day_all!G1208="","",_charge_day_all!G1208)</f>
        <v/>
      </c>
      <c r="H1209" s="7" t="str">
        <f>IF(_charge_day_all!H1208="","",_charge_day_all!H1208)</f>
        <v/>
      </c>
      <c r="I1209" s="7" t="str">
        <f>IF(_charge_day_all!I1208="","",_charge_day_all!I1208)</f>
        <v/>
      </c>
      <c r="J1209" s="13" t="str">
        <f>IF(ISNUMBER(F1209),SUM(F1209:F1214),"")</f>
        <v/>
      </c>
      <c r="K1209" s="13" t="str">
        <f>IF(ISNUMBER(G1209),SUM(G1209:G1214),"")</f>
        <v/>
      </c>
      <c r="L1209" s="13" t="str">
        <f>IF(ISNUMBER(H1209),SUM(H1209:H1214),"")</f>
        <v/>
      </c>
    </row>
    <row r="1210" ht="15" spans="1:12">
      <c r="A1210" s="8"/>
      <c r="B1210" s="8"/>
      <c r="C1210" s="9"/>
      <c r="D1210" s="8"/>
      <c r="E1210" s="7" t="str">
        <f>IF(_charge_day_all!E1209="","",_charge_day_all!E1209)</f>
        <v/>
      </c>
      <c r="F1210" s="7" t="str">
        <f>IF(_charge_day_all!F1209="","",_charge_day_all!F1209)</f>
        <v/>
      </c>
      <c r="G1210" s="7" t="str">
        <f>IF(_charge_day_all!G1209="","",_charge_day_all!G1209)</f>
        <v/>
      </c>
      <c r="H1210" s="7" t="str">
        <f>IF(_charge_day_all!H1209="","",_charge_day_all!H1209)</f>
        <v/>
      </c>
      <c r="I1210" s="7" t="str">
        <f>IF(_charge_day_all!I1209="","",_charge_day_all!I1209)</f>
        <v/>
      </c>
      <c r="J1210" s="14"/>
      <c r="K1210" s="14"/>
      <c r="L1210" s="14"/>
    </row>
    <row r="1211" ht="15" spans="1:12">
      <c r="A1211" s="8"/>
      <c r="B1211" s="8"/>
      <c r="C1211" s="9"/>
      <c r="D1211" s="8"/>
      <c r="E1211" s="7" t="str">
        <f>IF(_charge_day_all!E1210="","",_charge_day_all!E1210)</f>
        <v/>
      </c>
      <c r="F1211" s="7" t="str">
        <f>IF(_charge_day_all!F1210="","",_charge_day_all!F1210)</f>
        <v/>
      </c>
      <c r="G1211" s="7" t="str">
        <f>IF(_charge_day_all!G1210="","",_charge_day_all!G1210)</f>
        <v/>
      </c>
      <c r="H1211" s="7" t="str">
        <f>IF(_charge_day_all!H1210="","",_charge_day_all!H1210)</f>
        <v/>
      </c>
      <c r="I1211" s="7" t="str">
        <f>IF(_charge_day_all!I1210="","",_charge_day_all!I1210)</f>
        <v/>
      </c>
      <c r="J1211" s="14"/>
      <c r="K1211" s="14"/>
      <c r="L1211" s="14"/>
    </row>
    <row r="1212" ht="15" spans="1:12">
      <c r="A1212" s="8"/>
      <c r="B1212" s="8"/>
      <c r="C1212" s="9"/>
      <c r="D1212" s="8"/>
      <c r="E1212" s="7" t="str">
        <f>IF(_charge_day_all!E1211="","",_charge_day_all!E1211)</f>
        <v/>
      </c>
      <c r="F1212" s="7" t="str">
        <f>IF(_charge_day_all!F1211="","",_charge_day_all!F1211)</f>
        <v/>
      </c>
      <c r="G1212" s="7" t="str">
        <f>IF(_charge_day_all!G1211="","",_charge_day_all!G1211)</f>
        <v/>
      </c>
      <c r="H1212" s="7" t="str">
        <f>IF(_charge_day_all!H1211="","",_charge_day_all!H1211)</f>
        <v/>
      </c>
      <c r="I1212" s="7" t="str">
        <f>IF(_charge_day_all!I1211="","",_charge_day_all!I1211)</f>
        <v/>
      </c>
      <c r="J1212" s="14"/>
      <c r="K1212" s="14"/>
      <c r="L1212" s="14"/>
    </row>
    <row r="1213" ht="15" spans="1:12">
      <c r="A1213" s="8"/>
      <c r="B1213" s="8"/>
      <c r="C1213" s="9"/>
      <c r="D1213" s="8"/>
      <c r="E1213" s="7" t="str">
        <f>IF(_charge_day_all!E1212="","",_charge_day_all!E1212)</f>
        <v/>
      </c>
      <c r="F1213" s="7" t="str">
        <f>IF(_charge_day_all!F1212="","",_charge_day_all!F1212)</f>
        <v/>
      </c>
      <c r="G1213" s="7" t="str">
        <f>IF(_charge_day_all!G1212="","",_charge_day_all!G1212)</f>
        <v/>
      </c>
      <c r="H1213" s="7" t="str">
        <f>IF(_charge_day_all!H1212="","",_charge_day_all!H1212)</f>
        <v/>
      </c>
      <c r="I1213" s="7" t="str">
        <f>IF(_charge_day_all!I1212="","",_charge_day_all!I1212)</f>
        <v/>
      </c>
      <c r="J1213" s="14"/>
      <c r="K1213" s="14"/>
      <c r="L1213" s="14"/>
    </row>
    <row r="1214" ht="15" spans="1:12">
      <c r="A1214" s="10"/>
      <c r="B1214" s="10"/>
      <c r="C1214" s="11"/>
      <c r="D1214" s="10"/>
      <c r="E1214" s="7" t="str">
        <f>IF(_charge_day_all!E1213="","",_charge_day_all!E1213)</f>
        <v/>
      </c>
      <c r="F1214" s="7" t="str">
        <f>IF(_charge_day_all!F1213="","",_charge_day_all!F1213)</f>
        <v/>
      </c>
      <c r="G1214" s="7" t="str">
        <f>IF(_charge_day_all!G1213="","",_charge_day_all!G1213)</f>
        <v/>
      </c>
      <c r="H1214" s="7" t="str">
        <f>IF(_charge_day_all!H1213="","",_charge_day_all!H1213)</f>
        <v/>
      </c>
      <c r="I1214" s="7" t="str">
        <f>IF(_charge_day_all!I1213="","",_charge_day_all!I1213)</f>
        <v/>
      </c>
      <c r="J1214" s="15"/>
      <c r="K1214" s="15"/>
      <c r="L1214" s="15"/>
    </row>
    <row r="1215" ht="15" spans="1:12">
      <c r="A1215" s="5" t="str">
        <f>IF(_charge_day_all!A1214="","",_charge_day_all!A1214)</f>
        <v/>
      </c>
      <c r="B1215" s="5" t="str">
        <f>IF(_charge_day_all!B1214="","",_charge_day_all!B1214)</f>
        <v/>
      </c>
      <c r="C1215" s="6" t="str">
        <f>IF(_charge_day_all!C1214="","",_charge_day_all!C1214)</f>
        <v/>
      </c>
      <c r="D1215" s="5" t="str">
        <f>IF(_charge_day_all!D1214="","",_charge_day_all!D1214)</f>
        <v/>
      </c>
      <c r="E1215" s="7" t="str">
        <f>IF(_charge_day_all!E1214="","",_charge_day_all!E1214)</f>
        <v/>
      </c>
      <c r="F1215" s="7" t="str">
        <f>IF(_charge_day_all!F1214="","",_charge_day_all!F1214)</f>
        <v/>
      </c>
      <c r="G1215" s="7" t="str">
        <f>IF(_charge_day_all!G1214="","",_charge_day_all!G1214)</f>
        <v/>
      </c>
      <c r="H1215" s="7" t="str">
        <f>IF(_charge_day_all!H1214="","",_charge_day_all!H1214)</f>
        <v/>
      </c>
      <c r="I1215" s="7" t="str">
        <f>IF(_charge_day_all!I1214="","",_charge_day_all!I1214)</f>
        <v/>
      </c>
      <c r="J1215" s="13" t="str">
        <f>IF(ISNUMBER(F1215),SUM(F1215:F1220),"")</f>
        <v/>
      </c>
      <c r="K1215" s="13" t="str">
        <f>IF(ISNUMBER(G1215),SUM(G1215:G1220),"")</f>
        <v/>
      </c>
      <c r="L1215" s="13" t="str">
        <f>IF(ISNUMBER(H1215),SUM(H1215:H1220),"")</f>
        <v/>
      </c>
    </row>
    <row r="1216" ht="15" spans="1:12">
      <c r="A1216" s="8"/>
      <c r="B1216" s="8"/>
      <c r="C1216" s="9"/>
      <c r="D1216" s="8"/>
      <c r="E1216" s="7" t="str">
        <f>IF(_charge_day_all!E1215="","",_charge_day_all!E1215)</f>
        <v/>
      </c>
      <c r="F1216" s="7" t="str">
        <f>IF(_charge_day_all!F1215="","",_charge_day_all!F1215)</f>
        <v/>
      </c>
      <c r="G1216" s="7" t="str">
        <f>IF(_charge_day_all!G1215="","",_charge_day_all!G1215)</f>
        <v/>
      </c>
      <c r="H1216" s="7" t="str">
        <f>IF(_charge_day_all!H1215="","",_charge_day_all!H1215)</f>
        <v/>
      </c>
      <c r="I1216" s="7" t="str">
        <f>IF(_charge_day_all!I1215="","",_charge_day_all!I1215)</f>
        <v/>
      </c>
      <c r="J1216" s="14"/>
      <c r="K1216" s="14"/>
      <c r="L1216" s="14"/>
    </row>
    <row r="1217" ht="15" spans="1:12">
      <c r="A1217" s="8"/>
      <c r="B1217" s="8"/>
      <c r="C1217" s="9"/>
      <c r="D1217" s="8"/>
      <c r="E1217" s="7" t="str">
        <f>IF(_charge_day_all!E1216="","",_charge_day_all!E1216)</f>
        <v/>
      </c>
      <c r="F1217" s="7" t="str">
        <f>IF(_charge_day_all!F1216="","",_charge_day_all!F1216)</f>
        <v/>
      </c>
      <c r="G1217" s="7" t="str">
        <f>IF(_charge_day_all!G1216="","",_charge_day_all!G1216)</f>
        <v/>
      </c>
      <c r="H1217" s="7" t="str">
        <f>IF(_charge_day_all!H1216="","",_charge_day_all!H1216)</f>
        <v/>
      </c>
      <c r="I1217" s="7" t="str">
        <f>IF(_charge_day_all!I1216="","",_charge_day_all!I1216)</f>
        <v/>
      </c>
      <c r="J1217" s="14"/>
      <c r="K1217" s="14"/>
      <c r="L1217" s="14"/>
    </row>
    <row r="1218" ht="15" spans="1:12">
      <c r="A1218" s="8"/>
      <c r="B1218" s="8"/>
      <c r="C1218" s="9"/>
      <c r="D1218" s="8"/>
      <c r="E1218" s="7" t="str">
        <f>IF(_charge_day_all!E1217="","",_charge_day_all!E1217)</f>
        <v/>
      </c>
      <c r="F1218" s="7" t="str">
        <f>IF(_charge_day_all!F1217="","",_charge_day_all!F1217)</f>
        <v/>
      </c>
      <c r="G1218" s="7" t="str">
        <f>IF(_charge_day_all!G1217="","",_charge_day_all!G1217)</f>
        <v/>
      </c>
      <c r="H1218" s="7" t="str">
        <f>IF(_charge_day_all!H1217="","",_charge_day_all!H1217)</f>
        <v/>
      </c>
      <c r="I1218" s="7" t="str">
        <f>IF(_charge_day_all!I1217="","",_charge_day_all!I1217)</f>
        <v/>
      </c>
      <c r="J1218" s="14"/>
      <c r="K1218" s="14"/>
      <c r="L1218" s="14"/>
    </row>
    <row r="1219" ht="15" spans="1:12">
      <c r="A1219" s="8"/>
      <c r="B1219" s="8"/>
      <c r="C1219" s="9"/>
      <c r="D1219" s="8"/>
      <c r="E1219" s="7" t="str">
        <f>IF(_charge_day_all!E1218="","",_charge_day_all!E1218)</f>
        <v/>
      </c>
      <c r="F1219" s="7" t="str">
        <f>IF(_charge_day_all!F1218="","",_charge_day_all!F1218)</f>
        <v/>
      </c>
      <c r="G1219" s="7" t="str">
        <f>IF(_charge_day_all!G1218="","",_charge_day_all!G1218)</f>
        <v/>
      </c>
      <c r="H1219" s="7" t="str">
        <f>IF(_charge_day_all!H1218="","",_charge_day_all!H1218)</f>
        <v/>
      </c>
      <c r="I1219" s="7" t="str">
        <f>IF(_charge_day_all!I1218="","",_charge_day_all!I1218)</f>
        <v/>
      </c>
      <c r="J1219" s="14"/>
      <c r="K1219" s="14"/>
      <c r="L1219" s="14"/>
    </row>
    <row r="1220" ht="15" spans="1:12">
      <c r="A1220" s="10"/>
      <c r="B1220" s="10"/>
      <c r="C1220" s="11"/>
      <c r="D1220" s="10"/>
      <c r="E1220" s="7" t="str">
        <f>IF(_charge_day_all!E1219="","",_charge_day_all!E1219)</f>
        <v/>
      </c>
      <c r="F1220" s="7" t="str">
        <f>IF(_charge_day_all!F1219="","",_charge_day_all!F1219)</f>
        <v/>
      </c>
      <c r="G1220" s="7" t="str">
        <f>IF(_charge_day_all!G1219="","",_charge_day_all!G1219)</f>
        <v/>
      </c>
      <c r="H1220" s="7" t="str">
        <f>IF(_charge_day_all!H1219="","",_charge_day_all!H1219)</f>
        <v/>
      </c>
      <c r="I1220" s="7" t="str">
        <f>IF(_charge_day_all!I1219="","",_charge_day_all!I1219)</f>
        <v/>
      </c>
      <c r="J1220" s="15"/>
      <c r="K1220" s="15"/>
      <c r="L1220" s="15"/>
    </row>
    <row r="1221" ht="15" spans="1:12">
      <c r="A1221" s="5" t="str">
        <f>IF(_charge_day_all!A1220="","",_charge_day_all!A1220)</f>
        <v/>
      </c>
      <c r="B1221" s="5" t="str">
        <f>IF(_charge_day_all!B1220="","",_charge_day_all!B1220)</f>
        <v/>
      </c>
      <c r="C1221" s="6" t="str">
        <f>IF(_charge_day_all!C1220="","",_charge_day_all!C1220)</f>
        <v/>
      </c>
      <c r="D1221" s="5" t="str">
        <f>IF(_charge_day_all!D1220="","",_charge_day_all!D1220)</f>
        <v/>
      </c>
      <c r="E1221" s="7" t="str">
        <f>IF(_charge_day_all!E1220="","",_charge_day_all!E1220)</f>
        <v/>
      </c>
      <c r="F1221" s="7" t="str">
        <f>IF(_charge_day_all!F1220="","",_charge_day_all!F1220)</f>
        <v/>
      </c>
      <c r="G1221" s="7" t="str">
        <f>IF(_charge_day_all!G1220="","",_charge_day_all!G1220)</f>
        <v/>
      </c>
      <c r="H1221" s="7" t="str">
        <f>IF(_charge_day_all!H1220="","",_charge_day_all!H1220)</f>
        <v/>
      </c>
      <c r="I1221" s="7" t="str">
        <f>IF(_charge_day_all!I1220="","",_charge_day_all!I1220)</f>
        <v/>
      </c>
      <c r="J1221" s="13" t="str">
        <f>IF(ISNUMBER(F1221),SUM(F1221:F1226),"")</f>
        <v/>
      </c>
      <c r="K1221" s="13" t="str">
        <f>IF(ISNUMBER(G1221),SUM(G1221:G1226),"")</f>
        <v/>
      </c>
      <c r="L1221" s="13" t="str">
        <f>IF(ISNUMBER(H1221),SUM(H1221:H1226),"")</f>
        <v/>
      </c>
    </row>
    <row r="1222" ht="15" spans="1:12">
      <c r="A1222" s="8"/>
      <c r="B1222" s="8"/>
      <c r="C1222" s="9"/>
      <c r="D1222" s="8"/>
      <c r="E1222" s="7" t="str">
        <f>IF(_charge_day_all!E1221="","",_charge_day_all!E1221)</f>
        <v/>
      </c>
      <c r="F1222" s="7" t="str">
        <f>IF(_charge_day_all!F1221="","",_charge_day_all!F1221)</f>
        <v/>
      </c>
      <c r="G1222" s="7" t="str">
        <f>IF(_charge_day_all!G1221="","",_charge_day_all!G1221)</f>
        <v/>
      </c>
      <c r="H1222" s="7" t="str">
        <f>IF(_charge_day_all!H1221="","",_charge_day_all!H1221)</f>
        <v/>
      </c>
      <c r="I1222" s="7" t="str">
        <f>IF(_charge_day_all!I1221="","",_charge_day_all!I1221)</f>
        <v/>
      </c>
      <c r="J1222" s="14"/>
      <c r="K1222" s="14"/>
      <c r="L1222" s="14"/>
    </row>
    <row r="1223" ht="15" spans="1:12">
      <c r="A1223" s="8"/>
      <c r="B1223" s="8"/>
      <c r="C1223" s="9"/>
      <c r="D1223" s="8"/>
      <c r="E1223" s="7" t="str">
        <f>IF(_charge_day_all!E1222="","",_charge_day_all!E1222)</f>
        <v/>
      </c>
      <c r="F1223" s="7" t="str">
        <f>IF(_charge_day_all!F1222="","",_charge_day_all!F1222)</f>
        <v/>
      </c>
      <c r="G1223" s="7" t="str">
        <f>IF(_charge_day_all!G1222="","",_charge_day_all!G1222)</f>
        <v/>
      </c>
      <c r="H1223" s="7" t="str">
        <f>IF(_charge_day_all!H1222="","",_charge_day_all!H1222)</f>
        <v/>
      </c>
      <c r="I1223" s="7" t="str">
        <f>IF(_charge_day_all!I1222="","",_charge_day_all!I1222)</f>
        <v/>
      </c>
      <c r="J1223" s="14"/>
      <c r="K1223" s="14"/>
      <c r="L1223" s="14"/>
    </row>
    <row r="1224" ht="15" spans="1:12">
      <c r="A1224" s="8"/>
      <c r="B1224" s="8"/>
      <c r="C1224" s="9"/>
      <c r="D1224" s="8"/>
      <c r="E1224" s="7" t="str">
        <f>IF(_charge_day_all!E1223="","",_charge_day_all!E1223)</f>
        <v/>
      </c>
      <c r="F1224" s="7" t="str">
        <f>IF(_charge_day_all!F1223="","",_charge_day_all!F1223)</f>
        <v/>
      </c>
      <c r="G1224" s="7" t="str">
        <f>IF(_charge_day_all!G1223="","",_charge_day_all!G1223)</f>
        <v/>
      </c>
      <c r="H1224" s="7" t="str">
        <f>IF(_charge_day_all!H1223="","",_charge_day_all!H1223)</f>
        <v/>
      </c>
      <c r="I1224" s="7" t="str">
        <f>IF(_charge_day_all!I1223="","",_charge_day_all!I1223)</f>
        <v/>
      </c>
      <c r="J1224" s="14"/>
      <c r="K1224" s="14"/>
      <c r="L1224" s="14"/>
    </row>
    <row r="1225" ht="15" spans="1:12">
      <c r="A1225" s="8"/>
      <c r="B1225" s="8"/>
      <c r="C1225" s="9"/>
      <c r="D1225" s="8"/>
      <c r="E1225" s="7" t="str">
        <f>IF(_charge_day_all!E1224="","",_charge_day_all!E1224)</f>
        <v/>
      </c>
      <c r="F1225" s="7" t="str">
        <f>IF(_charge_day_all!F1224="","",_charge_day_all!F1224)</f>
        <v/>
      </c>
      <c r="G1225" s="7" t="str">
        <f>IF(_charge_day_all!G1224="","",_charge_day_all!G1224)</f>
        <v/>
      </c>
      <c r="H1225" s="7" t="str">
        <f>IF(_charge_day_all!H1224="","",_charge_day_all!H1224)</f>
        <v/>
      </c>
      <c r="I1225" s="7" t="str">
        <f>IF(_charge_day_all!I1224="","",_charge_day_all!I1224)</f>
        <v/>
      </c>
      <c r="J1225" s="14"/>
      <c r="K1225" s="14"/>
      <c r="L1225" s="14"/>
    </row>
    <row r="1226" ht="15" spans="1:12">
      <c r="A1226" s="10"/>
      <c r="B1226" s="10"/>
      <c r="C1226" s="11"/>
      <c r="D1226" s="10"/>
      <c r="E1226" s="7" t="str">
        <f>IF(_charge_day_all!E1225="","",_charge_day_all!E1225)</f>
        <v/>
      </c>
      <c r="F1226" s="7" t="str">
        <f>IF(_charge_day_all!F1225="","",_charge_day_all!F1225)</f>
        <v/>
      </c>
      <c r="G1226" s="7" t="str">
        <f>IF(_charge_day_all!G1225="","",_charge_day_all!G1225)</f>
        <v/>
      </c>
      <c r="H1226" s="7" t="str">
        <f>IF(_charge_day_all!H1225="","",_charge_day_all!H1225)</f>
        <v/>
      </c>
      <c r="I1226" s="7" t="str">
        <f>IF(_charge_day_all!I1225="","",_charge_day_all!I1225)</f>
        <v/>
      </c>
      <c r="J1226" s="15"/>
      <c r="K1226" s="15"/>
      <c r="L1226" s="15"/>
    </row>
    <row r="1227" ht="15" spans="1:12">
      <c r="A1227" s="5" t="str">
        <f>IF(_charge_day_all!A1226="","",_charge_day_all!A1226)</f>
        <v/>
      </c>
      <c r="B1227" s="5" t="str">
        <f>IF(_charge_day_all!B1226="","",_charge_day_all!B1226)</f>
        <v/>
      </c>
      <c r="C1227" s="6" t="str">
        <f>IF(_charge_day_all!C1226="","",_charge_day_all!C1226)</f>
        <v/>
      </c>
      <c r="D1227" s="5" t="str">
        <f>IF(_charge_day_all!D1226="","",_charge_day_all!D1226)</f>
        <v/>
      </c>
      <c r="E1227" s="7" t="str">
        <f>IF(_charge_day_all!E1226="","",_charge_day_all!E1226)</f>
        <v/>
      </c>
      <c r="F1227" s="7" t="str">
        <f>IF(_charge_day_all!F1226="","",_charge_day_all!F1226)</f>
        <v/>
      </c>
      <c r="G1227" s="7" t="str">
        <f>IF(_charge_day_all!G1226="","",_charge_day_all!G1226)</f>
        <v/>
      </c>
      <c r="H1227" s="7" t="str">
        <f>IF(_charge_day_all!H1226="","",_charge_day_all!H1226)</f>
        <v/>
      </c>
      <c r="I1227" s="7" t="str">
        <f>IF(_charge_day_all!I1226="","",_charge_day_all!I1226)</f>
        <v/>
      </c>
      <c r="J1227" s="13" t="str">
        <f>IF(ISNUMBER(F1227),SUM(F1227:F1232),"")</f>
        <v/>
      </c>
      <c r="K1227" s="13" t="str">
        <f>IF(ISNUMBER(G1227),SUM(G1227:G1232),"")</f>
        <v/>
      </c>
      <c r="L1227" s="13" t="str">
        <f>IF(ISNUMBER(H1227),SUM(H1227:H1232),"")</f>
        <v/>
      </c>
    </row>
    <row r="1228" ht="15" spans="1:12">
      <c r="A1228" s="8"/>
      <c r="B1228" s="8"/>
      <c r="C1228" s="9"/>
      <c r="D1228" s="8"/>
      <c r="E1228" s="7" t="str">
        <f>IF(_charge_day_all!E1227="","",_charge_day_all!E1227)</f>
        <v/>
      </c>
      <c r="F1228" s="7" t="str">
        <f>IF(_charge_day_all!F1227="","",_charge_day_all!F1227)</f>
        <v/>
      </c>
      <c r="G1228" s="7" t="str">
        <f>IF(_charge_day_all!G1227="","",_charge_day_all!G1227)</f>
        <v/>
      </c>
      <c r="H1228" s="7" t="str">
        <f>IF(_charge_day_all!H1227="","",_charge_day_all!H1227)</f>
        <v/>
      </c>
      <c r="I1228" s="7" t="str">
        <f>IF(_charge_day_all!I1227="","",_charge_day_all!I1227)</f>
        <v/>
      </c>
      <c r="J1228" s="14"/>
      <c r="K1228" s="14"/>
      <c r="L1228" s="14"/>
    </row>
    <row r="1229" ht="15" spans="1:12">
      <c r="A1229" s="8"/>
      <c r="B1229" s="8"/>
      <c r="C1229" s="9"/>
      <c r="D1229" s="8"/>
      <c r="E1229" s="7" t="str">
        <f>IF(_charge_day_all!E1228="","",_charge_day_all!E1228)</f>
        <v/>
      </c>
      <c r="F1229" s="7" t="str">
        <f>IF(_charge_day_all!F1228="","",_charge_day_all!F1228)</f>
        <v/>
      </c>
      <c r="G1229" s="7" t="str">
        <f>IF(_charge_day_all!G1228="","",_charge_day_all!G1228)</f>
        <v/>
      </c>
      <c r="H1229" s="7" t="str">
        <f>IF(_charge_day_all!H1228="","",_charge_day_all!H1228)</f>
        <v/>
      </c>
      <c r="I1229" s="7" t="str">
        <f>IF(_charge_day_all!I1228="","",_charge_day_all!I1228)</f>
        <v/>
      </c>
      <c r="J1229" s="14"/>
      <c r="K1229" s="14"/>
      <c r="L1229" s="14"/>
    </row>
    <row r="1230" ht="15" spans="1:12">
      <c r="A1230" s="8"/>
      <c r="B1230" s="8"/>
      <c r="C1230" s="9"/>
      <c r="D1230" s="8"/>
      <c r="E1230" s="7" t="str">
        <f>IF(_charge_day_all!E1229="","",_charge_day_all!E1229)</f>
        <v/>
      </c>
      <c r="F1230" s="7" t="str">
        <f>IF(_charge_day_all!F1229="","",_charge_day_all!F1229)</f>
        <v/>
      </c>
      <c r="G1230" s="7" t="str">
        <f>IF(_charge_day_all!G1229="","",_charge_day_all!G1229)</f>
        <v/>
      </c>
      <c r="H1230" s="7" t="str">
        <f>IF(_charge_day_all!H1229="","",_charge_day_all!H1229)</f>
        <v/>
      </c>
      <c r="I1230" s="7" t="str">
        <f>IF(_charge_day_all!I1229="","",_charge_day_all!I1229)</f>
        <v/>
      </c>
      <c r="J1230" s="14"/>
      <c r="K1230" s="14"/>
      <c r="L1230" s="14"/>
    </row>
    <row r="1231" ht="15" spans="1:12">
      <c r="A1231" s="8"/>
      <c r="B1231" s="8"/>
      <c r="C1231" s="9"/>
      <c r="D1231" s="8"/>
      <c r="E1231" s="7" t="str">
        <f>IF(_charge_day_all!E1230="","",_charge_day_all!E1230)</f>
        <v/>
      </c>
      <c r="F1231" s="7" t="str">
        <f>IF(_charge_day_all!F1230="","",_charge_day_all!F1230)</f>
        <v/>
      </c>
      <c r="G1231" s="7" t="str">
        <f>IF(_charge_day_all!G1230="","",_charge_day_all!G1230)</f>
        <v/>
      </c>
      <c r="H1231" s="7" t="str">
        <f>IF(_charge_day_all!H1230="","",_charge_day_all!H1230)</f>
        <v/>
      </c>
      <c r="I1231" s="7" t="str">
        <f>IF(_charge_day_all!I1230="","",_charge_day_all!I1230)</f>
        <v/>
      </c>
      <c r="J1231" s="14"/>
      <c r="K1231" s="14"/>
      <c r="L1231" s="14"/>
    </row>
    <row r="1232" ht="15" spans="1:12">
      <c r="A1232" s="10"/>
      <c r="B1232" s="10"/>
      <c r="C1232" s="11"/>
      <c r="D1232" s="10"/>
      <c r="E1232" s="7" t="str">
        <f>IF(_charge_day_all!E1231="","",_charge_day_all!E1231)</f>
        <v/>
      </c>
      <c r="F1232" s="7" t="str">
        <f>IF(_charge_day_all!F1231="","",_charge_day_all!F1231)</f>
        <v/>
      </c>
      <c r="G1232" s="7" t="str">
        <f>IF(_charge_day_all!G1231="","",_charge_day_all!G1231)</f>
        <v/>
      </c>
      <c r="H1232" s="7" t="str">
        <f>IF(_charge_day_all!H1231="","",_charge_day_all!H1231)</f>
        <v/>
      </c>
      <c r="I1232" s="7" t="str">
        <f>IF(_charge_day_all!I1231="","",_charge_day_all!I1231)</f>
        <v/>
      </c>
      <c r="J1232" s="15"/>
      <c r="K1232" s="15"/>
      <c r="L1232" s="15"/>
    </row>
    <row r="1233" ht="15" spans="1:12">
      <c r="A1233" s="5" t="str">
        <f>IF(_charge_day_all!A1232="","",_charge_day_all!A1232)</f>
        <v/>
      </c>
      <c r="B1233" s="5" t="str">
        <f>IF(_charge_day_all!B1232="","",_charge_day_all!B1232)</f>
        <v/>
      </c>
      <c r="C1233" s="6" t="str">
        <f>IF(_charge_day_all!C1232="","",_charge_day_all!C1232)</f>
        <v/>
      </c>
      <c r="D1233" s="5" t="str">
        <f>IF(_charge_day_all!D1232="","",_charge_day_all!D1232)</f>
        <v/>
      </c>
      <c r="E1233" s="7" t="str">
        <f>IF(_charge_day_all!E1232="","",_charge_day_all!E1232)</f>
        <v/>
      </c>
      <c r="F1233" s="7" t="str">
        <f>IF(_charge_day_all!F1232="","",_charge_day_all!F1232)</f>
        <v/>
      </c>
      <c r="G1233" s="7" t="str">
        <f>IF(_charge_day_all!G1232="","",_charge_day_all!G1232)</f>
        <v/>
      </c>
      <c r="H1233" s="7" t="str">
        <f>IF(_charge_day_all!H1232="","",_charge_day_all!H1232)</f>
        <v/>
      </c>
      <c r="I1233" s="7" t="str">
        <f>IF(_charge_day_all!I1232="","",_charge_day_all!I1232)</f>
        <v/>
      </c>
      <c r="J1233" s="13" t="str">
        <f>IF(ISNUMBER(F1233),SUM(F1233:F1238),"")</f>
        <v/>
      </c>
      <c r="K1233" s="13" t="str">
        <f>IF(ISNUMBER(G1233),SUM(G1233:G1238),"")</f>
        <v/>
      </c>
      <c r="L1233" s="13" t="str">
        <f>IF(ISNUMBER(H1233),SUM(H1233:H1238),"")</f>
        <v/>
      </c>
    </row>
    <row r="1234" ht="15" spans="1:12">
      <c r="A1234" s="8"/>
      <c r="B1234" s="8"/>
      <c r="C1234" s="9"/>
      <c r="D1234" s="8"/>
      <c r="E1234" s="7" t="str">
        <f>IF(_charge_day_all!E1233="","",_charge_day_all!E1233)</f>
        <v/>
      </c>
      <c r="F1234" s="7" t="str">
        <f>IF(_charge_day_all!F1233="","",_charge_day_all!F1233)</f>
        <v/>
      </c>
      <c r="G1234" s="7" t="str">
        <f>IF(_charge_day_all!G1233="","",_charge_day_all!G1233)</f>
        <v/>
      </c>
      <c r="H1234" s="7" t="str">
        <f>IF(_charge_day_all!H1233="","",_charge_day_all!H1233)</f>
        <v/>
      </c>
      <c r="I1234" s="7" t="str">
        <f>IF(_charge_day_all!I1233="","",_charge_day_all!I1233)</f>
        <v/>
      </c>
      <c r="J1234" s="14"/>
      <c r="K1234" s="14"/>
      <c r="L1234" s="14"/>
    </row>
    <row r="1235" ht="15" spans="1:12">
      <c r="A1235" s="8"/>
      <c r="B1235" s="8"/>
      <c r="C1235" s="9"/>
      <c r="D1235" s="8"/>
      <c r="E1235" s="7" t="str">
        <f>IF(_charge_day_all!E1234="","",_charge_day_all!E1234)</f>
        <v/>
      </c>
      <c r="F1235" s="7" t="str">
        <f>IF(_charge_day_all!F1234="","",_charge_day_all!F1234)</f>
        <v/>
      </c>
      <c r="G1235" s="7" t="str">
        <f>IF(_charge_day_all!G1234="","",_charge_day_all!G1234)</f>
        <v/>
      </c>
      <c r="H1235" s="7" t="str">
        <f>IF(_charge_day_all!H1234="","",_charge_day_all!H1234)</f>
        <v/>
      </c>
      <c r="I1235" s="7" t="str">
        <f>IF(_charge_day_all!I1234="","",_charge_day_all!I1234)</f>
        <v/>
      </c>
      <c r="J1235" s="14"/>
      <c r="K1235" s="14"/>
      <c r="L1235" s="14"/>
    </row>
    <row r="1236" ht="15" spans="1:12">
      <c r="A1236" s="8"/>
      <c r="B1236" s="8"/>
      <c r="C1236" s="9"/>
      <c r="D1236" s="8"/>
      <c r="E1236" s="7" t="str">
        <f>IF(_charge_day_all!E1235="","",_charge_day_all!E1235)</f>
        <v/>
      </c>
      <c r="F1236" s="7" t="str">
        <f>IF(_charge_day_all!F1235="","",_charge_day_all!F1235)</f>
        <v/>
      </c>
      <c r="G1236" s="7" t="str">
        <f>IF(_charge_day_all!G1235="","",_charge_day_all!G1235)</f>
        <v/>
      </c>
      <c r="H1236" s="7" t="str">
        <f>IF(_charge_day_all!H1235="","",_charge_day_all!H1235)</f>
        <v/>
      </c>
      <c r="I1236" s="7" t="str">
        <f>IF(_charge_day_all!I1235="","",_charge_day_all!I1235)</f>
        <v/>
      </c>
      <c r="J1236" s="14"/>
      <c r="K1236" s="14"/>
      <c r="L1236" s="14"/>
    </row>
    <row r="1237" ht="15" spans="1:12">
      <c r="A1237" s="8"/>
      <c r="B1237" s="8"/>
      <c r="C1237" s="9"/>
      <c r="D1237" s="8"/>
      <c r="E1237" s="7" t="str">
        <f>IF(_charge_day_all!E1236="","",_charge_day_all!E1236)</f>
        <v/>
      </c>
      <c r="F1237" s="7" t="str">
        <f>IF(_charge_day_all!F1236="","",_charge_day_all!F1236)</f>
        <v/>
      </c>
      <c r="G1237" s="7" t="str">
        <f>IF(_charge_day_all!G1236="","",_charge_day_all!G1236)</f>
        <v/>
      </c>
      <c r="H1237" s="7" t="str">
        <f>IF(_charge_day_all!H1236="","",_charge_day_all!H1236)</f>
        <v/>
      </c>
      <c r="I1237" s="7" t="str">
        <f>IF(_charge_day_all!I1236="","",_charge_day_all!I1236)</f>
        <v/>
      </c>
      <c r="J1237" s="14"/>
      <c r="K1237" s="14"/>
      <c r="L1237" s="14"/>
    </row>
    <row r="1238" ht="15" spans="1:12">
      <c r="A1238" s="10"/>
      <c r="B1238" s="10"/>
      <c r="C1238" s="11"/>
      <c r="D1238" s="10"/>
      <c r="E1238" s="7" t="str">
        <f>IF(_charge_day_all!E1237="","",_charge_day_all!E1237)</f>
        <v/>
      </c>
      <c r="F1238" s="7" t="str">
        <f>IF(_charge_day_all!F1237="","",_charge_day_all!F1237)</f>
        <v/>
      </c>
      <c r="G1238" s="7" t="str">
        <f>IF(_charge_day_all!G1237="","",_charge_day_all!G1237)</f>
        <v/>
      </c>
      <c r="H1238" s="7" t="str">
        <f>IF(_charge_day_all!H1237="","",_charge_day_all!H1237)</f>
        <v/>
      </c>
      <c r="I1238" s="7" t="str">
        <f>IF(_charge_day_all!I1237="","",_charge_day_all!I1237)</f>
        <v/>
      </c>
      <c r="J1238" s="15"/>
      <c r="K1238" s="15"/>
      <c r="L1238" s="15"/>
    </row>
    <row r="1239" ht="15" spans="1:12">
      <c r="A1239" s="5" t="str">
        <f>IF(_charge_day_all!A1238="","",_charge_day_all!A1238)</f>
        <v/>
      </c>
      <c r="B1239" s="5" t="str">
        <f>IF(_charge_day_all!B1238="","",_charge_day_all!B1238)</f>
        <v/>
      </c>
      <c r="C1239" s="6" t="str">
        <f>IF(_charge_day_all!C1238="","",_charge_day_all!C1238)</f>
        <v/>
      </c>
      <c r="D1239" s="5" t="str">
        <f>IF(_charge_day_all!D1238="","",_charge_day_all!D1238)</f>
        <v/>
      </c>
      <c r="E1239" s="7" t="str">
        <f>IF(_charge_day_all!E1238="","",_charge_day_all!E1238)</f>
        <v/>
      </c>
      <c r="F1239" s="7" t="str">
        <f>IF(_charge_day_all!F1238="","",_charge_day_all!F1238)</f>
        <v/>
      </c>
      <c r="G1239" s="7" t="str">
        <f>IF(_charge_day_all!G1238="","",_charge_day_all!G1238)</f>
        <v/>
      </c>
      <c r="H1239" s="7" t="str">
        <f>IF(_charge_day_all!H1238="","",_charge_day_all!H1238)</f>
        <v/>
      </c>
      <c r="I1239" s="7" t="str">
        <f>IF(_charge_day_all!I1238="","",_charge_day_all!I1238)</f>
        <v/>
      </c>
      <c r="J1239" s="13" t="str">
        <f>IF(ISNUMBER(F1239),SUM(F1239:F1244),"")</f>
        <v/>
      </c>
      <c r="K1239" s="13" t="str">
        <f>IF(ISNUMBER(G1239),SUM(G1239:G1244),"")</f>
        <v/>
      </c>
      <c r="L1239" s="13" t="str">
        <f>IF(ISNUMBER(H1239),SUM(H1239:H1244),"")</f>
        <v/>
      </c>
    </row>
    <row r="1240" ht="15" spans="1:12">
      <c r="A1240" s="8"/>
      <c r="B1240" s="8"/>
      <c r="C1240" s="9"/>
      <c r="D1240" s="8"/>
      <c r="E1240" s="7" t="str">
        <f>IF(_charge_day_all!E1239="","",_charge_day_all!E1239)</f>
        <v/>
      </c>
      <c r="F1240" s="7" t="str">
        <f>IF(_charge_day_all!F1239="","",_charge_day_all!F1239)</f>
        <v/>
      </c>
      <c r="G1240" s="7" t="str">
        <f>IF(_charge_day_all!G1239="","",_charge_day_all!G1239)</f>
        <v/>
      </c>
      <c r="H1240" s="7" t="str">
        <f>IF(_charge_day_all!H1239="","",_charge_day_all!H1239)</f>
        <v/>
      </c>
      <c r="I1240" s="7" t="str">
        <f>IF(_charge_day_all!I1239="","",_charge_day_all!I1239)</f>
        <v/>
      </c>
      <c r="J1240" s="14"/>
      <c r="K1240" s="14"/>
      <c r="L1240" s="14"/>
    </row>
    <row r="1241" ht="15" spans="1:12">
      <c r="A1241" s="8"/>
      <c r="B1241" s="8"/>
      <c r="C1241" s="9"/>
      <c r="D1241" s="8"/>
      <c r="E1241" s="7" t="str">
        <f>IF(_charge_day_all!E1240="","",_charge_day_all!E1240)</f>
        <v/>
      </c>
      <c r="F1241" s="7" t="str">
        <f>IF(_charge_day_all!F1240="","",_charge_day_all!F1240)</f>
        <v/>
      </c>
      <c r="G1241" s="7" t="str">
        <f>IF(_charge_day_all!G1240="","",_charge_day_all!G1240)</f>
        <v/>
      </c>
      <c r="H1241" s="7" t="str">
        <f>IF(_charge_day_all!H1240="","",_charge_day_all!H1240)</f>
        <v/>
      </c>
      <c r="I1241" s="7" t="str">
        <f>IF(_charge_day_all!I1240="","",_charge_day_all!I1240)</f>
        <v/>
      </c>
      <c r="J1241" s="14"/>
      <c r="K1241" s="14"/>
      <c r="L1241" s="14"/>
    </row>
    <row r="1242" ht="15" spans="1:12">
      <c r="A1242" s="8"/>
      <c r="B1242" s="8"/>
      <c r="C1242" s="9"/>
      <c r="D1242" s="8"/>
      <c r="E1242" s="7" t="str">
        <f>IF(_charge_day_all!E1241="","",_charge_day_all!E1241)</f>
        <v/>
      </c>
      <c r="F1242" s="7" t="str">
        <f>IF(_charge_day_all!F1241="","",_charge_day_all!F1241)</f>
        <v/>
      </c>
      <c r="G1242" s="7" t="str">
        <f>IF(_charge_day_all!G1241="","",_charge_day_all!G1241)</f>
        <v/>
      </c>
      <c r="H1242" s="7" t="str">
        <f>IF(_charge_day_all!H1241="","",_charge_day_all!H1241)</f>
        <v/>
      </c>
      <c r="I1242" s="7" t="str">
        <f>IF(_charge_day_all!I1241="","",_charge_day_all!I1241)</f>
        <v/>
      </c>
      <c r="J1242" s="14"/>
      <c r="K1242" s="14"/>
      <c r="L1242" s="14"/>
    </row>
    <row r="1243" ht="15" spans="1:12">
      <c r="A1243" s="8"/>
      <c r="B1243" s="8"/>
      <c r="C1243" s="9"/>
      <c r="D1243" s="8"/>
      <c r="E1243" s="7" t="str">
        <f>IF(_charge_day_all!E1242="","",_charge_day_all!E1242)</f>
        <v/>
      </c>
      <c r="F1243" s="7" t="str">
        <f>IF(_charge_day_all!F1242="","",_charge_day_all!F1242)</f>
        <v/>
      </c>
      <c r="G1243" s="7" t="str">
        <f>IF(_charge_day_all!G1242="","",_charge_day_all!G1242)</f>
        <v/>
      </c>
      <c r="H1243" s="7" t="str">
        <f>IF(_charge_day_all!H1242="","",_charge_day_all!H1242)</f>
        <v/>
      </c>
      <c r="I1243" s="7" t="str">
        <f>IF(_charge_day_all!I1242="","",_charge_day_all!I1242)</f>
        <v/>
      </c>
      <c r="J1243" s="14"/>
      <c r="K1243" s="14"/>
      <c r="L1243" s="14"/>
    </row>
    <row r="1244" ht="15" spans="1:12">
      <c r="A1244" s="10"/>
      <c r="B1244" s="10"/>
      <c r="C1244" s="11"/>
      <c r="D1244" s="10"/>
      <c r="E1244" s="7" t="str">
        <f>IF(_charge_day_all!E1243="","",_charge_day_all!E1243)</f>
        <v/>
      </c>
      <c r="F1244" s="7" t="str">
        <f>IF(_charge_day_all!F1243="","",_charge_day_all!F1243)</f>
        <v/>
      </c>
      <c r="G1244" s="7" t="str">
        <f>IF(_charge_day_all!G1243="","",_charge_day_all!G1243)</f>
        <v/>
      </c>
      <c r="H1244" s="7" t="str">
        <f>IF(_charge_day_all!H1243="","",_charge_day_all!H1243)</f>
        <v/>
      </c>
      <c r="I1244" s="7" t="str">
        <f>IF(_charge_day_all!I1243="","",_charge_day_all!I1243)</f>
        <v/>
      </c>
      <c r="J1244" s="15"/>
      <c r="K1244" s="15"/>
      <c r="L1244" s="15"/>
    </row>
    <row r="1245" ht="15" spans="1:12">
      <c r="A1245" s="5" t="str">
        <f>IF(_charge_day_all!A1244="","",_charge_day_all!A1244)</f>
        <v/>
      </c>
      <c r="B1245" s="5" t="str">
        <f>IF(_charge_day_all!B1244="","",_charge_day_all!B1244)</f>
        <v/>
      </c>
      <c r="C1245" s="6" t="str">
        <f>IF(_charge_day_all!C1244="","",_charge_day_all!C1244)</f>
        <v/>
      </c>
      <c r="D1245" s="5" t="str">
        <f>IF(_charge_day_all!D1244="","",_charge_day_all!D1244)</f>
        <v/>
      </c>
      <c r="E1245" s="7" t="str">
        <f>IF(_charge_day_all!E1244="","",_charge_day_all!E1244)</f>
        <v/>
      </c>
      <c r="F1245" s="7" t="str">
        <f>IF(_charge_day_all!F1244="","",_charge_day_all!F1244)</f>
        <v/>
      </c>
      <c r="G1245" s="7" t="str">
        <f>IF(_charge_day_all!G1244="","",_charge_day_all!G1244)</f>
        <v/>
      </c>
      <c r="H1245" s="7" t="str">
        <f>IF(_charge_day_all!H1244="","",_charge_day_all!H1244)</f>
        <v/>
      </c>
      <c r="I1245" s="7" t="str">
        <f>IF(_charge_day_all!I1244="","",_charge_day_all!I1244)</f>
        <v/>
      </c>
      <c r="J1245" s="13" t="str">
        <f>IF(ISNUMBER(F1245),SUM(F1245:F1250),"")</f>
        <v/>
      </c>
      <c r="K1245" s="13" t="str">
        <f>IF(ISNUMBER(G1245),SUM(G1245:G1250),"")</f>
        <v/>
      </c>
      <c r="L1245" s="13" t="str">
        <f>IF(ISNUMBER(H1245),SUM(H1245:H1250),"")</f>
        <v/>
      </c>
    </row>
    <row r="1246" ht="15" spans="1:12">
      <c r="A1246" s="8"/>
      <c r="B1246" s="8"/>
      <c r="C1246" s="9"/>
      <c r="D1246" s="8"/>
      <c r="E1246" s="7" t="str">
        <f>IF(_charge_day_all!E1245="","",_charge_day_all!E1245)</f>
        <v/>
      </c>
      <c r="F1246" s="7" t="str">
        <f>IF(_charge_day_all!F1245="","",_charge_day_all!F1245)</f>
        <v/>
      </c>
      <c r="G1246" s="7" t="str">
        <f>IF(_charge_day_all!G1245="","",_charge_day_all!G1245)</f>
        <v/>
      </c>
      <c r="H1246" s="7" t="str">
        <f>IF(_charge_day_all!H1245="","",_charge_day_all!H1245)</f>
        <v/>
      </c>
      <c r="I1246" s="7" t="str">
        <f>IF(_charge_day_all!I1245="","",_charge_day_all!I1245)</f>
        <v/>
      </c>
      <c r="J1246" s="14"/>
      <c r="K1246" s="14"/>
      <c r="L1246" s="14"/>
    </row>
    <row r="1247" ht="15" spans="1:12">
      <c r="A1247" s="8"/>
      <c r="B1247" s="8"/>
      <c r="C1247" s="9"/>
      <c r="D1247" s="8"/>
      <c r="E1247" s="7" t="str">
        <f>IF(_charge_day_all!E1246="","",_charge_day_all!E1246)</f>
        <v/>
      </c>
      <c r="F1247" s="7" t="str">
        <f>IF(_charge_day_all!F1246="","",_charge_day_all!F1246)</f>
        <v/>
      </c>
      <c r="G1247" s="7" t="str">
        <f>IF(_charge_day_all!G1246="","",_charge_day_all!G1246)</f>
        <v/>
      </c>
      <c r="H1247" s="7" t="str">
        <f>IF(_charge_day_all!H1246="","",_charge_day_all!H1246)</f>
        <v/>
      </c>
      <c r="I1247" s="7" t="str">
        <f>IF(_charge_day_all!I1246="","",_charge_day_all!I1246)</f>
        <v/>
      </c>
      <c r="J1247" s="14"/>
      <c r="K1247" s="14"/>
      <c r="L1247" s="14"/>
    </row>
    <row r="1248" ht="15" spans="1:12">
      <c r="A1248" s="8"/>
      <c r="B1248" s="8"/>
      <c r="C1248" s="9"/>
      <c r="D1248" s="8"/>
      <c r="E1248" s="7" t="str">
        <f>IF(_charge_day_all!E1247="","",_charge_day_all!E1247)</f>
        <v/>
      </c>
      <c r="F1248" s="7" t="str">
        <f>IF(_charge_day_all!F1247="","",_charge_day_all!F1247)</f>
        <v/>
      </c>
      <c r="G1248" s="7" t="str">
        <f>IF(_charge_day_all!G1247="","",_charge_day_all!G1247)</f>
        <v/>
      </c>
      <c r="H1248" s="7" t="str">
        <f>IF(_charge_day_all!H1247="","",_charge_day_all!H1247)</f>
        <v/>
      </c>
      <c r="I1248" s="7" t="str">
        <f>IF(_charge_day_all!I1247="","",_charge_day_all!I1247)</f>
        <v/>
      </c>
      <c r="J1248" s="14"/>
      <c r="K1248" s="14"/>
      <c r="L1248" s="14"/>
    </row>
    <row r="1249" ht="15" spans="1:12">
      <c r="A1249" s="8"/>
      <c r="B1249" s="8"/>
      <c r="C1249" s="9"/>
      <c r="D1249" s="8"/>
      <c r="E1249" s="7" t="str">
        <f>IF(_charge_day_all!E1248="","",_charge_day_all!E1248)</f>
        <v/>
      </c>
      <c r="F1249" s="7" t="str">
        <f>IF(_charge_day_all!F1248="","",_charge_day_all!F1248)</f>
        <v/>
      </c>
      <c r="G1249" s="7" t="str">
        <f>IF(_charge_day_all!G1248="","",_charge_day_all!G1248)</f>
        <v/>
      </c>
      <c r="H1249" s="7" t="str">
        <f>IF(_charge_day_all!H1248="","",_charge_day_all!H1248)</f>
        <v/>
      </c>
      <c r="I1249" s="7" t="str">
        <f>IF(_charge_day_all!I1248="","",_charge_day_all!I1248)</f>
        <v/>
      </c>
      <c r="J1249" s="14"/>
      <c r="K1249" s="14"/>
      <c r="L1249" s="14"/>
    </row>
    <row r="1250" ht="15" spans="1:12">
      <c r="A1250" s="10"/>
      <c r="B1250" s="10"/>
      <c r="C1250" s="11"/>
      <c r="D1250" s="10"/>
      <c r="E1250" s="7" t="str">
        <f>IF(_charge_day_all!E1249="","",_charge_day_all!E1249)</f>
        <v/>
      </c>
      <c r="F1250" s="7" t="str">
        <f>IF(_charge_day_all!F1249="","",_charge_day_all!F1249)</f>
        <v/>
      </c>
      <c r="G1250" s="7" t="str">
        <f>IF(_charge_day_all!G1249="","",_charge_day_all!G1249)</f>
        <v/>
      </c>
      <c r="H1250" s="7" t="str">
        <f>IF(_charge_day_all!H1249="","",_charge_day_all!H1249)</f>
        <v/>
      </c>
      <c r="I1250" s="7" t="str">
        <f>IF(_charge_day_all!I1249="","",_charge_day_all!I1249)</f>
        <v/>
      </c>
      <c r="J1250" s="15"/>
      <c r="K1250" s="15"/>
      <c r="L1250" s="15"/>
    </row>
    <row r="1251" ht="15" spans="1:12">
      <c r="A1251" s="5" t="str">
        <f>IF(_charge_day_all!A1250="","",_charge_day_all!A1250)</f>
        <v/>
      </c>
      <c r="B1251" s="5" t="str">
        <f>IF(_charge_day_all!B1250="","",_charge_day_all!B1250)</f>
        <v/>
      </c>
      <c r="C1251" s="6" t="str">
        <f>IF(_charge_day_all!C1250="","",_charge_day_all!C1250)</f>
        <v/>
      </c>
      <c r="D1251" s="5" t="str">
        <f>IF(_charge_day_all!D1250="","",_charge_day_all!D1250)</f>
        <v/>
      </c>
      <c r="E1251" s="7" t="str">
        <f>IF(_charge_day_all!E1250="","",_charge_day_all!E1250)</f>
        <v/>
      </c>
      <c r="F1251" s="7" t="str">
        <f>IF(_charge_day_all!F1250="","",_charge_day_all!F1250)</f>
        <v/>
      </c>
      <c r="G1251" s="7" t="str">
        <f>IF(_charge_day_all!G1250="","",_charge_day_all!G1250)</f>
        <v/>
      </c>
      <c r="H1251" s="7" t="str">
        <f>IF(_charge_day_all!H1250="","",_charge_day_all!H1250)</f>
        <v/>
      </c>
      <c r="I1251" s="7" t="str">
        <f>IF(_charge_day_all!I1250="","",_charge_day_all!I1250)</f>
        <v/>
      </c>
      <c r="J1251" s="13" t="str">
        <f>IF(ISNUMBER(F1251),SUM(F1251:F1256),"")</f>
        <v/>
      </c>
      <c r="K1251" s="13" t="str">
        <f>IF(ISNUMBER(G1251),SUM(G1251:G1256),"")</f>
        <v/>
      </c>
      <c r="L1251" s="13" t="str">
        <f>IF(ISNUMBER(H1251),SUM(H1251:H1256),"")</f>
        <v/>
      </c>
    </row>
    <row r="1252" ht="15" spans="1:12">
      <c r="A1252" s="8"/>
      <c r="B1252" s="8"/>
      <c r="C1252" s="9"/>
      <c r="D1252" s="8"/>
      <c r="E1252" s="7" t="str">
        <f>IF(_charge_day_all!E1251="","",_charge_day_all!E1251)</f>
        <v/>
      </c>
      <c r="F1252" s="7" t="str">
        <f>IF(_charge_day_all!F1251="","",_charge_day_all!F1251)</f>
        <v/>
      </c>
      <c r="G1252" s="7" t="str">
        <f>IF(_charge_day_all!G1251="","",_charge_day_all!G1251)</f>
        <v/>
      </c>
      <c r="H1252" s="7" t="str">
        <f>IF(_charge_day_all!H1251="","",_charge_day_all!H1251)</f>
        <v/>
      </c>
      <c r="I1252" s="7" t="str">
        <f>IF(_charge_day_all!I1251="","",_charge_day_all!I1251)</f>
        <v/>
      </c>
      <c r="J1252" s="14"/>
      <c r="K1252" s="14"/>
      <c r="L1252" s="14"/>
    </row>
    <row r="1253" ht="15" spans="1:12">
      <c r="A1253" s="8"/>
      <c r="B1253" s="8"/>
      <c r="C1253" s="9"/>
      <c r="D1253" s="8"/>
      <c r="E1253" s="7" t="str">
        <f>IF(_charge_day_all!E1252="","",_charge_day_all!E1252)</f>
        <v/>
      </c>
      <c r="F1253" s="7" t="str">
        <f>IF(_charge_day_all!F1252="","",_charge_day_all!F1252)</f>
        <v/>
      </c>
      <c r="G1253" s="7" t="str">
        <f>IF(_charge_day_all!G1252="","",_charge_day_all!G1252)</f>
        <v/>
      </c>
      <c r="H1253" s="7" t="str">
        <f>IF(_charge_day_all!H1252="","",_charge_day_all!H1252)</f>
        <v/>
      </c>
      <c r="I1253" s="7" t="str">
        <f>IF(_charge_day_all!I1252="","",_charge_day_all!I1252)</f>
        <v/>
      </c>
      <c r="J1253" s="14"/>
      <c r="K1253" s="14"/>
      <c r="L1253" s="14"/>
    </row>
    <row r="1254" ht="15" spans="1:12">
      <c r="A1254" s="8"/>
      <c r="B1254" s="8"/>
      <c r="C1254" s="9"/>
      <c r="D1254" s="8"/>
      <c r="E1254" s="7" t="str">
        <f>IF(_charge_day_all!E1253="","",_charge_day_all!E1253)</f>
        <v/>
      </c>
      <c r="F1254" s="7" t="str">
        <f>IF(_charge_day_all!F1253="","",_charge_day_all!F1253)</f>
        <v/>
      </c>
      <c r="G1254" s="7" t="str">
        <f>IF(_charge_day_all!G1253="","",_charge_day_all!G1253)</f>
        <v/>
      </c>
      <c r="H1254" s="7" t="str">
        <f>IF(_charge_day_all!H1253="","",_charge_day_all!H1253)</f>
        <v/>
      </c>
      <c r="I1254" s="7" t="str">
        <f>IF(_charge_day_all!I1253="","",_charge_day_all!I1253)</f>
        <v/>
      </c>
      <c r="J1254" s="14"/>
      <c r="K1254" s="14"/>
      <c r="L1254" s="14"/>
    </row>
    <row r="1255" ht="15" spans="1:12">
      <c r="A1255" s="8"/>
      <c r="B1255" s="8"/>
      <c r="C1255" s="9"/>
      <c r="D1255" s="8"/>
      <c r="E1255" s="7" t="str">
        <f>IF(_charge_day_all!E1254="","",_charge_day_all!E1254)</f>
        <v/>
      </c>
      <c r="F1255" s="7" t="str">
        <f>IF(_charge_day_all!F1254="","",_charge_day_all!F1254)</f>
        <v/>
      </c>
      <c r="G1255" s="7" t="str">
        <f>IF(_charge_day_all!G1254="","",_charge_day_all!G1254)</f>
        <v/>
      </c>
      <c r="H1255" s="7" t="str">
        <f>IF(_charge_day_all!H1254="","",_charge_day_all!H1254)</f>
        <v/>
      </c>
      <c r="I1255" s="7" t="str">
        <f>IF(_charge_day_all!I1254="","",_charge_day_all!I1254)</f>
        <v/>
      </c>
      <c r="J1255" s="14"/>
      <c r="K1255" s="14"/>
      <c r="L1255" s="14"/>
    </row>
    <row r="1256" ht="15" spans="1:12">
      <c r="A1256" s="10"/>
      <c r="B1256" s="10"/>
      <c r="C1256" s="11"/>
      <c r="D1256" s="10"/>
      <c r="E1256" s="7" t="str">
        <f>IF(_charge_day_all!E1255="","",_charge_day_all!E1255)</f>
        <v/>
      </c>
      <c r="F1256" s="7" t="str">
        <f>IF(_charge_day_all!F1255="","",_charge_day_all!F1255)</f>
        <v/>
      </c>
      <c r="G1256" s="7" t="str">
        <f>IF(_charge_day_all!G1255="","",_charge_day_all!G1255)</f>
        <v/>
      </c>
      <c r="H1256" s="7" t="str">
        <f>IF(_charge_day_all!H1255="","",_charge_day_all!H1255)</f>
        <v/>
      </c>
      <c r="I1256" s="7" t="str">
        <f>IF(_charge_day_all!I1255="","",_charge_day_all!I1255)</f>
        <v/>
      </c>
      <c r="J1256" s="15"/>
      <c r="K1256" s="15"/>
      <c r="L1256" s="15"/>
    </row>
    <row r="1257" ht="15" spans="1:12">
      <c r="A1257" s="5" t="str">
        <f>IF(_charge_day_all!A1256="","",_charge_day_all!A1256)</f>
        <v/>
      </c>
      <c r="B1257" s="5" t="str">
        <f>IF(_charge_day_all!B1256="","",_charge_day_all!B1256)</f>
        <v/>
      </c>
      <c r="C1257" s="6" t="str">
        <f>IF(_charge_day_all!C1256="","",_charge_day_all!C1256)</f>
        <v/>
      </c>
      <c r="D1257" s="5" t="str">
        <f>IF(_charge_day_all!D1256="","",_charge_day_all!D1256)</f>
        <v/>
      </c>
      <c r="E1257" s="7" t="str">
        <f>IF(_charge_day_all!E1256="","",_charge_day_all!E1256)</f>
        <v/>
      </c>
      <c r="F1257" s="7" t="str">
        <f>IF(_charge_day_all!F1256="","",_charge_day_all!F1256)</f>
        <v/>
      </c>
      <c r="G1257" s="7" t="str">
        <f>IF(_charge_day_all!G1256="","",_charge_day_all!G1256)</f>
        <v/>
      </c>
      <c r="H1257" s="7" t="str">
        <f>IF(_charge_day_all!H1256="","",_charge_day_all!H1256)</f>
        <v/>
      </c>
      <c r="I1257" s="7" t="str">
        <f>IF(_charge_day_all!I1256="","",_charge_day_all!I1256)</f>
        <v/>
      </c>
      <c r="J1257" s="13" t="str">
        <f>IF(ISNUMBER(F1257),SUM(F1257:F1262),"")</f>
        <v/>
      </c>
      <c r="K1257" s="13" t="str">
        <f>IF(ISNUMBER(G1257),SUM(G1257:G1262),"")</f>
        <v/>
      </c>
      <c r="L1257" s="13" t="str">
        <f>IF(ISNUMBER(H1257),SUM(H1257:H1262),"")</f>
        <v/>
      </c>
    </row>
    <row r="1258" ht="15" spans="1:12">
      <c r="A1258" s="8"/>
      <c r="B1258" s="8"/>
      <c r="C1258" s="9"/>
      <c r="D1258" s="8"/>
      <c r="E1258" s="7" t="str">
        <f>IF(_charge_day_all!E1257="","",_charge_day_all!E1257)</f>
        <v/>
      </c>
      <c r="F1258" s="7" t="str">
        <f>IF(_charge_day_all!F1257="","",_charge_day_all!F1257)</f>
        <v/>
      </c>
      <c r="G1258" s="7" t="str">
        <f>IF(_charge_day_all!G1257="","",_charge_day_all!G1257)</f>
        <v/>
      </c>
      <c r="H1258" s="7" t="str">
        <f>IF(_charge_day_all!H1257="","",_charge_day_all!H1257)</f>
        <v/>
      </c>
      <c r="I1258" s="7" t="str">
        <f>IF(_charge_day_all!I1257="","",_charge_day_all!I1257)</f>
        <v/>
      </c>
      <c r="J1258" s="14"/>
      <c r="K1258" s="14"/>
      <c r="L1258" s="14"/>
    </row>
    <row r="1259" ht="15" spans="1:12">
      <c r="A1259" s="8"/>
      <c r="B1259" s="8"/>
      <c r="C1259" s="9"/>
      <c r="D1259" s="8"/>
      <c r="E1259" s="7" t="str">
        <f>IF(_charge_day_all!E1258="","",_charge_day_all!E1258)</f>
        <v/>
      </c>
      <c r="F1259" s="7" t="str">
        <f>IF(_charge_day_all!F1258="","",_charge_day_all!F1258)</f>
        <v/>
      </c>
      <c r="G1259" s="7" t="str">
        <f>IF(_charge_day_all!G1258="","",_charge_day_all!G1258)</f>
        <v/>
      </c>
      <c r="H1259" s="7" t="str">
        <f>IF(_charge_day_all!H1258="","",_charge_day_all!H1258)</f>
        <v/>
      </c>
      <c r="I1259" s="7" t="str">
        <f>IF(_charge_day_all!I1258="","",_charge_day_all!I1258)</f>
        <v/>
      </c>
      <c r="J1259" s="14"/>
      <c r="K1259" s="14"/>
      <c r="L1259" s="14"/>
    </row>
    <row r="1260" ht="15" spans="1:12">
      <c r="A1260" s="8"/>
      <c r="B1260" s="8"/>
      <c r="C1260" s="9"/>
      <c r="D1260" s="8"/>
      <c r="E1260" s="7" t="str">
        <f>IF(_charge_day_all!E1259="","",_charge_day_all!E1259)</f>
        <v/>
      </c>
      <c r="F1260" s="7" t="str">
        <f>IF(_charge_day_all!F1259="","",_charge_day_all!F1259)</f>
        <v/>
      </c>
      <c r="G1260" s="7" t="str">
        <f>IF(_charge_day_all!G1259="","",_charge_day_all!G1259)</f>
        <v/>
      </c>
      <c r="H1260" s="7" t="str">
        <f>IF(_charge_day_all!H1259="","",_charge_day_all!H1259)</f>
        <v/>
      </c>
      <c r="I1260" s="7" t="str">
        <f>IF(_charge_day_all!I1259="","",_charge_day_all!I1259)</f>
        <v/>
      </c>
      <c r="J1260" s="14"/>
      <c r="K1260" s="14"/>
      <c r="L1260" s="14"/>
    </row>
    <row r="1261" ht="15" spans="1:12">
      <c r="A1261" s="8"/>
      <c r="B1261" s="8"/>
      <c r="C1261" s="9"/>
      <c r="D1261" s="8"/>
      <c r="E1261" s="7" t="str">
        <f>IF(_charge_day_all!E1260="","",_charge_day_all!E1260)</f>
        <v/>
      </c>
      <c r="F1261" s="7" t="str">
        <f>IF(_charge_day_all!F1260="","",_charge_day_all!F1260)</f>
        <v/>
      </c>
      <c r="G1261" s="7" t="str">
        <f>IF(_charge_day_all!G1260="","",_charge_day_all!G1260)</f>
        <v/>
      </c>
      <c r="H1261" s="7" t="str">
        <f>IF(_charge_day_all!H1260="","",_charge_day_all!H1260)</f>
        <v/>
      </c>
      <c r="I1261" s="7" t="str">
        <f>IF(_charge_day_all!I1260="","",_charge_day_all!I1260)</f>
        <v/>
      </c>
      <c r="J1261" s="14"/>
      <c r="K1261" s="14"/>
      <c r="L1261" s="14"/>
    </row>
    <row r="1262" ht="15" spans="1:12">
      <c r="A1262" s="10"/>
      <c r="B1262" s="10"/>
      <c r="C1262" s="11"/>
      <c r="D1262" s="10"/>
      <c r="E1262" s="7" t="str">
        <f>IF(_charge_day_all!E1261="","",_charge_day_all!E1261)</f>
        <v/>
      </c>
      <c r="F1262" s="7" t="str">
        <f>IF(_charge_day_all!F1261="","",_charge_day_all!F1261)</f>
        <v/>
      </c>
      <c r="G1262" s="7" t="str">
        <f>IF(_charge_day_all!G1261="","",_charge_day_all!G1261)</f>
        <v/>
      </c>
      <c r="H1262" s="7" t="str">
        <f>IF(_charge_day_all!H1261="","",_charge_day_all!H1261)</f>
        <v/>
      </c>
      <c r="I1262" s="7" t="str">
        <f>IF(_charge_day_all!I1261="","",_charge_day_all!I1261)</f>
        <v/>
      </c>
      <c r="J1262" s="15"/>
      <c r="K1262" s="15"/>
      <c r="L1262" s="15"/>
    </row>
    <row r="1263" ht="15" spans="1:12">
      <c r="A1263" s="5" t="str">
        <f>IF(_charge_day_all!A1262="","",_charge_day_all!A1262)</f>
        <v/>
      </c>
      <c r="B1263" s="5" t="str">
        <f>IF(_charge_day_all!B1262="","",_charge_day_all!B1262)</f>
        <v/>
      </c>
      <c r="C1263" s="6" t="str">
        <f>IF(_charge_day_all!C1262="","",_charge_day_all!C1262)</f>
        <v/>
      </c>
      <c r="D1263" s="5" t="str">
        <f>IF(_charge_day_all!D1262="","",_charge_day_all!D1262)</f>
        <v/>
      </c>
      <c r="E1263" s="7" t="str">
        <f>IF(_charge_day_all!E1262="","",_charge_day_all!E1262)</f>
        <v/>
      </c>
      <c r="F1263" s="7" t="str">
        <f>IF(_charge_day_all!F1262="","",_charge_day_all!F1262)</f>
        <v/>
      </c>
      <c r="G1263" s="7" t="str">
        <f>IF(_charge_day_all!G1262="","",_charge_day_all!G1262)</f>
        <v/>
      </c>
      <c r="H1263" s="7" t="str">
        <f>IF(_charge_day_all!H1262="","",_charge_day_all!H1262)</f>
        <v/>
      </c>
      <c r="I1263" s="7" t="str">
        <f>IF(_charge_day_all!I1262="","",_charge_day_all!I1262)</f>
        <v/>
      </c>
      <c r="J1263" s="13" t="str">
        <f>IF(ISNUMBER(F1263),SUM(F1263:F1268),"")</f>
        <v/>
      </c>
      <c r="K1263" s="13" t="str">
        <f>IF(ISNUMBER(G1263),SUM(G1263:G1268),"")</f>
        <v/>
      </c>
      <c r="L1263" s="13" t="str">
        <f>IF(ISNUMBER(H1263),SUM(H1263:H1268),"")</f>
        <v/>
      </c>
    </row>
    <row r="1264" ht="15" spans="1:12">
      <c r="A1264" s="8"/>
      <c r="B1264" s="8"/>
      <c r="C1264" s="9"/>
      <c r="D1264" s="8"/>
      <c r="E1264" s="7" t="str">
        <f>IF(_charge_day_all!E1263="","",_charge_day_all!E1263)</f>
        <v/>
      </c>
      <c r="F1264" s="7" t="str">
        <f>IF(_charge_day_all!F1263="","",_charge_day_all!F1263)</f>
        <v/>
      </c>
      <c r="G1264" s="7" t="str">
        <f>IF(_charge_day_all!G1263="","",_charge_day_all!G1263)</f>
        <v/>
      </c>
      <c r="H1264" s="7" t="str">
        <f>IF(_charge_day_all!H1263="","",_charge_day_all!H1263)</f>
        <v/>
      </c>
      <c r="I1264" s="7" t="str">
        <f>IF(_charge_day_all!I1263="","",_charge_day_all!I1263)</f>
        <v/>
      </c>
      <c r="J1264" s="14"/>
      <c r="K1264" s="14"/>
      <c r="L1264" s="14"/>
    </row>
    <row r="1265" ht="15" spans="1:12">
      <c r="A1265" s="8"/>
      <c r="B1265" s="8"/>
      <c r="C1265" s="9"/>
      <c r="D1265" s="8"/>
      <c r="E1265" s="7" t="str">
        <f>IF(_charge_day_all!E1264="","",_charge_day_all!E1264)</f>
        <v/>
      </c>
      <c r="F1265" s="7" t="str">
        <f>IF(_charge_day_all!F1264="","",_charge_day_all!F1264)</f>
        <v/>
      </c>
      <c r="G1265" s="7" t="str">
        <f>IF(_charge_day_all!G1264="","",_charge_day_all!G1264)</f>
        <v/>
      </c>
      <c r="H1265" s="7" t="str">
        <f>IF(_charge_day_all!H1264="","",_charge_day_all!H1264)</f>
        <v/>
      </c>
      <c r="I1265" s="7" t="str">
        <f>IF(_charge_day_all!I1264="","",_charge_day_all!I1264)</f>
        <v/>
      </c>
      <c r="J1265" s="14"/>
      <c r="K1265" s="14"/>
      <c r="L1265" s="14"/>
    </row>
    <row r="1266" ht="15" spans="1:12">
      <c r="A1266" s="8"/>
      <c r="B1266" s="8"/>
      <c r="C1266" s="9"/>
      <c r="D1266" s="8"/>
      <c r="E1266" s="7" t="str">
        <f>IF(_charge_day_all!E1265="","",_charge_day_all!E1265)</f>
        <v/>
      </c>
      <c r="F1266" s="7" t="str">
        <f>IF(_charge_day_all!F1265="","",_charge_day_all!F1265)</f>
        <v/>
      </c>
      <c r="G1266" s="7" t="str">
        <f>IF(_charge_day_all!G1265="","",_charge_day_all!G1265)</f>
        <v/>
      </c>
      <c r="H1266" s="7" t="str">
        <f>IF(_charge_day_all!H1265="","",_charge_day_all!H1265)</f>
        <v/>
      </c>
      <c r="I1266" s="7" t="str">
        <f>IF(_charge_day_all!I1265="","",_charge_day_all!I1265)</f>
        <v/>
      </c>
      <c r="J1266" s="14"/>
      <c r="K1266" s="14"/>
      <c r="L1266" s="14"/>
    </row>
    <row r="1267" ht="15" spans="1:12">
      <c r="A1267" s="8"/>
      <c r="B1267" s="8"/>
      <c r="C1267" s="9"/>
      <c r="D1267" s="8"/>
      <c r="E1267" s="7" t="str">
        <f>IF(_charge_day_all!E1266="","",_charge_day_all!E1266)</f>
        <v/>
      </c>
      <c r="F1267" s="7" t="str">
        <f>IF(_charge_day_all!F1266="","",_charge_day_all!F1266)</f>
        <v/>
      </c>
      <c r="G1267" s="7" t="str">
        <f>IF(_charge_day_all!G1266="","",_charge_day_all!G1266)</f>
        <v/>
      </c>
      <c r="H1267" s="7" t="str">
        <f>IF(_charge_day_all!H1266="","",_charge_day_all!H1266)</f>
        <v/>
      </c>
      <c r="I1267" s="7" t="str">
        <f>IF(_charge_day_all!I1266="","",_charge_day_all!I1266)</f>
        <v/>
      </c>
      <c r="J1267" s="14"/>
      <c r="K1267" s="14"/>
      <c r="L1267" s="14"/>
    </row>
    <row r="1268" ht="15" spans="1:12">
      <c r="A1268" s="10"/>
      <c r="B1268" s="10"/>
      <c r="C1268" s="11"/>
      <c r="D1268" s="10"/>
      <c r="E1268" s="7" t="str">
        <f>IF(_charge_day_all!E1267="","",_charge_day_all!E1267)</f>
        <v/>
      </c>
      <c r="F1268" s="7" t="str">
        <f>IF(_charge_day_all!F1267="","",_charge_day_all!F1267)</f>
        <v/>
      </c>
      <c r="G1268" s="7" t="str">
        <f>IF(_charge_day_all!G1267="","",_charge_day_all!G1267)</f>
        <v/>
      </c>
      <c r="H1268" s="7" t="str">
        <f>IF(_charge_day_all!H1267="","",_charge_day_all!H1267)</f>
        <v/>
      </c>
      <c r="I1268" s="7" t="str">
        <f>IF(_charge_day_all!I1267="","",_charge_day_all!I1267)</f>
        <v/>
      </c>
      <c r="J1268" s="15"/>
      <c r="K1268" s="15"/>
      <c r="L1268" s="15"/>
    </row>
    <row r="1269" ht="15" spans="1:12">
      <c r="A1269" s="5" t="str">
        <f>IF(_charge_day_all!A1268="","",_charge_day_all!A1268)</f>
        <v/>
      </c>
      <c r="B1269" s="5" t="str">
        <f>IF(_charge_day_all!B1268="","",_charge_day_all!B1268)</f>
        <v/>
      </c>
      <c r="C1269" s="6" t="str">
        <f>IF(_charge_day_all!C1268="","",_charge_day_all!C1268)</f>
        <v/>
      </c>
      <c r="D1269" s="5" t="str">
        <f>IF(_charge_day_all!D1268="","",_charge_day_all!D1268)</f>
        <v/>
      </c>
      <c r="E1269" s="7" t="str">
        <f>IF(_charge_day_all!E1268="","",_charge_day_all!E1268)</f>
        <v/>
      </c>
      <c r="F1269" s="7" t="str">
        <f>IF(_charge_day_all!F1268="","",_charge_day_all!F1268)</f>
        <v/>
      </c>
      <c r="G1269" s="7" t="str">
        <f>IF(_charge_day_all!G1268="","",_charge_day_all!G1268)</f>
        <v/>
      </c>
      <c r="H1269" s="7" t="str">
        <f>IF(_charge_day_all!H1268="","",_charge_day_all!H1268)</f>
        <v/>
      </c>
      <c r="I1269" s="7" t="str">
        <f>IF(_charge_day_all!I1268="","",_charge_day_all!I1268)</f>
        <v/>
      </c>
      <c r="J1269" s="13" t="str">
        <f>IF(ISNUMBER(F1269),SUM(F1269:F1274),"")</f>
        <v/>
      </c>
      <c r="K1269" s="13" t="str">
        <f>IF(ISNUMBER(G1269),SUM(G1269:G1274),"")</f>
        <v/>
      </c>
      <c r="L1269" s="13" t="str">
        <f>IF(ISNUMBER(H1269),SUM(H1269:H1274),"")</f>
        <v/>
      </c>
    </row>
    <row r="1270" ht="15" spans="1:12">
      <c r="A1270" s="8"/>
      <c r="B1270" s="8"/>
      <c r="C1270" s="9"/>
      <c r="D1270" s="8"/>
      <c r="E1270" s="7" t="str">
        <f>IF(_charge_day_all!E1269="","",_charge_day_all!E1269)</f>
        <v/>
      </c>
      <c r="F1270" s="7" t="str">
        <f>IF(_charge_day_all!F1269="","",_charge_day_all!F1269)</f>
        <v/>
      </c>
      <c r="G1270" s="7" t="str">
        <f>IF(_charge_day_all!G1269="","",_charge_day_all!G1269)</f>
        <v/>
      </c>
      <c r="H1270" s="7" t="str">
        <f>IF(_charge_day_all!H1269="","",_charge_day_all!H1269)</f>
        <v/>
      </c>
      <c r="I1270" s="7" t="str">
        <f>IF(_charge_day_all!I1269="","",_charge_day_all!I1269)</f>
        <v/>
      </c>
      <c r="J1270" s="14"/>
      <c r="K1270" s="14"/>
      <c r="L1270" s="14"/>
    </row>
    <row r="1271" ht="15" spans="1:12">
      <c r="A1271" s="8"/>
      <c r="B1271" s="8"/>
      <c r="C1271" s="9"/>
      <c r="D1271" s="8"/>
      <c r="E1271" s="7" t="str">
        <f>IF(_charge_day_all!E1270="","",_charge_day_all!E1270)</f>
        <v/>
      </c>
      <c r="F1271" s="7" t="str">
        <f>IF(_charge_day_all!F1270="","",_charge_day_all!F1270)</f>
        <v/>
      </c>
      <c r="G1271" s="7" t="str">
        <f>IF(_charge_day_all!G1270="","",_charge_day_all!G1270)</f>
        <v/>
      </c>
      <c r="H1271" s="7" t="str">
        <f>IF(_charge_day_all!H1270="","",_charge_day_all!H1270)</f>
        <v/>
      </c>
      <c r="I1271" s="7" t="str">
        <f>IF(_charge_day_all!I1270="","",_charge_day_all!I1270)</f>
        <v/>
      </c>
      <c r="J1271" s="14"/>
      <c r="K1271" s="14"/>
      <c r="L1271" s="14"/>
    </row>
    <row r="1272" ht="15" spans="1:12">
      <c r="A1272" s="8"/>
      <c r="B1272" s="8"/>
      <c r="C1272" s="9"/>
      <c r="D1272" s="8"/>
      <c r="E1272" s="7" t="str">
        <f>IF(_charge_day_all!E1271="","",_charge_day_all!E1271)</f>
        <v/>
      </c>
      <c r="F1272" s="7" t="str">
        <f>IF(_charge_day_all!F1271="","",_charge_day_all!F1271)</f>
        <v/>
      </c>
      <c r="G1272" s="7" t="str">
        <f>IF(_charge_day_all!G1271="","",_charge_day_all!G1271)</f>
        <v/>
      </c>
      <c r="H1272" s="7" t="str">
        <f>IF(_charge_day_all!H1271="","",_charge_day_all!H1271)</f>
        <v/>
      </c>
      <c r="I1272" s="7" t="str">
        <f>IF(_charge_day_all!I1271="","",_charge_day_all!I1271)</f>
        <v/>
      </c>
      <c r="J1272" s="14"/>
      <c r="K1272" s="14"/>
      <c r="L1272" s="14"/>
    </row>
    <row r="1273" ht="15" spans="1:12">
      <c r="A1273" s="8"/>
      <c r="B1273" s="8"/>
      <c r="C1273" s="9"/>
      <c r="D1273" s="8"/>
      <c r="E1273" s="7" t="str">
        <f>IF(_charge_day_all!E1272="","",_charge_day_all!E1272)</f>
        <v/>
      </c>
      <c r="F1273" s="7" t="str">
        <f>IF(_charge_day_all!F1272="","",_charge_day_all!F1272)</f>
        <v/>
      </c>
      <c r="G1273" s="7" t="str">
        <f>IF(_charge_day_all!G1272="","",_charge_day_all!G1272)</f>
        <v/>
      </c>
      <c r="H1273" s="7" t="str">
        <f>IF(_charge_day_all!H1272="","",_charge_day_all!H1272)</f>
        <v/>
      </c>
      <c r="I1273" s="7" t="str">
        <f>IF(_charge_day_all!I1272="","",_charge_day_all!I1272)</f>
        <v/>
      </c>
      <c r="J1273" s="14"/>
      <c r="K1273" s="14"/>
      <c r="L1273" s="14"/>
    </row>
    <row r="1274" ht="15" spans="1:12">
      <c r="A1274" s="10"/>
      <c r="B1274" s="10"/>
      <c r="C1274" s="11"/>
      <c r="D1274" s="10"/>
      <c r="E1274" s="7" t="str">
        <f>IF(_charge_day_all!E1273="","",_charge_day_all!E1273)</f>
        <v/>
      </c>
      <c r="F1274" s="7" t="str">
        <f>IF(_charge_day_all!F1273="","",_charge_day_all!F1273)</f>
        <v/>
      </c>
      <c r="G1274" s="7" t="str">
        <f>IF(_charge_day_all!G1273="","",_charge_day_all!G1273)</f>
        <v/>
      </c>
      <c r="H1274" s="7" t="str">
        <f>IF(_charge_day_all!H1273="","",_charge_day_all!H1273)</f>
        <v/>
      </c>
      <c r="I1274" s="7" t="str">
        <f>IF(_charge_day_all!I1273="","",_charge_day_all!I1273)</f>
        <v/>
      </c>
      <c r="J1274" s="15"/>
      <c r="K1274" s="15"/>
      <c r="L1274" s="15"/>
    </row>
    <row r="1275" ht="15" spans="1:12">
      <c r="A1275" s="5" t="str">
        <f>IF(_charge_day_all!A1274="","",_charge_day_all!A1274)</f>
        <v/>
      </c>
      <c r="B1275" s="5" t="str">
        <f>IF(_charge_day_all!B1274="","",_charge_day_all!B1274)</f>
        <v/>
      </c>
      <c r="C1275" s="6" t="str">
        <f>IF(_charge_day_all!C1274="","",_charge_day_all!C1274)</f>
        <v/>
      </c>
      <c r="D1275" s="5" t="str">
        <f>IF(_charge_day_all!D1274="","",_charge_day_all!D1274)</f>
        <v/>
      </c>
      <c r="E1275" s="7" t="str">
        <f>IF(_charge_day_all!E1274="","",_charge_day_all!E1274)</f>
        <v/>
      </c>
      <c r="F1275" s="7" t="str">
        <f>IF(_charge_day_all!F1274="","",_charge_day_all!F1274)</f>
        <v/>
      </c>
      <c r="G1275" s="7" t="str">
        <f>IF(_charge_day_all!G1274="","",_charge_day_all!G1274)</f>
        <v/>
      </c>
      <c r="H1275" s="7" t="str">
        <f>IF(_charge_day_all!H1274="","",_charge_day_all!H1274)</f>
        <v/>
      </c>
      <c r="I1275" s="7" t="str">
        <f>IF(_charge_day_all!I1274="","",_charge_day_all!I1274)</f>
        <v/>
      </c>
      <c r="J1275" s="13" t="str">
        <f>IF(ISNUMBER(F1275),SUM(F1275:F1280),"")</f>
        <v/>
      </c>
      <c r="K1275" s="13" t="str">
        <f>IF(ISNUMBER(G1275),SUM(G1275:G1280),"")</f>
        <v/>
      </c>
      <c r="L1275" s="13" t="str">
        <f>IF(ISNUMBER(H1275),SUM(H1275:H1280),"")</f>
        <v/>
      </c>
    </row>
    <row r="1276" ht="15" spans="1:12">
      <c r="A1276" s="8"/>
      <c r="B1276" s="8"/>
      <c r="C1276" s="9"/>
      <c r="D1276" s="8"/>
      <c r="E1276" s="7" t="str">
        <f>IF(_charge_day_all!E1275="","",_charge_day_all!E1275)</f>
        <v/>
      </c>
      <c r="F1276" s="7" t="str">
        <f>IF(_charge_day_all!F1275="","",_charge_day_all!F1275)</f>
        <v/>
      </c>
      <c r="G1276" s="7" t="str">
        <f>IF(_charge_day_all!G1275="","",_charge_day_all!G1275)</f>
        <v/>
      </c>
      <c r="H1276" s="7" t="str">
        <f>IF(_charge_day_all!H1275="","",_charge_day_all!H1275)</f>
        <v/>
      </c>
      <c r="I1276" s="7" t="str">
        <f>IF(_charge_day_all!I1275="","",_charge_day_all!I1275)</f>
        <v/>
      </c>
      <c r="J1276" s="14"/>
      <c r="K1276" s="14"/>
      <c r="L1276" s="14"/>
    </row>
    <row r="1277" ht="15" spans="1:12">
      <c r="A1277" s="8"/>
      <c r="B1277" s="8"/>
      <c r="C1277" s="9"/>
      <c r="D1277" s="8"/>
      <c r="E1277" s="7" t="str">
        <f>IF(_charge_day_all!E1276="","",_charge_day_all!E1276)</f>
        <v/>
      </c>
      <c r="F1277" s="7" t="str">
        <f>IF(_charge_day_all!F1276="","",_charge_day_all!F1276)</f>
        <v/>
      </c>
      <c r="G1277" s="7" t="str">
        <f>IF(_charge_day_all!G1276="","",_charge_day_all!G1276)</f>
        <v/>
      </c>
      <c r="H1277" s="7" t="str">
        <f>IF(_charge_day_all!H1276="","",_charge_day_all!H1276)</f>
        <v/>
      </c>
      <c r="I1277" s="7" t="str">
        <f>IF(_charge_day_all!I1276="","",_charge_day_all!I1276)</f>
        <v/>
      </c>
      <c r="J1277" s="14"/>
      <c r="K1277" s="14"/>
      <c r="L1277" s="14"/>
    </row>
    <row r="1278" ht="15" spans="1:12">
      <c r="A1278" s="8"/>
      <c r="B1278" s="8"/>
      <c r="C1278" s="9"/>
      <c r="D1278" s="8"/>
      <c r="E1278" s="7" t="str">
        <f>IF(_charge_day_all!E1277="","",_charge_day_all!E1277)</f>
        <v/>
      </c>
      <c r="F1278" s="7" t="str">
        <f>IF(_charge_day_all!F1277="","",_charge_day_all!F1277)</f>
        <v/>
      </c>
      <c r="G1278" s="7" t="str">
        <f>IF(_charge_day_all!G1277="","",_charge_day_all!G1277)</f>
        <v/>
      </c>
      <c r="H1278" s="7" t="str">
        <f>IF(_charge_day_all!H1277="","",_charge_day_all!H1277)</f>
        <v/>
      </c>
      <c r="I1278" s="7" t="str">
        <f>IF(_charge_day_all!I1277="","",_charge_day_all!I1277)</f>
        <v/>
      </c>
      <c r="J1278" s="14"/>
      <c r="K1278" s="14"/>
      <c r="L1278" s="14"/>
    </row>
    <row r="1279" ht="15" spans="1:12">
      <c r="A1279" s="8"/>
      <c r="B1279" s="8"/>
      <c r="C1279" s="9"/>
      <c r="D1279" s="8"/>
      <c r="E1279" s="7" t="str">
        <f>IF(_charge_day_all!E1278="","",_charge_day_all!E1278)</f>
        <v/>
      </c>
      <c r="F1279" s="7" t="str">
        <f>IF(_charge_day_all!F1278="","",_charge_day_all!F1278)</f>
        <v/>
      </c>
      <c r="G1279" s="7" t="str">
        <f>IF(_charge_day_all!G1278="","",_charge_day_all!G1278)</f>
        <v/>
      </c>
      <c r="H1279" s="7" t="str">
        <f>IF(_charge_day_all!H1278="","",_charge_day_all!H1278)</f>
        <v/>
      </c>
      <c r="I1279" s="7" t="str">
        <f>IF(_charge_day_all!I1278="","",_charge_day_all!I1278)</f>
        <v/>
      </c>
      <c r="J1279" s="14"/>
      <c r="K1279" s="14"/>
      <c r="L1279" s="14"/>
    </row>
    <row r="1280" ht="15" spans="1:12">
      <c r="A1280" s="10"/>
      <c r="B1280" s="10"/>
      <c r="C1280" s="11"/>
      <c r="D1280" s="10"/>
      <c r="E1280" s="7" t="str">
        <f>IF(_charge_day_all!E1279="","",_charge_day_all!E1279)</f>
        <v/>
      </c>
      <c r="F1280" s="7" t="str">
        <f>IF(_charge_day_all!F1279="","",_charge_day_all!F1279)</f>
        <v/>
      </c>
      <c r="G1280" s="7" t="str">
        <f>IF(_charge_day_all!G1279="","",_charge_day_all!G1279)</f>
        <v/>
      </c>
      <c r="H1280" s="7" t="str">
        <f>IF(_charge_day_all!H1279="","",_charge_day_all!H1279)</f>
        <v/>
      </c>
      <c r="I1280" s="7" t="str">
        <f>IF(_charge_day_all!I1279="","",_charge_day_all!I1279)</f>
        <v/>
      </c>
      <c r="J1280" s="15"/>
      <c r="K1280" s="15"/>
      <c r="L1280" s="15"/>
    </row>
    <row r="1281" ht="15" spans="1:12">
      <c r="A1281" s="5" t="str">
        <f>IF(_charge_day_all!A1280="","",_charge_day_all!A1280)</f>
        <v/>
      </c>
      <c r="B1281" s="5" t="str">
        <f>IF(_charge_day_all!B1280="","",_charge_day_all!B1280)</f>
        <v/>
      </c>
      <c r="C1281" s="6" t="str">
        <f>IF(_charge_day_all!C1280="","",_charge_day_all!C1280)</f>
        <v/>
      </c>
      <c r="D1281" s="5" t="str">
        <f>IF(_charge_day_all!D1280="","",_charge_day_all!D1280)</f>
        <v/>
      </c>
      <c r="E1281" s="7" t="str">
        <f>IF(_charge_day_all!E1280="","",_charge_day_all!E1280)</f>
        <v/>
      </c>
      <c r="F1281" s="7" t="str">
        <f>IF(_charge_day_all!F1280="","",_charge_day_all!F1280)</f>
        <v/>
      </c>
      <c r="G1281" s="7" t="str">
        <f>IF(_charge_day_all!G1280="","",_charge_day_all!G1280)</f>
        <v/>
      </c>
      <c r="H1281" s="7" t="str">
        <f>IF(_charge_day_all!H1280="","",_charge_day_all!H1280)</f>
        <v/>
      </c>
      <c r="I1281" s="7" t="str">
        <f>IF(_charge_day_all!I1280="","",_charge_day_all!I1280)</f>
        <v/>
      </c>
      <c r="J1281" s="13" t="str">
        <f>IF(ISNUMBER(F1281),SUM(F1281:F1286),"")</f>
        <v/>
      </c>
      <c r="K1281" s="13" t="str">
        <f>IF(ISNUMBER(G1281),SUM(G1281:G1286),"")</f>
        <v/>
      </c>
      <c r="L1281" s="13" t="str">
        <f>IF(ISNUMBER(H1281),SUM(H1281:H1286),"")</f>
        <v/>
      </c>
    </row>
    <row r="1282" ht="15" spans="1:12">
      <c r="A1282" s="8"/>
      <c r="B1282" s="8"/>
      <c r="C1282" s="9"/>
      <c r="D1282" s="8"/>
      <c r="E1282" s="7" t="str">
        <f>IF(_charge_day_all!E1281="","",_charge_day_all!E1281)</f>
        <v/>
      </c>
      <c r="F1282" s="7" t="str">
        <f>IF(_charge_day_all!F1281="","",_charge_day_all!F1281)</f>
        <v/>
      </c>
      <c r="G1282" s="7" t="str">
        <f>IF(_charge_day_all!G1281="","",_charge_day_all!G1281)</f>
        <v/>
      </c>
      <c r="H1282" s="7" t="str">
        <f>IF(_charge_day_all!H1281="","",_charge_day_all!H1281)</f>
        <v/>
      </c>
      <c r="I1282" s="7" t="str">
        <f>IF(_charge_day_all!I1281="","",_charge_day_all!I1281)</f>
        <v/>
      </c>
      <c r="J1282" s="14"/>
      <c r="K1282" s="14"/>
      <c r="L1282" s="14"/>
    </row>
    <row r="1283" ht="15" spans="1:12">
      <c r="A1283" s="8"/>
      <c r="B1283" s="8"/>
      <c r="C1283" s="9"/>
      <c r="D1283" s="8"/>
      <c r="E1283" s="7" t="str">
        <f>IF(_charge_day_all!E1282="","",_charge_day_all!E1282)</f>
        <v/>
      </c>
      <c r="F1283" s="7" t="str">
        <f>IF(_charge_day_all!F1282="","",_charge_day_all!F1282)</f>
        <v/>
      </c>
      <c r="G1283" s="7" t="str">
        <f>IF(_charge_day_all!G1282="","",_charge_day_all!G1282)</f>
        <v/>
      </c>
      <c r="H1283" s="7" t="str">
        <f>IF(_charge_day_all!H1282="","",_charge_day_all!H1282)</f>
        <v/>
      </c>
      <c r="I1283" s="7" t="str">
        <f>IF(_charge_day_all!I1282="","",_charge_day_all!I1282)</f>
        <v/>
      </c>
      <c r="J1283" s="14"/>
      <c r="K1283" s="14"/>
      <c r="L1283" s="14"/>
    </row>
    <row r="1284" ht="15" spans="1:12">
      <c r="A1284" s="8"/>
      <c r="B1284" s="8"/>
      <c r="C1284" s="9"/>
      <c r="D1284" s="8"/>
      <c r="E1284" s="7" t="str">
        <f>IF(_charge_day_all!E1283="","",_charge_day_all!E1283)</f>
        <v/>
      </c>
      <c r="F1284" s="7" t="str">
        <f>IF(_charge_day_all!F1283="","",_charge_day_all!F1283)</f>
        <v/>
      </c>
      <c r="G1284" s="7" t="str">
        <f>IF(_charge_day_all!G1283="","",_charge_day_all!G1283)</f>
        <v/>
      </c>
      <c r="H1284" s="7" t="str">
        <f>IF(_charge_day_all!H1283="","",_charge_day_all!H1283)</f>
        <v/>
      </c>
      <c r="I1284" s="7" t="str">
        <f>IF(_charge_day_all!I1283="","",_charge_day_all!I1283)</f>
        <v/>
      </c>
      <c r="J1284" s="14"/>
      <c r="K1284" s="14"/>
      <c r="L1284" s="14"/>
    </row>
    <row r="1285" ht="15" spans="1:12">
      <c r="A1285" s="8"/>
      <c r="B1285" s="8"/>
      <c r="C1285" s="9"/>
      <c r="D1285" s="8"/>
      <c r="E1285" s="7" t="str">
        <f>IF(_charge_day_all!E1284="","",_charge_day_all!E1284)</f>
        <v/>
      </c>
      <c r="F1285" s="7" t="str">
        <f>IF(_charge_day_all!F1284="","",_charge_day_all!F1284)</f>
        <v/>
      </c>
      <c r="G1285" s="7" t="str">
        <f>IF(_charge_day_all!G1284="","",_charge_day_all!G1284)</f>
        <v/>
      </c>
      <c r="H1285" s="7" t="str">
        <f>IF(_charge_day_all!H1284="","",_charge_day_all!H1284)</f>
        <v/>
      </c>
      <c r="I1285" s="7" t="str">
        <f>IF(_charge_day_all!I1284="","",_charge_day_all!I1284)</f>
        <v/>
      </c>
      <c r="J1285" s="14"/>
      <c r="K1285" s="14"/>
      <c r="L1285" s="14"/>
    </row>
    <row r="1286" ht="15" spans="1:12">
      <c r="A1286" s="10"/>
      <c r="B1286" s="10"/>
      <c r="C1286" s="11"/>
      <c r="D1286" s="10"/>
      <c r="E1286" s="7" t="str">
        <f>IF(_charge_day_all!E1285="","",_charge_day_all!E1285)</f>
        <v/>
      </c>
      <c r="F1286" s="7" t="str">
        <f>IF(_charge_day_all!F1285="","",_charge_day_all!F1285)</f>
        <v/>
      </c>
      <c r="G1286" s="7" t="str">
        <f>IF(_charge_day_all!G1285="","",_charge_day_all!G1285)</f>
        <v/>
      </c>
      <c r="H1286" s="7" t="str">
        <f>IF(_charge_day_all!H1285="","",_charge_day_all!H1285)</f>
        <v/>
      </c>
      <c r="I1286" s="7" t="str">
        <f>IF(_charge_day_all!I1285="","",_charge_day_all!I1285)</f>
        <v/>
      </c>
      <c r="J1286" s="15"/>
      <c r="K1286" s="15"/>
      <c r="L1286" s="15"/>
    </row>
    <row r="1287" ht="15" spans="1:12">
      <c r="A1287" s="5" t="str">
        <f>IF(_charge_day_all!A1286="","",_charge_day_all!A1286)</f>
        <v/>
      </c>
      <c r="B1287" s="5" t="str">
        <f>IF(_charge_day_all!B1286="","",_charge_day_all!B1286)</f>
        <v/>
      </c>
      <c r="C1287" s="6" t="str">
        <f>IF(_charge_day_all!C1286="","",_charge_day_all!C1286)</f>
        <v/>
      </c>
      <c r="D1287" s="5" t="str">
        <f>IF(_charge_day_all!D1286="","",_charge_day_all!D1286)</f>
        <v/>
      </c>
      <c r="E1287" s="7" t="str">
        <f>IF(_charge_day_all!E1286="","",_charge_day_all!E1286)</f>
        <v/>
      </c>
      <c r="F1287" s="7" t="str">
        <f>IF(_charge_day_all!F1286="","",_charge_day_all!F1286)</f>
        <v/>
      </c>
      <c r="G1287" s="7" t="str">
        <f>IF(_charge_day_all!G1286="","",_charge_day_all!G1286)</f>
        <v/>
      </c>
      <c r="H1287" s="7" t="str">
        <f>IF(_charge_day_all!H1286="","",_charge_day_all!H1286)</f>
        <v/>
      </c>
      <c r="I1287" s="7" t="str">
        <f>IF(_charge_day_all!I1286="","",_charge_day_all!I1286)</f>
        <v/>
      </c>
      <c r="J1287" s="13" t="str">
        <f>IF(ISNUMBER(F1287),SUM(F1287:F1292),"")</f>
        <v/>
      </c>
      <c r="K1287" s="13" t="str">
        <f>IF(ISNUMBER(G1287),SUM(G1287:G1292),"")</f>
        <v/>
      </c>
      <c r="L1287" s="13" t="str">
        <f>IF(ISNUMBER(H1287),SUM(H1287:H1292),"")</f>
        <v/>
      </c>
    </row>
    <row r="1288" ht="15" spans="1:12">
      <c r="A1288" s="8"/>
      <c r="B1288" s="8"/>
      <c r="C1288" s="9"/>
      <c r="D1288" s="8"/>
      <c r="E1288" s="7" t="str">
        <f>IF(_charge_day_all!E1287="","",_charge_day_all!E1287)</f>
        <v/>
      </c>
      <c r="F1288" s="7" t="str">
        <f>IF(_charge_day_all!F1287="","",_charge_day_all!F1287)</f>
        <v/>
      </c>
      <c r="G1288" s="7" t="str">
        <f>IF(_charge_day_all!G1287="","",_charge_day_all!G1287)</f>
        <v/>
      </c>
      <c r="H1288" s="7" t="str">
        <f>IF(_charge_day_all!H1287="","",_charge_day_all!H1287)</f>
        <v/>
      </c>
      <c r="I1288" s="7" t="str">
        <f>IF(_charge_day_all!I1287="","",_charge_day_all!I1287)</f>
        <v/>
      </c>
      <c r="J1288" s="14"/>
      <c r="K1288" s="14"/>
      <c r="L1288" s="14"/>
    </row>
    <row r="1289" ht="15" spans="1:12">
      <c r="A1289" s="8"/>
      <c r="B1289" s="8"/>
      <c r="C1289" s="9"/>
      <c r="D1289" s="8"/>
      <c r="E1289" s="7" t="str">
        <f>IF(_charge_day_all!E1288="","",_charge_day_all!E1288)</f>
        <v/>
      </c>
      <c r="F1289" s="7" t="str">
        <f>IF(_charge_day_all!F1288="","",_charge_day_all!F1288)</f>
        <v/>
      </c>
      <c r="G1289" s="7" t="str">
        <f>IF(_charge_day_all!G1288="","",_charge_day_all!G1288)</f>
        <v/>
      </c>
      <c r="H1289" s="7" t="str">
        <f>IF(_charge_day_all!H1288="","",_charge_day_all!H1288)</f>
        <v/>
      </c>
      <c r="I1289" s="7" t="str">
        <f>IF(_charge_day_all!I1288="","",_charge_day_all!I1288)</f>
        <v/>
      </c>
      <c r="J1289" s="14"/>
      <c r="K1289" s="14"/>
      <c r="L1289" s="14"/>
    </row>
    <row r="1290" ht="15" spans="1:12">
      <c r="A1290" s="8"/>
      <c r="B1290" s="8"/>
      <c r="C1290" s="9"/>
      <c r="D1290" s="8"/>
      <c r="E1290" s="7" t="str">
        <f>IF(_charge_day_all!E1289="","",_charge_day_all!E1289)</f>
        <v/>
      </c>
      <c r="F1290" s="7" t="str">
        <f>IF(_charge_day_all!F1289="","",_charge_day_all!F1289)</f>
        <v/>
      </c>
      <c r="G1290" s="7" t="str">
        <f>IF(_charge_day_all!G1289="","",_charge_day_all!G1289)</f>
        <v/>
      </c>
      <c r="H1290" s="7" t="str">
        <f>IF(_charge_day_all!H1289="","",_charge_day_all!H1289)</f>
        <v/>
      </c>
      <c r="I1290" s="7" t="str">
        <f>IF(_charge_day_all!I1289="","",_charge_day_all!I1289)</f>
        <v/>
      </c>
      <c r="J1290" s="14"/>
      <c r="K1290" s="14"/>
      <c r="L1290" s="14"/>
    </row>
    <row r="1291" ht="15" spans="1:12">
      <c r="A1291" s="8"/>
      <c r="B1291" s="8"/>
      <c r="C1291" s="9"/>
      <c r="D1291" s="8"/>
      <c r="E1291" s="7" t="str">
        <f>IF(_charge_day_all!E1290="","",_charge_day_all!E1290)</f>
        <v/>
      </c>
      <c r="F1291" s="7" t="str">
        <f>IF(_charge_day_all!F1290="","",_charge_day_all!F1290)</f>
        <v/>
      </c>
      <c r="G1291" s="7" t="str">
        <f>IF(_charge_day_all!G1290="","",_charge_day_all!G1290)</f>
        <v/>
      </c>
      <c r="H1291" s="7" t="str">
        <f>IF(_charge_day_all!H1290="","",_charge_day_all!H1290)</f>
        <v/>
      </c>
      <c r="I1291" s="7" t="str">
        <f>IF(_charge_day_all!I1290="","",_charge_day_all!I1290)</f>
        <v/>
      </c>
      <c r="J1291" s="14"/>
      <c r="K1291" s="14"/>
      <c r="L1291" s="14"/>
    </row>
    <row r="1292" ht="15" spans="1:12">
      <c r="A1292" s="10"/>
      <c r="B1292" s="10"/>
      <c r="C1292" s="11"/>
      <c r="D1292" s="10"/>
      <c r="E1292" s="7" t="str">
        <f>IF(_charge_day_all!E1291="","",_charge_day_all!E1291)</f>
        <v/>
      </c>
      <c r="F1292" s="7" t="str">
        <f>IF(_charge_day_all!F1291="","",_charge_day_all!F1291)</f>
        <v/>
      </c>
      <c r="G1292" s="7" t="str">
        <f>IF(_charge_day_all!G1291="","",_charge_day_all!G1291)</f>
        <v/>
      </c>
      <c r="H1292" s="7" t="str">
        <f>IF(_charge_day_all!H1291="","",_charge_day_all!H1291)</f>
        <v/>
      </c>
      <c r="I1292" s="7" t="str">
        <f>IF(_charge_day_all!I1291="","",_charge_day_all!I1291)</f>
        <v/>
      </c>
      <c r="J1292" s="15"/>
      <c r="K1292" s="15"/>
      <c r="L1292" s="15"/>
    </row>
    <row r="1293" ht="15" spans="1:12">
      <c r="A1293" s="5" t="str">
        <f>IF(_charge_day_all!A1292="","",_charge_day_all!A1292)</f>
        <v/>
      </c>
      <c r="B1293" s="5" t="str">
        <f>IF(_charge_day_all!B1292="","",_charge_day_all!B1292)</f>
        <v/>
      </c>
      <c r="C1293" s="6" t="str">
        <f>IF(_charge_day_all!C1292="","",_charge_day_all!C1292)</f>
        <v/>
      </c>
      <c r="D1293" s="5" t="str">
        <f>IF(_charge_day_all!D1292="","",_charge_day_all!D1292)</f>
        <v/>
      </c>
      <c r="E1293" s="7" t="str">
        <f>IF(_charge_day_all!E1292="","",_charge_day_all!E1292)</f>
        <v/>
      </c>
      <c r="F1293" s="7" t="str">
        <f>IF(_charge_day_all!F1292="","",_charge_day_all!F1292)</f>
        <v/>
      </c>
      <c r="G1293" s="7" t="str">
        <f>IF(_charge_day_all!G1292="","",_charge_day_all!G1292)</f>
        <v/>
      </c>
      <c r="H1293" s="7" t="str">
        <f>IF(_charge_day_all!H1292="","",_charge_day_all!H1292)</f>
        <v/>
      </c>
      <c r="I1293" s="7" t="str">
        <f>IF(_charge_day_all!I1292="","",_charge_day_all!I1292)</f>
        <v/>
      </c>
      <c r="J1293" s="13" t="str">
        <f>IF(ISNUMBER(F1293),SUM(F1293:F1298),"")</f>
        <v/>
      </c>
      <c r="K1293" s="13" t="str">
        <f>IF(ISNUMBER(G1293),SUM(G1293:G1298),"")</f>
        <v/>
      </c>
      <c r="L1293" s="13" t="str">
        <f>IF(ISNUMBER(H1293),SUM(H1293:H1298),"")</f>
        <v/>
      </c>
    </row>
    <row r="1294" ht="15" spans="1:12">
      <c r="A1294" s="8"/>
      <c r="B1294" s="8"/>
      <c r="C1294" s="9"/>
      <c r="D1294" s="8"/>
      <c r="E1294" s="7" t="str">
        <f>IF(_charge_day_all!E1293="","",_charge_day_all!E1293)</f>
        <v/>
      </c>
      <c r="F1294" s="7" t="str">
        <f>IF(_charge_day_all!F1293="","",_charge_day_all!F1293)</f>
        <v/>
      </c>
      <c r="G1294" s="7" t="str">
        <f>IF(_charge_day_all!G1293="","",_charge_day_all!G1293)</f>
        <v/>
      </c>
      <c r="H1294" s="7" t="str">
        <f>IF(_charge_day_all!H1293="","",_charge_day_all!H1293)</f>
        <v/>
      </c>
      <c r="I1294" s="7" t="str">
        <f>IF(_charge_day_all!I1293="","",_charge_day_all!I1293)</f>
        <v/>
      </c>
      <c r="J1294" s="14"/>
      <c r="K1294" s="14"/>
      <c r="L1294" s="14"/>
    </row>
    <row r="1295" ht="15" spans="1:12">
      <c r="A1295" s="8"/>
      <c r="B1295" s="8"/>
      <c r="C1295" s="9"/>
      <c r="D1295" s="8"/>
      <c r="E1295" s="7" t="str">
        <f>IF(_charge_day_all!E1294="","",_charge_day_all!E1294)</f>
        <v/>
      </c>
      <c r="F1295" s="7" t="str">
        <f>IF(_charge_day_all!F1294="","",_charge_day_all!F1294)</f>
        <v/>
      </c>
      <c r="G1295" s="7" t="str">
        <f>IF(_charge_day_all!G1294="","",_charge_day_all!G1294)</f>
        <v/>
      </c>
      <c r="H1295" s="7" t="str">
        <f>IF(_charge_day_all!H1294="","",_charge_day_all!H1294)</f>
        <v/>
      </c>
      <c r="I1295" s="7" t="str">
        <f>IF(_charge_day_all!I1294="","",_charge_day_all!I1294)</f>
        <v/>
      </c>
      <c r="J1295" s="14"/>
      <c r="K1295" s="14"/>
      <c r="L1295" s="14"/>
    </row>
    <row r="1296" ht="15" spans="1:12">
      <c r="A1296" s="8"/>
      <c r="B1296" s="8"/>
      <c r="C1296" s="9"/>
      <c r="D1296" s="8"/>
      <c r="E1296" s="7" t="str">
        <f>IF(_charge_day_all!E1295="","",_charge_day_all!E1295)</f>
        <v/>
      </c>
      <c r="F1296" s="7" t="str">
        <f>IF(_charge_day_all!F1295="","",_charge_day_all!F1295)</f>
        <v/>
      </c>
      <c r="G1296" s="7" t="str">
        <f>IF(_charge_day_all!G1295="","",_charge_day_all!G1295)</f>
        <v/>
      </c>
      <c r="H1296" s="7" t="str">
        <f>IF(_charge_day_all!H1295="","",_charge_day_all!H1295)</f>
        <v/>
      </c>
      <c r="I1296" s="7" t="str">
        <f>IF(_charge_day_all!I1295="","",_charge_day_all!I1295)</f>
        <v/>
      </c>
      <c r="J1296" s="14"/>
      <c r="K1296" s="14"/>
      <c r="L1296" s="14"/>
    </row>
    <row r="1297" ht="15" spans="1:12">
      <c r="A1297" s="8"/>
      <c r="B1297" s="8"/>
      <c r="C1297" s="9"/>
      <c r="D1297" s="8"/>
      <c r="E1297" s="7" t="str">
        <f>IF(_charge_day_all!E1296="","",_charge_day_all!E1296)</f>
        <v/>
      </c>
      <c r="F1297" s="7" t="str">
        <f>IF(_charge_day_all!F1296="","",_charge_day_all!F1296)</f>
        <v/>
      </c>
      <c r="G1297" s="7" t="str">
        <f>IF(_charge_day_all!G1296="","",_charge_day_all!G1296)</f>
        <v/>
      </c>
      <c r="H1297" s="7" t="str">
        <f>IF(_charge_day_all!H1296="","",_charge_day_all!H1296)</f>
        <v/>
      </c>
      <c r="I1297" s="7" t="str">
        <f>IF(_charge_day_all!I1296="","",_charge_day_all!I1296)</f>
        <v/>
      </c>
      <c r="J1297" s="14"/>
      <c r="K1297" s="14"/>
      <c r="L1297" s="14"/>
    </row>
    <row r="1298" ht="15" spans="1:12">
      <c r="A1298" s="10"/>
      <c r="B1298" s="10"/>
      <c r="C1298" s="11"/>
      <c r="D1298" s="10"/>
      <c r="E1298" s="7" t="str">
        <f>IF(_charge_day_all!E1297="","",_charge_day_all!E1297)</f>
        <v/>
      </c>
      <c r="F1298" s="7" t="str">
        <f>IF(_charge_day_all!F1297="","",_charge_day_all!F1297)</f>
        <v/>
      </c>
      <c r="G1298" s="7" t="str">
        <f>IF(_charge_day_all!G1297="","",_charge_day_all!G1297)</f>
        <v/>
      </c>
      <c r="H1298" s="7" t="str">
        <f>IF(_charge_day_all!H1297="","",_charge_day_all!H1297)</f>
        <v/>
      </c>
      <c r="I1298" s="7" t="str">
        <f>IF(_charge_day_all!I1297="","",_charge_day_all!I1297)</f>
        <v/>
      </c>
      <c r="J1298" s="15"/>
      <c r="K1298" s="15"/>
      <c r="L1298" s="15"/>
    </row>
    <row r="1299" ht="15" spans="1:12">
      <c r="A1299" s="5" t="str">
        <f>IF(_charge_day_all!A1298="","",_charge_day_all!A1298)</f>
        <v/>
      </c>
      <c r="B1299" s="5" t="str">
        <f>IF(_charge_day_all!B1298="","",_charge_day_all!B1298)</f>
        <v/>
      </c>
      <c r="C1299" s="6" t="str">
        <f>IF(_charge_day_all!C1298="","",_charge_day_all!C1298)</f>
        <v/>
      </c>
      <c r="D1299" s="5" t="str">
        <f>IF(_charge_day_all!D1298="","",_charge_day_all!D1298)</f>
        <v/>
      </c>
      <c r="E1299" s="7" t="str">
        <f>IF(_charge_day_all!E1298="","",_charge_day_all!E1298)</f>
        <v/>
      </c>
      <c r="F1299" s="7" t="str">
        <f>IF(_charge_day_all!F1298="","",_charge_day_all!F1298)</f>
        <v/>
      </c>
      <c r="G1299" s="7" t="str">
        <f>IF(_charge_day_all!G1298="","",_charge_day_all!G1298)</f>
        <v/>
      </c>
      <c r="H1299" s="7" t="str">
        <f>IF(_charge_day_all!H1298="","",_charge_day_all!H1298)</f>
        <v/>
      </c>
      <c r="I1299" s="7" t="str">
        <f>IF(_charge_day_all!I1298="","",_charge_day_all!I1298)</f>
        <v/>
      </c>
      <c r="J1299" s="13" t="str">
        <f>IF(ISNUMBER(F1299),SUM(F1299:F1304),"")</f>
        <v/>
      </c>
      <c r="K1299" s="13" t="str">
        <f>IF(ISNUMBER(G1299),SUM(G1299:G1304),"")</f>
        <v/>
      </c>
      <c r="L1299" s="13" t="str">
        <f>IF(ISNUMBER(H1299),SUM(H1299:H1304),"")</f>
        <v/>
      </c>
    </row>
    <row r="1300" ht="15" spans="1:12">
      <c r="A1300" s="8"/>
      <c r="B1300" s="8"/>
      <c r="C1300" s="9"/>
      <c r="D1300" s="8"/>
      <c r="E1300" s="7" t="str">
        <f>IF(_charge_day_all!E1299="","",_charge_day_all!E1299)</f>
        <v/>
      </c>
      <c r="F1300" s="7" t="str">
        <f>IF(_charge_day_all!F1299="","",_charge_day_all!F1299)</f>
        <v/>
      </c>
      <c r="G1300" s="7" t="str">
        <f>IF(_charge_day_all!G1299="","",_charge_day_all!G1299)</f>
        <v/>
      </c>
      <c r="H1300" s="7" t="str">
        <f>IF(_charge_day_all!H1299="","",_charge_day_all!H1299)</f>
        <v/>
      </c>
      <c r="I1300" s="7" t="str">
        <f>IF(_charge_day_all!I1299="","",_charge_day_all!I1299)</f>
        <v/>
      </c>
      <c r="J1300" s="14"/>
      <c r="K1300" s="14"/>
      <c r="L1300" s="14"/>
    </row>
    <row r="1301" ht="15" spans="1:12">
      <c r="A1301" s="8"/>
      <c r="B1301" s="8"/>
      <c r="C1301" s="9"/>
      <c r="D1301" s="8"/>
      <c r="E1301" s="7" t="str">
        <f>IF(_charge_day_all!E1300="","",_charge_day_all!E1300)</f>
        <v/>
      </c>
      <c r="F1301" s="7" t="str">
        <f>IF(_charge_day_all!F1300="","",_charge_day_all!F1300)</f>
        <v/>
      </c>
      <c r="G1301" s="7" t="str">
        <f>IF(_charge_day_all!G1300="","",_charge_day_all!G1300)</f>
        <v/>
      </c>
      <c r="H1301" s="7" t="str">
        <f>IF(_charge_day_all!H1300="","",_charge_day_all!H1300)</f>
        <v/>
      </c>
      <c r="I1301" s="7" t="str">
        <f>IF(_charge_day_all!I1300="","",_charge_day_all!I1300)</f>
        <v/>
      </c>
      <c r="J1301" s="14"/>
      <c r="K1301" s="14"/>
      <c r="L1301" s="14"/>
    </row>
    <row r="1302" ht="15" spans="1:12">
      <c r="A1302" s="8"/>
      <c r="B1302" s="8"/>
      <c r="C1302" s="9"/>
      <c r="D1302" s="8"/>
      <c r="E1302" s="7" t="str">
        <f>IF(_charge_day_all!E1301="","",_charge_day_all!E1301)</f>
        <v/>
      </c>
      <c r="F1302" s="7" t="str">
        <f>IF(_charge_day_all!F1301="","",_charge_day_all!F1301)</f>
        <v/>
      </c>
      <c r="G1302" s="7" t="str">
        <f>IF(_charge_day_all!G1301="","",_charge_day_all!G1301)</f>
        <v/>
      </c>
      <c r="H1302" s="7" t="str">
        <f>IF(_charge_day_all!H1301="","",_charge_day_all!H1301)</f>
        <v/>
      </c>
      <c r="I1302" s="7" t="str">
        <f>IF(_charge_day_all!I1301="","",_charge_day_all!I1301)</f>
        <v/>
      </c>
      <c r="J1302" s="14"/>
      <c r="K1302" s="14"/>
      <c r="L1302" s="14"/>
    </row>
    <row r="1303" ht="15" spans="1:12">
      <c r="A1303" s="8"/>
      <c r="B1303" s="8"/>
      <c r="C1303" s="9"/>
      <c r="D1303" s="8"/>
      <c r="E1303" s="7" t="str">
        <f>IF(_charge_day_all!E1302="","",_charge_day_all!E1302)</f>
        <v/>
      </c>
      <c r="F1303" s="7" t="str">
        <f>IF(_charge_day_all!F1302="","",_charge_day_all!F1302)</f>
        <v/>
      </c>
      <c r="G1303" s="7" t="str">
        <f>IF(_charge_day_all!G1302="","",_charge_day_all!G1302)</f>
        <v/>
      </c>
      <c r="H1303" s="7" t="str">
        <f>IF(_charge_day_all!H1302="","",_charge_day_all!H1302)</f>
        <v/>
      </c>
      <c r="I1303" s="7" t="str">
        <f>IF(_charge_day_all!I1302="","",_charge_day_all!I1302)</f>
        <v/>
      </c>
      <c r="J1303" s="14"/>
      <c r="K1303" s="14"/>
      <c r="L1303" s="14"/>
    </row>
    <row r="1304" ht="15" spans="1:12">
      <c r="A1304" s="10"/>
      <c r="B1304" s="10"/>
      <c r="C1304" s="11"/>
      <c r="D1304" s="10"/>
      <c r="E1304" s="7" t="str">
        <f>IF(_charge_day_all!E1303="","",_charge_day_all!E1303)</f>
        <v/>
      </c>
      <c r="F1304" s="7" t="str">
        <f>IF(_charge_day_all!F1303="","",_charge_day_all!F1303)</f>
        <v/>
      </c>
      <c r="G1304" s="7" t="str">
        <f>IF(_charge_day_all!G1303="","",_charge_day_all!G1303)</f>
        <v/>
      </c>
      <c r="H1304" s="7" t="str">
        <f>IF(_charge_day_all!H1303="","",_charge_day_all!H1303)</f>
        <v/>
      </c>
      <c r="I1304" s="7" t="str">
        <f>IF(_charge_day_all!I1303="","",_charge_day_all!I1303)</f>
        <v/>
      </c>
      <c r="J1304" s="15"/>
      <c r="K1304" s="15"/>
      <c r="L1304" s="15"/>
    </row>
    <row r="1305" ht="15" spans="1:12">
      <c r="A1305" s="5" t="str">
        <f>IF(_charge_day_all!A1304="","",_charge_day_all!A1304)</f>
        <v/>
      </c>
      <c r="B1305" s="5" t="str">
        <f>IF(_charge_day_all!B1304="","",_charge_day_all!B1304)</f>
        <v/>
      </c>
      <c r="C1305" s="6" t="str">
        <f>IF(_charge_day_all!C1304="","",_charge_day_all!C1304)</f>
        <v/>
      </c>
      <c r="D1305" s="5" t="str">
        <f>IF(_charge_day_all!D1304="","",_charge_day_all!D1304)</f>
        <v/>
      </c>
      <c r="E1305" s="7" t="str">
        <f>IF(_charge_day_all!E1304="","",_charge_day_all!E1304)</f>
        <v/>
      </c>
      <c r="F1305" s="7" t="str">
        <f>IF(_charge_day_all!F1304="","",_charge_day_all!F1304)</f>
        <v/>
      </c>
      <c r="G1305" s="7" t="str">
        <f>IF(_charge_day_all!G1304="","",_charge_day_all!G1304)</f>
        <v/>
      </c>
      <c r="H1305" s="7" t="str">
        <f>IF(_charge_day_all!H1304="","",_charge_day_all!H1304)</f>
        <v/>
      </c>
      <c r="I1305" s="7" t="str">
        <f>IF(_charge_day_all!I1304="","",_charge_day_all!I1304)</f>
        <v/>
      </c>
      <c r="J1305" s="13" t="str">
        <f>IF(ISNUMBER(F1305),SUM(F1305:F1310),"")</f>
        <v/>
      </c>
      <c r="K1305" s="13" t="str">
        <f>IF(ISNUMBER(G1305),SUM(G1305:G1310),"")</f>
        <v/>
      </c>
      <c r="L1305" s="13" t="str">
        <f>IF(ISNUMBER(H1305),SUM(H1305:H1310),"")</f>
        <v/>
      </c>
    </row>
    <row r="1306" ht="15" spans="1:12">
      <c r="A1306" s="8"/>
      <c r="B1306" s="8"/>
      <c r="C1306" s="9"/>
      <c r="D1306" s="8"/>
      <c r="E1306" s="7" t="str">
        <f>IF(_charge_day_all!E1305="","",_charge_day_all!E1305)</f>
        <v/>
      </c>
      <c r="F1306" s="7" t="str">
        <f>IF(_charge_day_all!F1305="","",_charge_day_all!F1305)</f>
        <v/>
      </c>
      <c r="G1306" s="7" t="str">
        <f>IF(_charge_day_all!G1305="","",_charge_day_all!G1305)</f>
        <v/>
      </c>
      <c r="H1306" s="7" t="str">
        <f>IF(_charge_day_all!H1305="","",_charge_day_all!H1305)</f>
        <v/>
      </c>
      <c r="I1306" s="7" t="str">
        <f>IF(_charge_day_all!I1305="","",_charge_day_all!I1305)</f>
        <v/>
      </c>
      <c r="J1306" s="14"/>
      <c r="K1306" s="14"/>
      <c r="L1306" s="14"/>
    </row>
    <row r="1307" ht="15" spans="1:12">
      <c r="A1307" s="8"/>
      <c r="B1307" s="8"/>
      <c r="C1307" s="9"/>
      <c r="D1307" s="8"/>
      <c r="E1307" s="7" t="str">
        <f>IF(_charge_day_all!E1306="","",_charge_day_all!E1306)</f>
        <v/>
      </c>
      <c r="F1307" s="7" t="str">
        <f>IF(_charge_day_all!F1306="","",_charge_day_all!F1306)</f>
        <v/>
      </c>
      <c r="G1307" s="7" t="str">
        <f>IF(_charge_day_all!G1306="","",_charge_day_all!G1306)</f>
        <v/>
      </c>
      <c r="H1307" s="7" t="str">
        <f>IF(_charge_day_all!H1306="","",_charge_day_all!H1306)</f>
        <v/>
      </c>
      <c r="I1307" s="7" t="str">
        <f>IF(_charge_day_all!I1306="","",_charge_day_all!I1306)</f>
        <v/>
      </c>
      <c r="J1307" s="14"/>
      <c r="K1307" s="14"/>
      <c r="L1307" s="14"/>
    </row>
    <row r="1308" ht="15" spans="1:12">
      <c r="A1308" s="8"/>
      <c r="B1308" s="8"/>
      <c r="C1308" s="9"/>
      <c r="D1308" s="8"/>
      <c r="E1308" s="7" t="str">
        <f>IF(_charge_day_all!E1307="","",_charge_day_all!E1307)</f>
        <v/>
      </c>
      <c r="F1308" s="7" t="str">
        <f>IF(_charge_day_all!F1307="","",_charge_day_all!F1307)</f>
        <v/>
      </c>
      <c r="G1308" s="7" t="str">
        <f>IF(_charge_day_all!G1307="","",_charge_day_all!G1307)</f>
        <v/>
      </c>
      <c r="H1308" s="7" t="str">
        <f>IF(_charge_day_all!H1307="","",_charge_day_all!H1307)</f>
        <v/>
      </c>
      <c r="I1308" s="7" t="str">
        <f>IF(_charge_day_all!I1307="","",_charge_day_all!I1307)</f>
        <v/>
      </c>
      <c r="J1308" s="14"/>
      <c r="K1308" s="14"/>
      <c r="L1308" s="14"/>
    </row>
    <row r="1309" ht="15" spans="1:12">
      <c r="A1309" s="8"/>
      <c r="B1309" s="8"/>
      <c r="C1309" s="9"/>
      <c r="D1309" s="8"/>
      <c r="E1309" s="7" t="str">
        <f>IF(_charge_day_all!E1308="","",_charge_day_all!E1308)</f>
        <v/>
      </c>
      <c r="F1309" s="7" t="str">
        <f>IF(_charge_day_all!F1308="","",_charge_day_all!F1308)</f>
        <v/>
      </c>
      <c r="G1309" s="7" t="str">
        <f>IF(_charge_day_all!G1308="","",_charge_day_all!G1308)</f>
        <v/>
      </c>
      <c r="H1309" s="7" t="str">
        <f>IF(_charge_day_all!H1308="","",_charge_day_all!H1308)</f>
        <v/>
      </c>
      <c r="I1309" s="7" t="str">
        <f>IF(_charge_day_all!I1308="","",_charge_day_all!I1308)</f>
        <v/>
      </c>
      <c r="J1309" s="14"/>
      <c r="K1309" s="14"/>
      <c r="L1309" s="14"/>
    </row>
    <row r="1310" ht="15" spans="1:12">
      <c r="A1310" s="10"/>
      <c r="B1310" s="10"/>
      <c r="C1310" s="11"/>
      <c r="D1310" s="10"/>
      <c r="E1310" s="7" t="str">
        <f>IF(_charge_day_all!E1309="","",_charge_day_all!E1309)</f>
        <v/>
      </c>
      <c r="F1310" s="7" t="str">
        <f>IF(_charge_day_all!F1309="","",_charge_day_all!F1309)</f>
        <v/>
      </c>
      <c r="G1310" s="7" t="str">
        <f>IF(_charge_day_all!G1309="","",_charge_day_all!G1309)</f>
        <v/>
      </c>
      <c r="H1310" s="7" t="str">
        <f>IF(_charge_day_all!H1309="","",_charge_day_all!H1309)</f>
        <v/>
      </c>
      <c r="I1310" s="7" t="str">
        <f>IF(_charge_day_all!I1309="","",_charge_day_all!I1309)</f>
        <v/>
      </c>
      <c r="J1310" s="15"/>
      <c r="K1310" s="15"/>
      <c r="L1310" s="15"/>
    </row>
    <row r="1311" ht="15" spans="1:12">
      <c r="A1311" s="5" t="str">
        <f>IF(_charge_day_all!A1310="","",_charge_day_all!A1310)</f>
        <v/>
      </c>
      <c r="B1311" s="5" t="str">
        <f>IF(_charge_day_all!B1310="","",_charge_day_all!B1310)</f>
        <v/>
      </c>
      <c r="C1311" s="6" t="str">
        <f>IF(_charge_day_all!C1310="","",_charge_day_all!C1310)</f>
        <v/>
      </c>
      <c r="D1311" s="5" t="str">
        <f>IF(_charge_day_all!D1310="","",_charge_day_all!D1310)</f>
        <v/>
      </c>
      <c r="E1311" s="7" t="str">
        <f>IF(_charge_day_all!E1310="","",_charge_day_all!E1310)</f>
        <v/>
      </c>
      <c r="F1311" s="7" t="str">
        <f>IF(_charge_day_all!F1310="","",_charge_day_all!F1310)</f>
        <v/>
      </c>
      <c r="G1311" s="7" t="str">
        <f>IF(_charge_day_all!G1310="","",_charge_day_all!G1310)</f>
        <v/>
      </c>
      <c r="H1311" s="7" t="str">
        <f>IF(_charge_day_all!H1310="","",_charge_day_all!H1310)</f>
        <v/>
      </c>
      <c r="I1311" s="7" t="str">
        <f>IF(_charge_day_all!I1310="","",_charge_day_all!I1310)</f>
        <v/>
      </c>
      <c r="J1311" s="13" t="str">
        <f>IF(ISNUMBER(F1311),SUM(F1311:F1316),"")</f>
        <v/>
      </c>
      <c r="K1311" s="13" t="str">
        <f>IF(ISNUMBER(G1311),SUM(G1311:G1316),"")</f>
        <v/>
      </c>
      <c r="L1311" s="13" t="str">
        <f>IF(ISNUMBER(H1311),SUM(H1311:H1316),"")</f>
        <v/>
      </c>
    </row>
    <row r="1312" ht="15" spans="1:12">
      <c r="A1312" s="8"/>
      <c r="B1312" s="8"/>
      <c r="C1312" s="9"/>
      <c r="D1312" s="8"/>
      <c r="E1312" s="7" t="str">
        <f>IF(_charge_day_all!E1311="","",_charge_day_all!E1311)</f>
        <v/>
      </c>
      <c r="F1312" s="7" t="str">
        <f>IF(_charge_day_all!F1311="","",_charge_day_all!F1311)</f>
        <v/>
      </c>
      <c r="G1312" s="7" t="str">
        <f>IF(_charge_day_all!G1311="","",_charge_day_all!G1311)</f>
        <v/>
      </c>
      <c r="H1312" s="7" t="str">
        <f>IF(_charge_day_all!H1311="","",_charge_day_all!H1311)</f>
        <v/>
      </c>
      <c r="I1312" s="7" t="str">
        <f>IF(_charge_day_all!I1311="","",_charge_day_all!I1311)</f>
        <v/>
      </c>
      <c r="J1312" s="14"/>
      <c r="K1312" s="14"/>
      <c r="L1312" s="14"/>
    </row>
    <row r="1313" ht="15" spans="1:12">
      <c r="A1313" s="8"/>
      <c r="B1313" s="8"/>
      <c r="C1313" s="9"/>
      <c r="D1313" s="8"/>
      <c r="E1313" s="7" t="str">
        <f>IF(_charge_day_all!E1312="","",_charge_day_all!E1312)</f>
        <v/>
      </c>
      <c r="F1313" s="7" t="str">
        <f>IF(_charge_day_all!F1312="","",_charge_day_all!F1312)</f>
        <v/>
      </c>
      <c r="G1313" s="7" t="str">
        <f>IF(_charge_day_all!G1312="","",_charge_day_all!G1312)</f>
        <v/>
      </c>
      <c r="H1313" s="7" t="str">
        <f>IF(_charge_day_all!H1312="","",_charge_day_all!H1312)</f>
        <v/>
      </c>
      <c r="I1313" s="7" t="str">
        <f>IF(_charge_day_all!I1312="","",_charge_day_all!I1312)</f>
        <v/>
      </c>
      <c r="J1313" s="14"/>
      <c r="K1313" s="14"/>
      <c r="L1313" s="14"/>
    </row>
    <row r="1314" ht="15" spans="1:12">
      <c r="A1314" s="8"/>
      <c r="B1314" s="8"/>
      <c r="C1314" s="9"/>
      <c r="D1314" s="8"/>
      <c r="E1314" s="7" t="str">
        <f>IF(_charge_day_all!E1313="","",_charge_day_all!E1313)</f>
        <v/>
      </c>
      <c r="F1314" s="7" t="str">
        <f>IF(_charge_day_all!F1313="","",_charge_day_all!F1313)</f>
        <v/>
      </c>
      <c r="G1314" s="7" t="str">
        <f>IF(_charge_day_all!G1313="","",_charge_day_all!G1313)</f>
        <v/>
      </c>
      <c r="H1314" s="7" t="str">
        <f>IF(_charge_day_all!H1313="","",_charge_day_all!H1313)</f>
        <v/>
      </c>
      <c r="I1314" s="7" t="str">
        <f>IF(_charge_day_all!I1313="","",_charge_day_all!I1313)</f>
        <v/>
      </c>
      <c r="J1314" s="14"/>
      <c r="K1314" s="14"/>
      <c r="L1314" s="14"/>
    </row>
    <row r="1315" ht="15" spans="1:12">
      <c r="A1315" s="8"/>
      <c r="B1315" s="8"/>
      <c r="C1315" s="9"/>
      <c r="D1315" s="8"/>
      <c r="E1315" s="7" t="str">
        <f>IF(_charge_day_all!E1314="","",_charge_day_all!E1314)</f>
        <v/>
      </c>
      <c r="F1315" s="7" t="str">
        <f>IF(_charge_day_all!F1314="","",_charge_day_all!F1314)</f>
        <v/>
      </c>
      <c r="G1315" s="7" t="str">
        <f>IF(_charge_day_all!G1314="","",_charge_day_all!G1314)</f>
        <v/>
      </c>
      <c r="H1315" s="7" t="str">
        <f>IF(_charge_day_all!H1314="","",_charge_day_all!H1314)</f>
        <v/>
      </c>
      <c r="I1315" s="7" t="str">
        <f>IF(_charge_day_all!I1314="","",_charge_day_all!I1314)</f>
        <v/>
      </c>
      <c r="J1315" s="14"/>
      <c r="K1315" s="14"/>
      <c r="L1315" s="14"/>
    </row>
    <row r="1316" ht="15" spans="1:12">
      <c r="A1316" s="10"/>
      <c r="B1316" s="10"/>
      <c r="C1316" s="11"/>
      <c r="D1316" s="10"/>
      <c r="E1316" s="7" t="str">
        <f>IF(_charge_day_all!E1315="","",_charge_day_all!E1315)</f>
        <v/>
      </c>
      <c r="F1316" s="7" t="str">
        <f>IF(_charge_day_all!F1315="","",_charge_day_all!F1315)</f>
        <v/>
      </c>
      <c r="G1316" s="7" t="str">
        <f>IF(_charge_day_all!G1315="","",_charge_day_all!G1315)</f>
        <v/>
      </c>
      <c r="H1316" s="7" t="str">
        <f>IF(_charge_day_all!H1315="","",_charge_day_all!H1315)</f>
        <v/>
      </c>
      <c r="I1316" s="7" t="str">
        <f>IF(_charge_day_all!I1315="","",_charge_day_all!I1315)</f>
        <v/>
      </c>
      <c r="J1316" s="15"/>
      <c r="K1316" s="15"/>
      <c r="L1316" s="15"/>
    </row>
    <row r="1317" ht="15" spans="1:12">
      <c r="A1317" s="5" t="str">
        <f>IF(_charge_day_all!A1316="","",_charge_day_all!A1316)</f>
        <v/>
      </c>
      <c r="B1317" s="5" t="str">
        <f>IF(_charge_day_all!B1316="","",_charge_day_all!B1316)</f>
        <v/>
      </c>
      <c r="C1317" s="6" t="str">
        <f>IF(_charge_day_all!C1316="","",_charge_day_all!C1316)</f>
        <v/>
      </c>
      <c r="D1317" s="5" t="str">
        <f>IF(_charge_day_all!D1316="","",_charge_day_all!D1316)</f>
        <v/>
      </c>
      <c r="E1317" s="7" t="str">
        <f>IF(_charge_day_all!E1316="","",_charge_day_all!E1316)</f>
        <v/>
      </c>
      <c r="F1317" s="7" t="str">
        <f>IF(_charge_day_all!F1316="","",_charge_day_all!F1316)</f>
        <v/>
      </c>
      <c r="G1317" s="7" t="str">
        <f>IF(_charge_day_all!G1316="","",_charge_day_all!G1316)</f>
        <v/>
      </c>
      <c r="H1317" s="7" t="str">
        <f>IF(_charge_day_all!H1316="","",_charge_day_all!H1316)</f>
        <v/>
      </c>
      <c r="I1317" s="7" t="str">
        <f>IF(_charge_day_all!I1316="","",_charge_day_all!I1316)</f>
        <v/>
      </c>
      <c r="J1317" s="13" t="str">
        <f>IF(ISNUMBER(F1317),SUM(F1317:F1322),"")</f>
        <v/>
      </c>
      <c r="K1317" s="13" t="str">
        <f>IF(ISNUMBER(G1317),SUM(G1317:G1322),"")</f>
        <v/>
      </c>
      <c r="L1317" s="13" t="str">
        <f>IF(ISNUMBER(H1317),SUM(H1317:H1322),"")</f>
        <v/>
      </c>
    </row>
    <row r="1318" ht="15" spans="1:12">
      <c r="A1318" s="8"/>
      <c r="B1318" s="8"/>
      <c r="C1318" s="9"/>
      <c r="D1318" s="8"/>
      <c r="E1318" s="7" t="str">
        <f>IF(_charge_day_all!E1317="","",_charge_day_all!E1317)</f>
        <v/>
      </c>
      <c r="F1318" s="7" t="str">
        <f>IF(_charge_day_all!F1317="","",_charge_day_all!F1317)</f>
        <v/>
      </c>
      <c r="G1318" s="7" t="str">
        <f>IF(_charge_day_all!G1317="","",_charge_day_all!G1317)</f>
        <v/>
      </c>
      <c r="H1318" s="7" t="str">
        <f>IF(_charge_day_all!H1317="","",_charge_day_all!H1317)</f>
        <v/>
      </c>
      <c r="I1318" s="7" t="str">
        <f>IF(_charge_day_all!I1317="","",_charge_day_all!I1317)</f>
        <v/>
      </c>
      <c r="J1318" s="14"/>
      <c r="K1318" s="14"/>
      <c r="L1318" s="14"/>
    </row>
    <row r="1319" ht="15" spans="1:12">
      <c r="A1319" s="8"/>
      <c r="B1319" s="8"/>
      <c r="C1319" s="9"/>
      <c r="D1319" s="8"/>
      <c r="E1319" s="7" t="str">
        <f>IF(_charge_day_all!E1318="","",_charge_day_all!E1318)</f>
        <v/>
      </c>
      <c r="F1319" s="7" t="str">
        <f>IF(_charge_day_all!F1318="","",_charge_day_all!F1318)</f>
        <v/>
      </c>
      <c r="G1319" s="7" t="str">
        <f>IF(_charge_day_all!G1318="","",_charge_day_all!G1318)</f>
        <v/>
      </c>
      <c r="H1319" s="7" t="str">
        <f>IF(_charge_day_all!H1318="","",_charge_day_all!H1318)</f>
        <v/>
      </c>
      <c r="I1319" s="7" t="str">
        <f>IF(_charge_day_all!I1318="","",_charge_day_all!I1318)</f>
        <v/>
      </c>
      <c r="J1319" s="14"/>
      <c r="K1319" s="14"/>
      <c r="L1319" s="14"/>
    </row>
    <row r="1320" ht="15" spans="1:12">
      <c r="A1320" s="8"/>
      <c r="B1320" s="8"/>
      <c r="C1320" s="9"/>
      <c r="D1320" s="8"/>
      <c r="E1320" s="7" t="str">
        <f>IF(_charge_day_all!E1319="","",_charge_day_all!E1319)</f>
        <v/>
      </c>
      <c r="F1320" s="7" t="str">
        <f>IF(_charge_day_all!F1319="","",_charge_day_all!F1319)</f>
        <v/>
      </c>
      <c r="G1320" s="7" t="str">
        <f>IF(_charge_day_all!G1319="","",_charge_day_all!G1319)</f>
        <v/>
      </c>
      <c r="H1320" s="7" t="str">
        <f>IF(_charge_day_all!H1319="","",_charge_day_all!H1319)</f>
        <v/>
      </c>
      <c r="I1320" s="7" t="str">
        <f>IF(_charge_day_all!I1319="","",_charge_day_all!I1319)</f>
        <v/>
      </c>
      <c r="J1320" s="14"/>
      <c r="K1320" s="14"/>
      <c r="L1320" s="14"/>
    </row>
    <row r="1321" ht="15" spans="1:12">
      <c r="A1321" s="8"/>
      <c r="B1321" s="8"/>
      <c r="C1321" s="9"/>
      <c r="D1321" s="8"/>
      <c r="E1321" s="7" t="str">
        <f>IF(_charge_day_all!E1320="","",_charge_day_all!E1320)</f>
        <v/>
      </c>
      <c r="F1321" s="7" t="str">
        <f>IF(_charge_day_all!F1320="","",_charge_day_all!F1320)</f>
        <v/>
      </c>
      <c r="G1321" s="7" t="str">
        <f>IF(_charge_day_all!G1320="","",_charge_day_all!G1320)</f>
        <v/>
      </c>
      <c r="H1321" s="7" t="str">
        <f>IF(_charge_day_all!H1320="","",_charge_day_all!H1320)</f>
        <v/>
      </c>
      <c r="I1321" s="7" t="str">
        <f>IF(_charge_day_all!I1320="","",_charge_day_all!I1320)</f>
        <v/>
      </c>
      <c r="J1321" s="14"/>
      <c r="K1321" s="14"/>
      <c r="L1321" s="14"/>
    </row>
    <row r="1322" ht="15" spans="1:12">
      <c r="A1322" s="10"/>
      <c r="B1322" s="10"/>
      <c r="C1322" s="11"/>
      <c r="D1322" s="10"/>
      <c r="E1322" s="7" t="str">
        <f>IF(_charge_day_all!E1321="","",_charge_day_all!E1321)</f>
        <v/>
      </c>
      <c r="F1322" s="7" t="str">
        <f>IF(_charge_day_all!F1321="","",_charge_day_all!F1321)</f>
        <v/>
      </c>
      <c r="G1322" s="7" t="str">
        <f>IF(_charge_day_all!G1321="","",_charge_day_all!G1321)</f>
        <v/>
      </c>
      <c r="H1322" s="7" t="str">
        <f>IF(_charge_day_all!H1321="","",_charge_day_all!H1321)</f>
        <v/>
      </c>
      <c r="I1322" s="7" t="str">
        <f>IF(_charge_day_all!I1321="","",_charge_day_all!I1321)</f>
        <v/>
      </c>
      <c r="J1322" s="15"/>
      <c r="K1322" s="15"/>
      <c r="L1322" s="15"/>
    </row>
    <row r="1323" ht="15" spans="1:12">
      <c r="A1323" s="5" t="str">
        <f>IF(_charge_day_all!A1322="","",_charge_day_all!A1322)</f>
        <v/>
      </c>
      <c r="B1323" s="5" t="str">
        <f>IF(_charge_day_all!B1322="","",_charge_day_all!B1322)</f>
        <v/>
      </c>
      <c r="C1323" s="6" t="str">
        <f>IF(_charge_day_all!C1322="","",_charge_day_all!C1322)</f>
        <v/>
      </c>
      <c r="D1323" s="5" t="str">
        <f>IF(_charge_day_all!D1322="","",_charge_day_all!D1322)</f>
        <v/>
      </c>
      <c r="E1323" s="7" t="str">
        <f>IF(_charge_day_all!E1322="","",_charge_day_all!E1322)</f>
        <v/>
      </c>
      <c r="F1323" s="7" t="str">
        <f>IF(_charge_day_all!F1322="","",_charge_day_all!F1322)</f>
        <v/>
      </c>
      <c r="G1323" s="7" t="str">
        <f>IF(_charge_day_all!G1322="","",_charge_day_all!G1322)</f>
        <v/>
      </c>
      <c r="H1323" s="7" t="str">
        <f>IF(_charge_day_all!H1322="","",_charge_day_all!H1322)</f>
        <v/>
      </c>
      <c r="I1323" s="7" t="str">
        <f>IF(_charge_day_all!I1322="","",_charge_day_all!I1322)</f>
        <v/>
      </c>
      <c r="J1323" s="13" t="str">
        <f>IF(ISNUMBER(F1323),SUM(F1323:F1328),"")</f>
        <v/>
      </c>
      <c r="K1323" s="13" t="str">
        <f>IF(ISNUMBER(G1323),SUM(G1323:G1328),"")</f>
        <v/>
      </c>
      <c r="L1323" s="13" t="str">
        <f>IF(ISNUMBER(H1323),SUM(H1323:H1328),"")</f>
        <v/>
      </c>
    </row>
    <row r="1324" ht="15" spans="1:12">
      <c r="A1324" s="8"/>
      <c r="B1324" s="8"/>
      <c r="C1324" s="9"/>
      <c r="D1324" s="8"/>
      <c r="E1324" s="7" t="str">
        <f>IF(_charge_day_all!E1323="","",_charge_day_all!E1323)</f>
        <v/>
      </c>
      <c r="F1324" s="7" t="str">
        <f>IF(_charge_day_all!F1323="","",_charge_day_all!F1323)</f>
        <v/>
      </c>
      <c r="G1324" s="7" t="str">
        <f>IF(_charge_day_all!G1323="","",_charge_day_all!G1323)</f>
        <v/>
      </c>
      <c r="H1324" s="7" t="str">
        <f>IF(_charge_day_all!H1323="","",_charge_day_all!H1323)</f>
        <v/>
      </c>
      <c r="I1324" s="7" t="str">
        <f>IF(_charge_day_all!I1323="","",_charge_day_all!I1323)</f>
        <v/>
      </c>
      <c r="J1324" s="14"/>
      <c r="K1324" s="14"/>
      <c r="L1324" s="14"/>
    </row>
    <row r="1325" ht="15" spans="1:12">
      <c r="A1325" s="8"/>
      <c r="B1325" s="8"/>
      <c r="C1325" s="9"/>
      <c r="D1325" s="8"/>
      <c r="E1325" s="7" t="str">
        <f>IF(_charge_day_all!E1324="","",_charge_day_all!E1324)</f>
        <v/>
      </c>
      <c r="F1325" s="7" t="str">
        <f>IF(_charge_day_all!F1324="","",_charge_day_all!F1324)</f>
        <v/>
      </c>
      <c r="G1325" s="7" t="str">
        <f>IF(_charge_day_all!G1324="","",_charge_day_all!G1324)</f>
        <v/>
      </c>
      <c r="H1325" s="7" t="str">
        <f>IF(_charge_day_all!H1324="","",_charge_day_all!H1324)</f>
        <v/>
      </c>
      <c r="I1325" s="7" t="str">
        <f>IF(_charge_day_all!I1324="","",_charge_day_all!I1324)</f>
        <v/>
      </c>
      <c r="J1325" s="14"/>
      <c r="K1325" s="14"/>
      <c r="L1325" s="14"/>
    </row>
    <row r="1326" ht="15" spans="1:12">
      <c r="A1326" s="8"/>
      <c r="B1326" s="8"/>
      <c r="C1326" s="9"/>
      <c r="D1326" s="8"/>
      <c r="E1326" s="7" t="str">
        <f>IF(_charge_day_all!E1325="","",_charge_day_all!E1325)</f>
        <v/>
      </c>
      <c r="F1326" s="7" t="str">
        <f>IF(_charge_day_all!F1325="","",_charge_day_all!F1325)</f>
        <v/>
      </c>
      <c r="G1326" s="7" t="str">
        <f>IF(_charge_day_all!G1325="","",_charge_day_all!G1325)</f>
        <v/>
      </c>
      <c r="H1326" s="7" t="str">
        <f>IF(_charge_day_all!H1325="","",_charge_day_all!H1325)</f>
        <v/>
      </c>
      <c r="I1326" s="7" t="str">
        <f>IF(_charge_day_all!I1325="","",_charge_day_all!I1325)</f>
        <v/>
      </c>
      <c r="J1326" s="14"/>
      <c r="K1326" s="14"/>
      <c r="L1326" s="14"/>
    </row>
    <row r="1327" ht="15" spans="1:12">
      <c r="A1327" s="8"/>
      <c r="B1327" s="8"/>
      <c r="C1327" s="9"/>
      <c r="D1327" s="8"/>
      <c r="E1327" s="7" t="str">
        <f>IF(_charge_day_all!E1326="","",_charge_day_all!E1326)</f>
        <v/>
      </c>
      <c r="F1327" s="7" t="str">
        <f>IF(_charge_day_all!F1326="","",_charge_day_all!F1326)</f>
        <v/>
      </c>
      <c r="G1327" s="7" t="str">
        <f>IF(_charge_day_all!G1326="","",_charge_day_all!G1326)</f>
        <v/>
      </c>
      <c r="H1327" s="7" t="str">
        <f>IF(_charge_day_all!H1326="","",_charge_day_all!H1326)</f>
        <v/>
      </c>
      <c r="I1327" s="7" t="str">
        <f>IF(_charge_day_all!I1326="","",_charge_day_all!I1326)</f>
        <v/>
      </c>
      <c r="J1327" s="14"/>
      <c r="K1327" s="14"/>
      <c r="L1327" s="14"/>
    </row>
    <row r="1328" ht="15" spans="1:12">
      <c r="A1328" s="10"/>
      <c r="B1328" s="10"/>
      <c r="C1328" s="11"/>
      <c r="D1328" s="10"/>
      <c r="E1328" s="7" t="str">
        <f>IF(_charge_day_all!E1327="","",_charge_day_all!E1327)</f>
        <v/>
      </c>
      <c r="F1328" s="7" t="str">
        <f>IF(_charge_day_all!F1327="","",_charge_day_all!F1327)</f>
        <v/>
      </c>
      <c r="G1328" s="7" t="str">
        <f>IF(_charge_day_all!G1327="","",_charge_day_all!G1327)</f>
        <v/>
      </c>
      <c r="H1328" s="7" t="str">
        <f>IF(_charge_day_all!H1327="","",_charge_day_all!H1327)</f>
        <v/>
      </c>
      <c r="I1328" s="7" t="str">
        <f>IF(_charge_day_all!I1327="","",_charge_day_all!I1327)</f>
        <v/>
      </c>
      <c r="J1328" s="15"/>
      <c r="K1328" s="15"/>
      <c r="L1328" s="15"/>
    </row>
    <row r="1329" ht="15" spans="1:12">
      <c r="A1329" s="5" t="str">
        <f>IF(_charge_day_all!A1328="","",_charge_day_all!A1328)</f>
        <v/>
      </c>
      <c r="B1329" s="5" t="str">
        <f>IF(_charge_day_all!B1328="","",_charge_day_all!B1328)</f>
        <v/>
      </c>
      <c r="C1329" s="6" t="str">
        <f>IF(_charge_day_all!C1328="","",_charge_day_all!C1328)</f>
        <v/>
      </c>
      <c r="D1329" s="5" t="str">
        <f>IF(_charge_day_all!D1328="","",_charge_day_all!D1328)</f>
        <v/>
      </c>
      <c r="E1329" s="7" t="str">
        <f>IF(_charge_day_all!E1328="","",_charge_day_all!E1328)</f>
        <v/>
      </c>
      <c r="F1329" s="7" t="str">
        <f>IF(_charge_day_all!F1328="","",_charge_day_all!F1328)</f>
        <v/>
      </c>
      <c r="G1329" s="7" t="str">
        <f>IF(_charge_day_all!G1328="","",_charge_day_all!G1328)</f>
        <v/>
      </c>
      <c r="H1329" s="7" t="str">
        <f>IF(_charge_day_all!H1328="","",_charge_day_all!H1328)</f>
        <v/>
      </c>
      <c r="I1329" s="7" t="str">
        <f>IF(_charge_day_all!I1328="","",_charge_day_all!I1328)</f>
        <v/>
      </c>
      <c r="J1329" s="13" t="str">
        <f>IF(ISNUMBER(F1329),SUM(F1329:F1334),"")</f>
        <v/>
      </c>
      <c r="K1329" s="13" t="str">
        <f>IF(ISNUMBER(G1329),SUM(G1329:G1334),"")</f>
        <v/>
      </c>
      <c r="L1329" s="13" t="str">
        <f>IF(ISNUMBER(H1329),SUM(H1329:H1334),"")</f>
        <v/>
      </c>
    </row>
    <row r="1330" ht="15" spans="1:12">
      <c r="A1330" s="8"/>
      <c r="B1330" s="8"/>
      <c r="C1330" s="9"/>
      <c r="D1330" s="8"/>
      <c r="E1330" s="7" t="str">
        <f>IF(_charge_day_all!E1329="","",_charge_day_all!E1329)</f>
        <v/>
      </c>
      <c r="F1330" s="7" t="str">
        <f>IF(_charge_day_all!F1329="","",_charge_day_all!F1329)</f>
        <v/>
      </c>
      <c r="G1330" s="7" t="str">
        <f>IF(_charge_day_all!G1329="","",_charge_day_all!G1329)</f>
        <v/>
      </c>
      <c r="H1330" s="7" t="str">
        <f>IF(_charge_day_all!H1329="","",_charge_day_all!H1329)</f>
        <v/>
      </c>
      <c r="I1330" s="7" t="str">
        <f>IF(_charge_day_all!I1329="","",_charge_day_all!I1329)</f>
        <v/>
      </c>
      <c r="J1330" s="14"/>
      <c r="K1330" s="14"/>
      <c r="L1330" s="14"/>
    </row>
    <row r="1331" ht="15" spans="1:12">
      <c r="A1331" s="8"/>
      <c r="B1331" s="8"/>
      <c r="C1331" s="9"/>
      <c r="D1331" s="8"/>
      <c r="E1331" s="7" t="str">
        <f>IF(_charge_day_all!E1330="","",_charge_day_all!E1330)</f>
        <v/>
      </c>
      <c r="F1331" s="7" t="str">
        <f>IF(_charge_day_all!F1330="","",_charge_day_all!F1330)</f>
        <v/>
      </c>
      <c r="G1331" s="7" t="str">
        <f>IF(_charge_day_all!G1330="","",_charge_day_all!G1330)</f>
        <v/>
      </c>
      <c r="H1331" s="7" t="str">
        <f>IF(_charge_day_all!H1330="","",_charge_day_all!H1330)</f>
        <v/>
      </c>
      <c r="I1331" s="7" t="str">
        <f>IF(_charge_day_all!I1330="","",_charge_day_all!I1330)</f>
        <v/>
      </c>
      <c r="J1331" s="14"/>
      <c r="K1331" s="14"/>
      <c r="L1331" s="14"/>
    </row>
    <row r="1332" ht="15" spans="1:12">
      <c r="A1332" s="8"/>
      <c r="B1332" s="8"/>
      <c r="C1332" s="9"/>
      <c r="D1332" s="8"/>
      <c r="E1332" s="7" t="str">
        <f>IF(_charge_day_all!E1331="","",_charge_day_all!E1331)</f>
        <v/>
      </c>
      <c r="F1332" s="7" t="str">
        <f>IF(_charge_day_all!F1331="","",_charge_day_all!F1331)</f>
        <v/>
      </c>
      <c r="G1332" s="7" t="str">
        <f>IF(_charge_day_all!G1331="","",_charge_day_all!G1331)</f>
        <v/>
      </c>
      <c r="H1332" s="7" t="str">
        <f>IF(_charge_day_all!H1331="","",_charge_day_all!H1331)</f>
        <v/>
      </c>
      <c r="I1332" s="7" t="str">
        <f>IF(_charge_day_all!I1331="","",_charge_day_all!I1331)</f>
        <v/>
      </c>
      <c r="J1332" s="14"/>
      <c r="K1332" s="14"/>
      <c r="L1332" s="14"/>
    </row>
    <row r="1333" ht="15" spans="1:12">
      <c r="A1333" s="8"/>
      <c r="B1333" s="8"/>
      <c r="C1333" s="9"/>
      <c r="D1333" s="8"/>
      <c r="E1333" s="7" t="str">
        <f>IF(_charge_day_all!E1332="","",_charge_day_all!E1332)</f>
        <v/>
      </c>
      <c r="F1333" s="7" t="str">
        <f>IF(_charge_day_all!F1332="","",_charge_day_all!F1332)</f>
        <v/>
      </c>
      <c r="G1333" s="7" t="str">
        <f>IF(_charge_day_all!G1332="","",_charge_day_all!G1332)</f>
        <v/>
      </c>
      <c r="H1333" s="7" t="str">
        <f>IF(_charge_day_all!H1332="","",_charge_day_all!H1332)</f>
        <v/>
      </c>
      <c r="I1333" s="7" t="str">
        <f>IF(_charge_day_all!I1332="","",_charge_day_all!I1332)</f>
        <v/>
      </c>
      <c r="J1333" s="14"/>
      <c r="K1333" s="14"/>
      <c r="L1333" s="14"/>
    </row>
    <row r="1334" ht="15" spans="1:12">
      <c r="A1334" s="10"/>
      <c r="B1334" s="10"/>
      <c r="C1334" s="11"/>
      <c r="D1334" s="10"/>
      <c r="E1334" s="7" t="str">
        <f>IF(_charge_day_all!E1333="","",_charge_day_all!E1333)</f>
        <v/>
      </c>
      <c r="F1334" s="7" t="str">
        <f>IF(_charge_day_all!F1333="","",_charge_day_all!F1333)</f>
        <v/>
      </c>
      <c r="G1334" s="7" t="str">
        <f>IF(_charge_day_all!G1333="","",_charge_day_all!G1333)</f>
        <v/>
      </c>
      <c r="H1334" s="7" t="str">
        <f>IF(_charge_day_all!H1333="","",_charge_day_all!H1333)</f>
        <v/>
      </c>
      <c r="I1334" s="7" t="str">
        <f>IF(_charge_day_all!I1333="","",_charge_day_all!I1333)</f>
        <v/>
      </c>
      <c r="J1334" s="15"/>
      <c r="K1334" s="15"/>
      <c r="L1334" s="15"/>
    </row>
    <row r="1335" ht="15" spans="1:12">
      <c r="A1335" s="5" t="str">
        <f>IF(_charge_day_all!A1334="","",_charge_day_all!A1334)</f>
        <v/>
      </c>
      <c r="B1335" s="5" t="str">
        <f>IF(_charge_day_all!B1334="","",_charge_day_all!B1334)</f>
        <v/>
      </c>
      <c r="C1335" s="6" t="str">
        <f>IF(_charge_day_all!C1334="","",_charge_day_all!C1334)</f>
        <v/>
      </c>
      <c r="D1335" s="5" t="str">
        <f>IF(_charge_day_all!D1334="","",_charge_day_all!D1334)</f>
        <v/>
      </c>
      <c r="E1335" s="7" t="str">
        <f>IF(_charge_day_all!E1334="","",_charge_day_all!E1334)</f>
        <v/>
      </c>
      <c r="F1335" s="7" t="str">
        <f>IF(_charge_day_all!F1334="","",_charge_day_all!F1334)</f>
        <v/>
      </c>
      <c r="G1335" s="7" t="str">
        <f>IF(_charge_day_all!G1334="","",_charge_day_all!G1334)</f>
        <v/>
      </c>
      <c r="H1335" s="7" t="str">
        <f>IF(_charge_day_all!H1334="","",_charge_day_all!H1334)</f>
        <v/>
      </c>
      <c r="I1335" s="7" t="str">
        <f>IF(_charge_day_all!I1334="","",_charge_day_all!I1334)</f>
        <v/>
      </c>
      <c r="J1335" s="13" t="str">
        <f>IF(ISNUMBER(F1335),SUM(F1335:F1340),"")</f>
        <v/>
      </c>
      <c r="K1335" s="13" t="str">
        <f>IF(ISNUMBER(G1335),SUM(G1335:G1340),"")</f>
        <v/>
      </c>
      <c r="L1335" s="13" t="str">
        <f>IF(ISNUMBER(H1335),SUM(H1335:H1340),"")</f>
        <v/>
      </c>
    </row>
    <row r="1336" ht="15" spans="1:12">
      <c r="A1336" s="8"/>
      <c r="B1336" s="8"/>
      <c r="C1336" s="9"/>
      <c r="D1336" s="8"/>
      <c r="E1336" s="7" t="str">
        <f>IF(_charge_day_all!E1335="","",_charge_day_all!E1335)</f>
        <v/>
      </c>
      <c r="F1336" s="7" t="str">
        <f>IF(_charge_day_all!F1335="","",_charge_day_all!F1335)</f>
        <v/>
      </c>
      <c r="G1336" s="7" t="str">
        <f>IF(_charge_day_all!G1335="","",_charge_day_all!G1335)</f>
        <v/>
      </c>
      <c r="H1336" s="7" t="str">
        <f>IF(_charge_day_all!H1335="","",_charge_day_all!H1335)</f>
        <v/>
      </c>
      <c r="I1336" s="7" t="str">
        <f>IF(_charge_day_all!I1335="","",_charge_day_all!I1335)</f>
        <v/>
      </c>
      <c r="J1336" s="14"/>
      <c r="K1336" s="14"/>
      <c r="L1336" s="14"/>
    </row>
    <row r="1337" ht="15" spans="1:12">
      <c r="A1337" s="8"/>
      <c r="B1337" s="8"/>
      <c r="C1337" s="9"/>
      <c r="D1337" s="8"/>
      <c r="E1337" s="7" t="str">
        <f>IF(_charge_day_all!E1336="","",_charge_day_all!E1336)</f>
        <v/>
      </c>
      <c r="F1337" s="7" t="str">
        <f>IF(_charge_day_all!F1336="","",_charge_day_all!F1336)</f>
        <v/>
      </c>
      <c r="G1337" s="7" t="str">
        <f>IF(_charge_day_all!G1336="","",_charge_day_all!G1336)</f>
        <v/>
      </c>
      <c r="H1337" s="7" t="str">
        <f>IF(_charge_day_all!H1336="","",_charge_day_all!H1336)</f>
        <v/>
      </c>
      <c r="I1337" s="7" t="str">
        <f>IF(_charge_day_all!I1336="","",_charge_day_all!I1336)</f>
        <v/>
      </c>
      <c r="J1337" s="14"/>
      <c r="K1337" s="14"/>
      <c r="L1337" s="14"/>
    </row>
    <row r="1338" ht="15" spans="1:12">
      <c r="A1338" s="8"/>
      <c r="B1338" s="8"/>
      <c r="C1338" s="9"/>
      <c r="D1338" s="8"/>
      <c r="E1338" s="7" t="str">
        <f>IF(_charge_day_all!E1337="","",_charge_day_all!E1337)</f>
        <v/>
      </c>
      <c r="F1338" s="7" t="str">
        <f>IF(_charge_day_all!F1337="","",_charge_day_all!F1337)</f>
        <v/>
      </c>
      <c r="G1338" s="7" t="str">
        <f>IF(_charge_day_all!G1337="","",_charge_day_all!G1337)</f>
        <v/>
      </c>
      <c r="H1338" s="7" t="str">
        <f>IF(_charge_day_all!H1337="","",_charge_day_all!H1337)</f>
        <v/>
      </c>
      <c r="I1338" s="7" t="str">
        <f>IF(_charge_day_all!I1337="","",_charge_day_all!I1337)</f>
        <v/>
      </c>
      <c r="J1338" s="14"/>
      <c r="K1338" s="14"/>
      <c r="L1338" s="14"/>
    </row>
    <row r="1339" ht="15" spans="1:12">
      <c r="A1339" s="8"/>
      <c r="B1339" s="8"/>
      <c r="C1339" s="9"/>
      <c r="D1339" s="8"/>
      <c r="E1339" s="7" t="str">
        <f>IF(_charge_day_all!E1338="","",_charge_day_all!E1338)</f>
        <v/>
      </c>
      <c r="F1339" s="7" t="str">
        <f>IF(_charge_day_all!F1338="","",_charge_day_all!F1338)</f>
        <v/>
      </c>
      <c r="G1339" s="7" t="str">
        <f>IF(_charge_day_all!G1338="","",_charge_day_all!G1338)</f>
        <v/>
      </c>
      <c r="H1339" s="7" t="str">
        <f>IF(_charge_day_all!H1338="","",_charge_day_all!H1338)</f>
        <v/>
      </c>
      <c r="I1339" s="7" t="str">
        <f>IF(_charge_day_all!I1338="","",_charge_day_all!I1338)</f>
        <v/>
      </c>
      <c r="J1339" s="14"/>
      <c r="K1339" s="14"/>
      <c r="L1339" s="14"/>
    </row>
    <row r="1340" ht="15" spans="1:12">
      <c r="A1340" s="10"/>
      <c r="B1340" s="10"/>
      <c r="C1340" s="11"/>
      <c r="D1340" s="10"/>
      <c r="E1340" s="7" t="str">
        <f>IF(_charge_day_all!E1339="","",_charge_day_all!E1339)</f>
        <v/>
      </c>
      <c r="F1340" s="7" t="str">
        <f>IF(_charge_day_all!F1339="","",_charge_day_all!F1339)</f>
        <v/>
      </c>
      <c r="G1340" s="7" t="str">
        <f>IF(_charge_day_all!G1339="","",_charge_day_all!G1339)</f>
        <v/>
      </c>
      <c r="H1340" s="7" t="str">
        <f>IF(_charge_day_all!H1339="","",_charge_day_all!H1339)</f>
        <v/>
      </c>
      <c r="I1340" s="7" t="str">
        <f>IF(_charge_day_all!I1339="","",_charge_day_all!I1339)</f>
        <v/>
      </c>
      <c r="J1340" s="15"/>
      <c r="K1340" s="15"/>
      <c r="L1340" s="15"/>
    </row>
    <row r="1341" ht="15" spans="1:12">
      <c r="A1341" s="5" t="str">
        <f>IF(_charge_day_all!A1340="","",_charge_day_all!A1340)</f>
        <v/>
      </c>
      <c r="B1341" s="5" t="str">
        <f>IF(_charge_day_all!B1340="","",_charge_day_all!B1340)</f>
        <v/>
      </c>
      <c r="C1341" s="6" t="str">
        <f>IF(_charge_day_all!C1340="","",_charge_day_all!C1340)</f>
        <v/>
      </c>
      <c r="D1341" s="5" t="str">
        <f>IF(_charge_day_all!D1340="","",_charge_day_all!D1340)</f>
        <v/>
      </c>
      <c r="E1341" s="7" t="str">
        <f>IF(_charge_day_all!E1340="","",_charge_day_all!E1340)</f>
        <v/>
      </c>
      <c r="F1341" s="7" t="str">
        <f>IF(_charge_day_all!F1340="","",_charge_day_all!F1340)</f>
        <v/>
      </c>
      <c r="G1341" s="7" t="str">
        <f>IF(_charge_day_all!G1340="","",_charge_day_all!G1340)</f>
        <v/>
      </c>
      <c r="H1341" s="7" t="str">
        <f>IF(_charge_day_all!H1340="","",_charge_day_all!H1340)</f>
        <v/>
      </c>
      <c r="I1341" s="7" t="str">
        <f>IF(_charge_day_all!I1340="","",_charge_day_all!I1340)</f>
        <v/>
      </c>
      <c r="J1341" s="13" t="str">
        <f>IF(ISNUMBER(F1341),SUM(F1341:F1346),"")</f>
        <v/>
      </c>
      <c r="K1341" s="13" t="str">
        <f>IF(ISNUMBER(G1341),SUM(G1341:G1346),"")</f>
        <v/>
      </c>
      <c r="L1341" s="13" t="str">
        <f>IF(ISNUMBER(H1341),SUM(H1341:H1346),"")</f>
        <v/>
      </c>
    </row>
    <row r="1342" ht="15" spans="1:12">
      <c r="A1342" s="8"/>
      <c r="B1342" s="8"/>
      <c r="C1342" s="9"/>
      <c r="D1342" s="8"/>
      <c r="E1342" s="7" t="str">
        <f>IF(_charge_day_all!E1341="","",_charge_day_all!E1341)</f>
        <v/>
      </c>
      <c r="F1342" s="7" t="str">
        <f>IF(_charge_day_all!F1341="","",_charge_day_all!F1341)</f>
        <v/>
      </c>
      <c r="G1342" s="7" t="str">
        <f>IF(_charge_day_all!G1341="","",_charge_day_all!G1341)</f>
        <v/>
      </c>
      <c r="H1342" s="7" t="str">
        <f>IF(_charge_day_all!H1341="","",_charge_day_all!H1341)</f>
        <v/>
      </c>
      <c r="I1342" s="7" t="str">
        <f>IF(_charge_day_all!I1341="","",_charge_day_all!I1341)</f>
        <v/>
      </c>
      <c r="J1342" s="14"/>
      <c r="K1342" s="14"/>
      <c r="L1342" s="14"/>
    </row>
    <row r="1343" ht="15" spans="1:12">
      <c r="A1343" s="8"/>
      <c r="B1343" s="8"/>
      <c r="C1343" s="9"/>
      <c r="D1343" s="8"/>
      <c r="E1343" s="7" t="str">
        <f>IF(_charge_day_all!E1342="","",_charge_day_all!E1342)</f>
        <v/>
      </c>
      <c r="F1343" s="7" t="str">
        <f>IF(_charge_day_all!F1342="","",_charge_day_all!F1342)</f>
        <v/>
      </c>
      <c r="G1343" s="7" t="str">
        <f>IF(_charge_day_all!G1342="","",_charge_day_all!G1342)</f>
        <v/>
      </c>
      <c r="H1343" s="7" t="str">
        <f>IF(_charge_day_all!H1342="","",_charge_day_all!H1342)</f>
        <v/>
      </c>
      <c r="I1343" s="7" t="str">
        <f>IF(_charge_day_all!I1342="","",_charge_day_all!I1342)</f>
        <v/>
      </c>
      <c r="J1343" s="14"/>
      <c r="K1343" s="14"/>
      <c r="L1343" s="14"/>
    </row>
    <row r="1344" ht="15" spans="1:12">
      <c r="A1344" s="8"/>
      <c r="B1344" s="8"/>
      <c r="C1344" s="9"/>
      <c r="D1344" s="8"/>
      <c r="E1344" s="7" t="str">
        <f>IF(_charge_day_all!E1343="","",_charge_day_all!E1343)</f>
        <v/>
      </c>
      <c r="F1344" s="7" t="str">
        <f>IF(_charge_day_all!F1343="","",_charge_day_all!F1343)</f>
        <v/>
      </c>
      <c r="G1344" s="7" t="str">
        <f>IF(_charge_day_all!G1343="","",_charge_day_all!G1343)</f>
        <v/>
      </c>
      <c r="H1344" s="7" t="str">
        <f>IF(_charge_day_all!H1343="","",_charge_day_all!H1343)</f>
        <v/>
      </c>
      <c r="I1344" s="7" t="str">
        <f>IF(_charge_day_all!I1343="","",_charge_day_all!I1343)</f>
        <v/>
      </c>
      <c r="J1344" s="14"/>
      <c r="K1344" s="14"/>
      <c r="L1344" s="14"/>
    </row>
    <row r="1345" ht="15" spans="1:12">
      <c r="A1345" s="8"/>
      <c r="B1345" s="8"/>
      <c r="C1345" s="9"/>
      <c r="D1345" s="8"/>
      <c r="E1345" s="7" t="str">
        <f>IF(_charge_day_all!E1344="","",_charge_day_all!E1344)</f>
        <v/>
      </c>
      <c r="F1345" s="7" t="str">
        <f>IF(_charge_day_all!F1344="","",_charge_day_all!F1344)</f>
        <v/>
      </c>
      <c r="G1345" s="7" t="str">
        <f>IF(_charge_day_all!G1344="","",_charge_day_all!G1344)</f>
        <v/>
      </c>
      <c r="H1345" s="7" t="str">
        <f>IF(_charge_day_all!H1344="","",_charge_day_all!H1344)</f>
        <v/>
      </c>
      <c r="I1345" s="7" t="str">
        <f>IF(_charge_day_all!I1344="","",_charge_day_all!I1344)</f>
        <v/>
      </c>
      <c r="J1345" s="14"/>
      <c r="K1345" s="14"/>
      <c r="L1345" s="14"/>
    </row>
    <row r="1346" ht="15" spans="1:12">
      <c r="A1346" s="10"/>
      <c r="B1346" s="10"/>
      <c r="C1346" s="11"/>
      <c r="D1346" s="10"/>
      <c r="E1346" s="7" t="str">
        <f>IF(_charge_day_all!E1345="","",_charge_day_all!E1345)</f>
        <v/>
      </c>
      <c r="F1346" s="7" t="str">
        <f>IF(_charge_day_all!F1345="","",_charge_day_all!F1345)</f>
        <v/>
      </c>
      <c r="G1346" s="7" t="str">
        <f>IF(_charge_day_all!G1345="","",_charge_day_all!G1345)</f>
        <v/>
      </c>
      <c r="H1346" s="7" t="str">
        <f>IF(_charge_day_all!H1345="","",_charge_day_all!H1345)</f>
        <v/>
      </c>
      <c r="I1346" s="7" t="str">
        <f>IF(_charge_day_all!I1345="","",_charge_day_all!I1345)</f>
        <v/>
      </c>
      <c r="J1346" s="15"/>
      <c r="K1346" s="15"/>
      <c r="L1346" s="15"/>
    </row>
    <row r="1347" ht="15" spans="1:12">
      <c r="A1347" s="5" t="str">
        <f>IF(_charge_day_all!A1346="","",_charge_day_all!A1346)</f>
        <v/>
      </c>
      <c r="B1347" s="5" t="str">
        <f>IF(_charge_day_all!B1346="","",_charge_day_all!B1346)</f>
        <v/>
      </c>
      <c r="C1347" s="6" t="str">
        <f>IF(_charge_day_all!C1346="","",_charge_day_all!C1346)</f>
        <v/>
      </c>
      <c r="D1347" s="5" t="str">
        <f>IF(_charge_day_all!D1346="","",_charge_day_all!D1346)</f>
        <v/>
      </c>
      <c r="E1347" s="7" t="str">
        <f>IF(_charge_day_all!E1346="","",_charge_day_all!E1346)</f>
        <v/>
      </c>
      <c r="F1347" s="7" t="str">
        <f>IF(_charge_day_all!F1346="","",_charge_day_all!F1346)</f>
        <v/>
      </c>
      <c r="G1347" s="7" t="str">
        <f>IF(_charge_day_all!G1346="","",_charge_day_all!G1346)</f>
        <v/>
      </c>
      <c r="H1347" s="7" t="str">
        <f>IF(_charge_day_all!H1346="","",_charge_day_all!H1346)</f>
        <v/>
      </c>
      <c r="I1347" s="7" t="str">
        <f>IF(_charge_day_all!I1346="","",_charge_day_all!I1346)</f>
        <v/>
      </c>
      <c r="J1347" s="13" t="str">
        <f>IF(ISNUMBER(F1347),SUM(F1347:F1352),"")</f>
        <v/>
      </c>
      <c r="K1347" s="13" t="str">
        <f>IF(ISNUMBER(G1347),SUM(G1347:G1352),"")</f>
        <v/>
      </c>
      <c r="L1347" s="13" t="str">
        <f>IF(ISNUMBER(H1347),SUM(H1347:H1352),"")</f>
        <v/>
      </c>
    </row>
    <row r="1348" ht="15" spans="1:12">
      <c r="A1348" s="8"/>
      <c r="B1348" s="8"/>
      <c r="C1348" s="9"/>
      <c r="D1348" s="8"/>
      <c r="E1348" s="7" t="str">
        <f>IF(_charge_day_all!E1347="","",_charge_day_all!E1347)</f>
        <v/>
      </c>
      <c r="F1348" s="7" t="str">
        <f>IF(_charge_day_all!F1347="","",_charge_day_all!F1347)</f>
        <v/>
      </c>
      <c r="G1348" s="7" t="str">
        <f>IF(_charge_day_all!G1347="","",_charge_day_all!G1347)</f>
        <v/>
      </c>
      <c r="H1348" s="7" t="str">
        <f>IF(_charge_day_all!H1347="","",_charge_day_all!H1347)</f>
        <v/>
      </c>
      <c r="I1348" s="7" t="str">
        <f>IF(_charge_day_all!I1347="","",_charge_day_all!I1347)</f>
        <v/>
      </c>
      <c r="J1348" s="14"/>
      <c r="K1348" s="14"/>
      <c r="L1348" s="14"/>
    </row>
    <row r="1349" ht="15" spans="1:12">
      <c r="A1349" s="8"/>
      <c r="B1349" s="8"/>
      <c r="C1349" s="9"/>
      <c r="D1349" s="8"/>
      <c r="E1349" s="7" t="str">
        <f>IF(_charge_day_all!E1348="","",_charge_day_all!E1348)</f>
        <v/>
      </c>
      <c r="F1349" s="7" t="str">
        <f>IF(_charge_day_all!F1348="","",_charge_day_all!F1348)</f>
        <v/>
      </c>
      <c r="G1349" s="7" t="str">
        <f>IF(_charge_day_all!G1348="","",_charge_day_all!G1348)</f>
        <v/>
      </c>
      <c r="H1349" s="7" t="str">
        <f>IF(_charge_day_all!H1348="","",_charge_day_all!H1348)</f>
        <v/>
      </c>
      <c r="I1349" s="7" t="str">
        <f>IF(_charge_day_all!I1348="","",_charge_day_all!I1348)</f>
        <v/>
      </c>
      <c r="J1349" s="14"/>
      <c r="K1349" s="14"/>
      <c r="L1349" s="14"/>
    </row>
    <row r="1350" ht="15" spans="1:12">
      <c r="A1350" s="8"/>
      <c r="B1350" s="8"/>
      <c r="C1350" s="9"/>
      <c r="D1350" s="8"/>
      <c r="E1350" s="7" t="str">
        <f>IF(_charge_day_all!E1349="","",_charge_day_all!E1349)</f>
        <v/>
      </c>
      <c r="F1350" s="7" t="str">
        <f>IF(_charge_day_all!F1349="","",_charge_day_all!F1349)</f>
        <v/>
      </c>
      <c r="G1350" s="7" t="str">
        <f>IF(_charge_day_all!G1349="","",_charge_day_all!G1349)</f>
        <v/>
      </c>
      <c r="H1350" s="7" t="str">
        <f>IF(_charge_day_all!H1349="","",_charge_day_all!H1349)</f>
        <v/>
      </c>
      <c r="I1350" s="7" t="str">
        <f>IF(_charge_day_all!I1349="","",_charge_day_all!I1349)</f>
        <v/>
      </c>
      <c r="J1350" s="14"/>
      <c r="K1350" s="14"/>
      <c r="L1350" s="14"/>
    </row>
    <row r="1351" ht="15" spans="1:12">
      <c r="A1351" s="8"/>
      <c r="B1351" s="8"/>
      <c r="C1351" s="9"/>
      <c r="D1351" s="8"/>
      <c r="E1351" s="7" t="str">
        <f>IF(_charge_day_all!E1350="","",_charge_day_all!E1350)</f>
        <v/>
      </c>
      <c r="F1351" s="7" t="str">
        <f>IF(_charge_day_all!F1350="","",_charge_day_all!F1350)</f>
        <v/>
      </c>
      <c r="G1351" s="7" t="str">
        <f>IF(_charge_day_all!G1350="","",_charge_day_all!G1350)</f>
        <v/>
      </c>
      <c r="H1351" s="7" t="str">
        <f>IF(_charge_day_all!H1350="","",_charge_day_all!H1350)</f>
        <v/>
      </c>
      <c r="I1351" s="7" t="str">
        <f>IF(_charge_day_all!I1350="","",_charge_day_all!I1350)</f>
        <v/>
      </c>
      <c r="J1351" s="14"/>
      <c r="K1351" s="14"/>
      <c r="L1351" s="14"/>
    </row>
    <row r="1352" ht="15" spans="1:12">
      <c r="A1352" s="10"/>
      <c r="B1352" s="10"/>
      <c r="C1352" s="11"/>
      <c r="D1352" s="10"/>
      <c r="E1352" s="7" t="str">
        <f>IF(_charge_day_all!E1351="","",_charge_day_all!E1351)</f>
        <v/>
      </c>
      <c r="F1352" s="7" t="str">
        <f>IF(_charge_day_all!F1351="","",_charge_day_all!F1351)</f>
        <v/>
      </c>
      <c r="G1352" s="7" t="str">
        <f>IF(_charge_day_all!G1351="","",_charge_day_all!G1351)</f>
        <v/>
      </c>
      <c r="H1352" s="7" t="str">
        <f>IF(_charge_day_all!H1351="","",_charge_day_all!H1351)</f>
        <v/>
      </c>
      <c r="I1352" s="7" t="str">
        <f>IF(_charge_day_all!I1351="","",_charge_day_all!I1351)</f>
        <v/>
      </c>
      <c r="J1352" s="15"/>
      <c r="K1352" s="15"/>
      <c r="L1352" s="15"/>
    </row>
    <row r="1353" ht="15" spans="1:12">
      <c r="A1353" s="5" t="str">
        <f>IF(_charge_day_all!A1352="","",_charge_day_all!A1352)</f>
        <v/>
      </c>
      <c r="B1353" s="5" t="str">
        <f>IF(_charge_day_all!B1352="","",_charge_day_all!B1352)</f>
        <v/>
      </c>
      <c r="C1353" s="6" t="str">
        <f>IF(_charge_day_all!C1352="","",_charge_day_all!C1352)</f>
        <v/>
      </c>
      <c r="D1353" s="5" t="str">
        <f>IF(_charge_day_all!D1352="","",_charge_day_all!D1352)</f>
        <v/>
      </c>
      <c r="E1353" s="7" t="str">
        <f>IF(_charge_day_all!E1352="","",_charge_day_all!E1352)</f>
        <v/>
      </c>
      <c r="F1353" s="7" t="str">
        <f>IF(_charge_day_all!F1352="","",_charge_day_all!F1352)</f>
        <v/>
      </c>
      <c r="G1353" s="7" t="str">
        <f>IF(_charge_day_all!G1352="","",_charge_day_all!G1352)</f>
        <v/>
      </c>
      <c r="H1353" s="7" t="str">
        <f>IF(_charge_day_all!H1352="","",_charge_day_all!H1352)</f>
        <v/>
      </c>
      <c r="I1353" s="7" t="str">
        <f>IF(_charge_day_all!I1352="","",_charge_day_all!I1352)</f>
        <v/>
      </c>
      <c r="J1353" s="13" t="str">
        <f>IF(ISNUMBER(F1353),SUM(F1353:F1358),"")</f>
        <v/>
      </c>
      <c r="K1353" s="13" t="str">
        <f>IF(ISNUMBER(G1353),SUM(G1353:G1358),"")</f>
        <v/>
      </c>
      <c r="L1353" s="13" t="str">
        <f>IF(ISNUMBER(H1353),SUM(H1353:H1358),"")</f>
        <v/>
      </c>
    </row>
    <row r="1354" ht="15" spans="1:12">
      <c r="A1354" s="8"/>
      <c r="B1354" s="8"/>
      <c r="C1354" s="9"/>
      <c r="D1354" s="8"/>
      <c r="E1354" s="7" t="str">
        <f>IF(_charge_day_all!E1353="","",_charge_day_all!E1353)</f>
        <v/>
      </c>
      <c r="F1354" s="7" t="str">
        <f>IF(_charge_day_all!F1353="","",_charge_day_all!F1353)</f>
        <v/>
      </c>
      <c r="G1354" s="7" t="str">
        <f>IF(_charge_day_all!G1353="","",_charge_day_all!G1353)</f>
        <v/>
      </c>
      <c r="H1354" s="7" t="str">
        <f>IF(_charge_day_all!H1353="","",_charge_day_all!H1353)</f>
        <v/>
      </c>
      <c r="I1354" s="7" t="str">
        <f>IF(_charge_day_all!I1353="","",_charge_day_all!I1353)</f>
        <v/>
      </c>
      <c r="J1354" s="14"/>
      <c r="K1354" s="14"/>
      <c r="L1354" s="14"/>
    </row>
    <row r="1355" ht="15" spans="1:12">
      <c r="A1355" s="8"/>
      <c r="B1355" s="8"/>
      <c r="C1355" s="9"/>
      <c r="D1355" s="8"/>
      <c r="E1355" s="7" t="str">
        <f>IF(_charge_day_all!E1354="","",_charge_day_all!E1354)</f>
        <v/>
      </c>
      <c r="F1355" s="7" t="str">
        <f>IF(_charge_day_all!F1354="","",_charge_day_all!F1354)</f>
        <v/>
      </c>
      <c r="G1355" s="7" t="str">
        <f>IF(_charge_day_all!G1354="","",_charge_day_all!G1354)</f>
        <v/>
      </c>
      <c r="H1355" s="7" t="str">
        <f>IF(_charge_day_all!H1354="","",_charge_day_all!H1354)</f>
        <v/>
      </c>
      <c r="I1355" s="7" t="str">
        <f>IF(_charge_day_all!I1354="","",_charge_day_all!I1354)</f>
        <v/>
      </c>
      <c r="J1355" s="14"/>
      <c r="K1355" s="14"/>
      <c r="L1355" s="14"/>
    </row>
    <row r="1356" ht="15" spans="1:12">
      <c r="A1356" s="8"/>
      <c r="B1356" s="8"/>
      <c r="C1356" s="9"/>
      <c r="D1356" s="8"/>
      <c r="E1356" s="7" t="str">
        <f>IF(_charge_day_all!E1355="","",_charge_day_all!E1355)</f>
        <v/>
      </c>
      <c r="F1356" s="7" t="str">
        <f>IF(_charge_day_all!F1355="","",_charge_day_all!F1355)</f>
        <v/>
      </c>
      <c r="G1356" s="7" t="str">
        <f>IF(_charge_day_all!G1355="","",_charge_day_all!G1355)</f>
        <v/>
      </c>
      <c r="H1356" s="7" t="str">
        <f>IF(_charge_day_all!H1355="","",_charge_day_all!H1355)</f>
        <v/>
      </c>
      <c r="I1356" s="7" t="str">
        <f>IF(_charge_day_all!I1355="","",_charge_day_all!I1355)</f>
        <v/>
      </c>
      <c r="J1356" s="14"/>
      <c r="K1356" s="14"/>
      <c r="L1356" s="14"/>
    </row>
    <row r="1357" ht="15" spans="1:12">
      <c r="A1357" s="8"/>
      <c r="B1357" s="8"/>
      <c r="C1357" s="9"/>
      <c r="D1357" s="8"/>
      <c r="E1357" s="7" t="str">
        <f>IF(_charge_day_all!E1356="","",_charge_day_all!E1356)</f>
        <v/>
      </c>
      <c r="F1357" s="7" t="str">
        <f>IF(_charge_day_all!F1356="","",_charge_day_all!F1356)</f>
        <v/>
      </c>
      <c r="G1357" s="7" t="str">
        <f>IF(_charge_day_all!G1356="","",_charge_day_all!G1356)</f>
        <v/>
      </c>
      <c r="H1357" s="7" t="str">
        <f>IF(_charge_day_all!H1356="","",_charge_day_all!H1356)</f>
        <v/>
      </c>
      <c r="I1357" s="7" t="str">
        <f>IF(_charge_day_all!I1356="","",_charge_day_all!I1356)</f>
        <v/>
      </c>
      <c r="J1357" s="14"/>
      <c r="K1357" s="14"/>
      <c r="L1357" s="14"/>
    </row>
    <row r="1358" ht="15" spans="1:12">
      <c r="A1358" s="10"/>
      <c r="B1358" s="10"/>
      <c r="C1358" s="11"/>
      <c r="D1358" s="10"/>
      <c r="E1358" s="7" t="str">
        <f>IF(_charge_day_all!E1357="","",_charge_day_all!E1357)</f>
        <v/>
      </c>
      <c r="F1358" s="7" t="str">
        <f>IF(_charge_day_all!F1357="","",_charge_day_all!F1357)</f>
        <v/>
      </c>
      <c r="G1358" s="7" t="str">
        <f>IF(_charge_day_all!G1357="","",_charge_day_all!G1357)</f>
        <v/>
      </c>
      <c r="H1358" s="7" t="str">
        <f>IF(_charge_day_all!H1357="","",_charge_day_all!H1357)</f>
        <v/>
      </c>
      <c r="I1358" s="7" t="str">
        <f>IF(_charge_day_all!I1357="","",_charge_day_all!I1357)</f>
        <v/>
      </c>
      <c r="J1358" s="15"/>
      <c r="K1358" s="15"/>
      <c r="L1358" s="15"/>
    </row>
    <row r="1359" ht="15" spans="1:12">
      <c r="A1359" s="5" t="str">
        <f>IF(_charge_day_all!A1358="","",_charge_day_all!A1358)</f>
        <v/>
      </c>
      <c r="B1359" s="5" t="str">
        <f>IF(_charge_day_all!B1358="","",_charge_day_all!B1358)</f>
        <v/>
      </c>
      <c r="C1359" s="6" t="str">
        <f>IF(_charge_day_all!C1358="","",_charge_day_all!C1358)</f>
        <v/>
      </c>
      <c r="D1359" s="5" t="str">
        <f>IF(_charge_day_all!D1358="","",_charge_day_all!D1358)</f>
        <v/>
      </c>
      <c r="E1359" s="7" t="str">
        <f>IF(_charge_day_all!E1358="","",_charge_day_all!E1358)</f>
        <v/>
      </c>
      <c r="F1359" s="7" t="str">
        <f>IF(_charge_day_all!F1358="","",_charge_day_all!F1358)</f>
        <v/>
      </c>
      <c r="G1359" s="7" t="str">
        <f>IF(_charge_day_all!G1358="","",_charge_day_all!G1358)</f>
        <v/>
      </c>
      <c r="H1359" s="7" t="str">
        <f>IF(_charge_day_all!H1358="","",_charge_day_all!H1358)</f>
        <v/>
      </c>
      <c r="I1359" s="7" t="str">
        <f>IF(_charge_day_all!I1358="","",_charge_day_all!I1358)</f>
        <v/>
      </c>
      <c r="J1359" s="13" t="str">
        <f>IF(ISNUMBER(F1359),SUM(F1359:F1364),"")</f>
        <v/>
      </c>
      <c r="K1359" s="13" t="str">
        <f>IF(ISNUMBER(G1359),SUM(G1359:G1364),"")</f>
        <v/>
      </c>
      <c r="L1359" s="13" t="str">
        <f>IF(ISNUMBER(H1359),SUM(H1359:H1364),"")</f>
        <v/>
      </c>
    </row>
    <row r="1360" ht="15" spans="1:12">
      <c r="A1360" s="8"/>
      <c r="B1360" s="8"/>
      <c r="C1360" s="9"/>
      <c r="D1360" s="8"/>
      <c r="E1360" s="7" t="str">
        <f>IF(_charge_day_all!E1359="","",_charge_day_all!E1359)</f>
        <v/>
      </c>
      <c r="F1360" s="7" t="str">
        <f>IF(_charge_day_all!F1359="","",_charge_day_all!F1359)</f>
        <v/>
      </c>
      <c r="G1360" s="7" t="str">
        <f>IF(_charge_day_all!G1359="","",_charge_day_all!G1359)</f>
        <v/>
      </c>
      <c r="H1360" s="7" t="str">
        <f>IF(_charge_day_all!H1359="","",_charge_day_all!H1359)</f>
        <v/>
      </c>
      <c r="I1360" s="7" t="str">
        <f>IF(_charge_day_all!I1359="","",_charge_day_all!I1359)</f>
        <v/>
      </c>
      <c r="J1360" s="14"/>
      <c r="K1360" s="14"/>
      <c r="L1360" s="14"/>
    </row>
    <row r="1361" ht="15" spans="1:12">
      <c r="A1361" s="8"/>
      <c r="B1361" s="8"/>
      <c r="C1361" s="9"/>
      <c r="D1361" s="8"/>
      <c r="E1361" s="7" t="str">
        <f>IF(_charge_day_all!E1360="","",_charge_day_all!E1360)</f>
        <v/>
      </c>
      <c r="F1361" s="7" t="str">
        <f>IF(_charge_day_all!F1360="","",_charge_day_all!F1360)</f>
        <v/>
      </c>
      <c r="G1361" s="7" t="str">
        <f>IF(_charge_day_all!G1360="","",_charge_day_all!G1360)</f>
        <v/>
      </c>
      <c r="H1361" s="7" t="str">
        <f>IF(_charge_day_all!H1360="","",_charge_day_all!H1360)</f>
        <v/>
      </c>
      <c r="I1361" s="7" t="str">
        <f>IF(_charge_day_all!I1360="","",_charge_day_all!I1360)</f>
        <v/>
      </c>
      <c r="J1361" s="14"/>
      <c r="K1361" s="14"/>
      <c r="L1361" s="14"/>
    </row>
    <row r="1362" ht="15" spans="1:12">
      <c r="A1362" s="8"/>
      <c r="B1362" s="8"/>
      <c r="C1362" s="9"/>
      <c r="D1362" s="8"/>
      <c r="E1362" s="7" t="str">
        <f>IF(_charge_day_all!E1361="","",_charge_day_all!E1361)</f>
        <v/>
      </c>
      <c r="F1362" s="7" t="str">
        <f>IF(_charge_day_all!F1361="","",_charge_day_all!F1361)</f>
        <v/>
      </c>
      <c r="G1362" s="7" t="str">
        <f>IF(_charge_day_all!G1361="","",_charge_day_all!G1361)</f>
        <v/>
      </c>
      <c r="H1362" s="7" t="str">
        <f>IF(_charge_day_all!H1361="","",_charge_day_all!H1361)</f>
        <v/>
      </c>
      <c r="I1362" s="7" t="str">
        <f>IF(_charge_day_all!I1361="","",_charge_day_all!I1361)</f>
        <v/>
      </c>
      <c r="J1362" s="14"/>
      <c r="K1362" s="14"/>
      <c r="L1362" s="14"/>
    </row>
    <row r="1363" ht="15" spans="1:12">
      <c r="A1363" s="8"/>
      <c r="B1363" s="8"/>
      <c r="C1363" s="9"/>
      <c r="D1363" s="8"/>
      <c r="E1363" s="7" t="str">
        <f>IF(_charge_day_all!E1362="","",_charge_day_all!E1362)</f>
        <v/>
      </c>
      <c r="F1363" s="7" t="str">
        <f>IF(_charge_day_all!F1362="","",_charge_day_all!F1362)</f>
        <v/>
      </c>
      <c r="G1363" s="7" t="str">
        <f>IF(_charge_day_all!G1362="","",_charge_day_all!G1362)</f>
        <v/>
      </c>
      <c r="H1363" s="7" t="str">
        <f>IF(_charge_day_all!H1362="","",_charge_day_all!H1362)</f>
        <v/>
      </c>
      <c r="I1363" s="7" t="str">
        <f>IF(_charge_day_all!I1362="","",_charge_day_all!I1362)</f>
        <v/>
      </c>
      <c r="J1363" s="14"/>
      <c r="K1363" s="14"/>
      <c r="L1363" s="14"/>
    </row>
    <row r="1364" ht="15" spans="1:12">
      <c r="A1364" s="10"/>
      <c r="B1364" s="10"/>
      <c r="C1364" s="11"/>
      <c r="D1364" s="10"/>
      <c r="E1364" s="7" t="str">
        <f>IF(_charge_day_all!E1363="","",_charge_day_all!E1363)</f>
        <v/>
      </c>
      <c r="F1364" s="7" t="str">
        <f>IF(_charge_day_all!F1363="","",_charge_day_all!F1363)</f>
        <v/>
      </c>
      <c r="G1364" s="7" t="str">
        <f>IF(_charge_day_all!G1363="","",_charge_day_all!G1363)</f>
        <v/>
      </c>
      <c r="H1364" s="7" t="str">
        <f>IF(_charge_day_all!H1363="","",_charge_day_all!H1363)</f>
        <v/>
      </c>
      <c r="I1364" s="7" t="str">
        <f>IF(_charge_day_all!I1363="","",_charge_day_all!I1363)</f>
        <v/>
      </c>
      <c r="J1364" s="15"/>
      <c r="K1364" s="15"/>
      <c r="L1364" s="15"/>
    </row>
    <row r="1365" ht="15" spans="1:12">
      <c r="A1365" s="5" t="str">
        <f>IF(_charge_day_all!A1364="","",_charge_day_all!A1364)</f>
        <v/>
      </c>
      <c r="B1365" s="5" t="str">
        <f>IF(_charge_day_all!B1364="","",_charge_day_all!B1364)</f>
        <v/>
      </c>
      <c r="C1365" s="6" t="str">
        <f>IF(_charge_day_all!C1364="","",_charge_day_all!C1364)</f>
        <v/>
      </c>
      <c r="D1365" s="5" t="str">
        <f>IF(_charge_day_all!D1364="","",_charge_day_all!D1364)</f>
        <v/>
      </c>
      <c r="E1365" s="7" t="str">
        <f>IF(_charge_day_all!E1364="","",_charge_day_all!E1364)</f>
        <v/>
      </c>
      <c r="F1365" s="7" t="str">
        <f>IF(_charge_day_all!F1364="","",_charge_day_all!F1364)</f>
        <v/>
      </c>
      <c r="G1365" s="7" t="str">
        <f>IF(_charge_day_all!G1364="","",_charge_day_all!G1364)</f>
        <v/>
      </c>
      <c r="H1365" s="7" t="str">
        <f>IF(_charge_day_all!H1364="","",_charge_day_all!H1364)</f>
        <v/>
      </c>
      <c r="I1365" s="7" t="str">
        <f>IF(_charge_day_all!I1364="","",_charge_day_all!I1364)</f>
        <v/>
      </c>
      <c r="J1365" s="13" t="str">
        <f>IF(ISNUMBER(F1365),SUM(F1365:F1370),"")</f>
        <v/>
      </c>
      <c r="K1365" s="13" t="str">
        <f>IF(ISNUMBER(G1365),SUM(G1365:G1370),"")</f>
        <v/>
      </c>
      <c r="L1365" s="13" t="str">
        <f>IF(ISNUMBER(H1365),SUM(H1365:H1370),"")</f>
        <v/>
      </c>
    </row>
    <row r="1366" ht="15" spans="1:12">
      <c r="A1366" s="8"/>
      <c r="B1366" s="8"/>
      <c r="C1366" s="9"/>
      <c r="D1366" s="8"/>
      <c r="E1366" s="7" t="str">
        <f>IF(_charge_day_all!E1365="","",_charge_day_all!E1365)</f>
        <v/>
      </c>
      <c r="F1366" s="7" t="str">
        <f>IF(_charge_day_all!F1365="","",_charge_day_all!F1365)</f>
        <v/>
      </c>
      <c r="G1366" s="7" t="str">
        <f>IF(_charge_day_all!G1365="","",_charge_day_all!G1365)</f>
        <v/>
      </c>
      <c r="H1366" s="7" t="str">
        <f>IF(_charge_day_all!H1365="","",_charge_day_all!H1365)</f>
        <v/>
      </c>
      <c r="I1366" s="7" t="str">
        <f>IF(_charge_day_all!I1365="","",_charge_day_all!I1365)</f>
        <v/>
      </c>
      <c r="J1366" s="14"/>
      <c r="K1366" s="14"/>
      <c r="L1366" s="14"/>
    </row>
    <row r="1367" ht="15" spans="1:12">
      <c r="A1367" s="8"/>
      <c r="B1367" s="8"/>
      <c r="C1367" s="9"/>
      <c r="D1367" s="8"/>
      <c r="E1367" s="7" t="str">
        <f>IF(_charge_day_all!E1366="","",_charge_day_all!E1366)</f>
        <v/>
      </c>
      <c r="F1367" s="7" t="str">
        <f>IF(_charge_day_all!F1366="","",_charge_day_all!F1366)</f>
        <v/>
      </c>
      <c r="G1367" s="7" t="str">
        <f>IF(_charge_day_all!G1366="","",_charge_day_all!G1366)</f>
        <v/>
      </c>
      <c r="H1367" s="7" t="str">
        <f>IF(_charge_day_all!H1366="","",_charge_day_all!H1366)</f>
        <v/>
      </c>
      <c r="I1367" s="7" t="str">
        <f>IF(_charge_day_all!I1366="","",_charge_day_all!I1366)</f>
        <v/>
      </c>
      <c r="J1367" s="14"/>
      <c r="K1367" s="14"/>
      <c r="L1367" s="14"/>
    </row>
    <row r="1368" ht="15" spans="1:12">
      <c r="A1368" s="8"/>
      <c r="B1368" s="8"/>
      <c r="C1368" s="9"/>
      <c r="D1368" s="8"/>
      <c r="E1368" s="7" t="str">
        <f>IF(_charge_day_all!E1367="","",_charge_day_all!E1367)</f>
        <v/>
      </c>
      <c r="F1368" s="7" t="str">
        <f>IF(_charge_day_all!F1367="","",_charge_day_all!F1367)</f>
        <v/>
      </c>
      <c r="G1368" s="7" t="str">
        <f>IF(_charge_day_all!G1367="","",_charge_day_all!G1367)</f>
        <v/>
      </c>
      <c r="H1368" s="7" t="str">
        <f>IF(_charge_day_all!H1367="","",_charge_day_all!H1367)</f>
        <v/>
      </c>
      <c r="I1368" s="7" t="str">
        <f>IF(_charge_day_all!I1367="","",_charge_day_all!I1367)</f>
        <v/>
      </c>
      <c r="J1368" s="14"/>
      <c r="K1368" s="14"/>
      <c r="L1368" s="14"/>
    </row>
    <row r="1369" ht="15" spans="1:12">
      <c r="A1369" s="8"/>
      <c r="B1369" s="8"/>
      <c r="C1369" s="9"/>
      <c r="D1369" s="8"/>
      <c r="E1369" s="7" t="str">
        <f>IF(_charge_day_all!E1368="","",_charge_day_all!E1368)</f>
        <v/>
      </c>
      <c r="F1369" s="7" t="str">
        <f>IF(_charge_day_all!F1368="","",_charge_day_all!F1368)</f>
        <v/>
      </c>
      <c r="G1369" s="7" t="str">
        <f>IF(_charge_day_all!G1368="","",_charge_day_all!G1368)</f>
        <v/>
      </c>
      <c r="H1369" s="7" t="str">
        <f>IF(_charge_day_all!H1368="","",_charge_day_all!H1368)</f>
        <v/>
      </c>
      <c r="I1369" s="7" t="str">
        <f>IF(_charge_day_all!I1368="","",_charge_day_all!I1368)</f>
        <v/>
      </c>
      <c r="J1369" s="14"/>
      <c r="K1369" s="14"/>
      <c r="L1369" s="14"/>
    </row>
    <row r="1370" ht="15" spans="1:12">
      <c r="A1370" s="10"/>
      <c r="B1370" s="10"/>
      <c r="C1370" s="11"/>
      <c r="D1370" s="10"/>
      <c r="E1370" s="7" t="str">
        <f>IF(_charge_day_all!E1369="","",_charge_day_all!E1369)</f>
        <v/>
      </c>
      <c r="F1370" s="7" t="str">
        <f>IF(_charge_day_all!F1369="","",_charge_day_all!F1369)</f>
        <v/>
      </c>
      <c r="G1370" s="7" t="str">
        <f>IF(_charge_day_all!G1369="","",_charge_day_all!G1369)</f>
        <v/>
      </c>
      <c r="H1370" s="7" t="str">
        <f>IF(_charge_day_all!H1369="","",_charge_day_all!H1369)</f>
        <v/>
      </c>
      <c r="I1370" s="7" t="str">
        <f>IF(_charge_day_all!I1369="","",_charge_day_all!I1369)</f>
        <v/>
      </c>
      <c r="J1370" s="15"/>
      <c r="K1370" s="15"/>
      <c r="L1370" s="15"/>
    </row>
    <row r="1371" ht="15" spans="1:12">
      <c r="A1371" s="5" t="str">
        <f>IF(_charge_day_all!A1370="","",_charge_day_all!A1370)</f>
        <v/>
      </c>
      <c r="B1371" s="5" t="str">
        <f>IF(_charge_day_all!B1370="","",_charge_day_all!B1370)</f>
        <v/>
      </c>
      <c r="C1371" s="6" t="str">
        <f>IF(_charge_day_all!C1370="","",_charge_day_all!C1370)</f>
        <v/>
      </c>
      <c r="D1371" s="5" t="str">
        <f>IF(_charge_day_all!D1370="","",_charge_day_all!D1370)</f>
        <v/>
      </c>
      <c r="E1371" s="7" t="str">
        <f>IF(_charge_day_all!E1370="","",_charge_day_all!E1370)</f>
        <v/>
      </c>
      <c r="F1371" s="7" t="str">
        <f>IF(_charge_day_all!F1370="","",_charge_day_all!F1370)</f>
        <v/>
      </c>
      <c r="G1371" s="7" t="str">
        <f>IF(_charge_day_all!G1370="","",_charge_day_all!G1370)</f>
        <v/>
      </c>
      <c r="H1371" s="7" t="str">
        <f>IF(_charge_day_all!H1370="","",_charge_day_all!H1370)</f>
        <v/>
      </c>
      <c r="I1371" s="7" t="str">
        <f>IF(_charge_day_all!I1370="","",_charge_day_all!I1370)</f>
        <v/>
      </c>
      <c r="J1371" s="13" t="str">
        <f>IF(ISNUMBER(F1371),SUM(F1371:F1376),"")</f>
        <v/>
      </c>
      <c r="K1371" s="13" t="str">
        <f>IF(ISNUMBER(G1371),SUM(G1371:G1376),"")</f>
        <v/>
      </c>
      <c r="L1371" s="13" t="str">
        <f>IF(ISNUMBER(H1371),SUM(H1371:H1376),"")</f>
        <v/>
      </c>
    </row>
    <row r="1372" ht="15" spans="1:12">
      <c r="A1372" s="8"/>
      <c r="B1372" s="8"/>
      <c r="C1372" s="9"/>
      <c r="D1372" s="8"/>
      <c r="E1372" s="7" t="str">
        <f>IF(_charge_day_all!E1371="","",_charge_day_all!E1371)</f>
        <v/>
      </c>
      <c r="F1372" s="7" t="str">
        <f>IF(_charge_day_all!F1371="","",_charge_day_all!F1371)</f>
        <v/>
      </c>
      <c r="G1372" s="7" t="str">
        <f>IF(_charge_day_all!G1371="","",_charge_day_all!G1371)</f>
        <v/>
      </c>
      <c r="H1372" s="7" t="str">
        <f>IF(_charge_day_all!H1371="","",_charge_day_all!H1371)</f>
        <v/>
      </c>
      <c r="I1372" s="7" t="str">
        <f>IF(_charge_day_all!I1371="","",_charge_day_all!I1371)</f>
        <v/>
      </c>
      <c r="J1372" s="14"/>
      <c r="K1372" s="14"/>
      <c r="L1372" s="14"/>
    </row>
    <row r="1373" ht="15" spans="1:12">
      <c r="A1373" s="8"/>
      <c r="B1373" s="8"/>
      <c r="C1373" s="9"/>
      <c r="D1373" s="8"/>
      <c r="E1373" s="7" t="str">
        <f>IF(_charge_day_all!E1372="","",_charge_day_all!E1372)</f>
        <v/>
      </c>
      <c r="F1373" s="7" t="str">
        <f>IF(_charge_day_all!F1372="","",_charge_day_all!F1372)</f>
        <v/>
      </c>
      <c r="G1373" s="7" t="str">
        <f>IF(_charge_day_all!G1372="","",_charge_day_all!G1372)</f>
        <v/>
      </c>
      <c r="H1373" s="7" t="str">
        <f>IF(_charge_day_all!H1372="","",_charge_day_all!H1372)</f>
        <v/>
      </c>
      <c r="I1373" s="7" t="str">
        <f>IF(_charge_day_all!I1372="","",_charge_day_all!I1372)</f>
        <v/>
      </c>
      <c r="J1373" s="14"/>
      <c r="K1373" s="14"/>
      <c r="L1373" s="14"/>
    </row>
    <row r="1374" ht="15" spans="1:12">
      <c r="A1374" s="8"/>
      <c r="B1374" s="8"/>
      <c r="C1374" s="9"/>
      <c r="D1374" s="8"/>
      <c r="E1374" s="7" t="str">
        <f>IF(_charge_day_all!E1373="","",_charge_day_all!E1373)</f>
        <v/>
      </c>
      <c r="F1374" s="7" t="str">
        <f>IF(_charge_day_all!F1373="","",_charge_day_all!F1373)</f>
        <v/>
      </c>
      <c r="G1374" s="7" t="str">
        <f>IF(_charge_day_all!G1373="","",_charge_day_all!G1373)</f>
        <v/>
      </c>
      <c r="H1374" s="7" t="str">
        <f>IF(_charge_day_all!H1373="","",_charge_day_all!H1373)</f>
        <v/>
      </c>
      <c r="I1374" s="7" t="str">
        <f>IF(_charge_day_all!I1373="","",_charge_day_all!I1373)</f>
        <v/>
      </c>
      <c r="J1374" s="14"/>
      <c r="K1374" s="14"/>
      <c r="L1374" s="14"/>
    </row>
    <row r="1375" ht="15" spans="1:12">
      <c r="A1375" s="8"/>
      <c r="B1375" s="8"/>
      <c r="C1375" s="9"/>
      <c r="D1375" s="8"/>
      <c r="E1375" s="7" t="str">
        <f>IF(_charge_day_all!E1374="","",_charge_day_all!E1374)</f>
        <v/>
      </c>
      <c r="F1375" s="7" t="str">
        <f>IF(_charge_day_all!F1374="","",_charge_day_all!F1374)</f>
        <v/>
      </c>
      <c r="G1375" s="7" t="str">
        <f>IF(_charge_day_all!G1374="","",_charge_day_all!G1374)</f>
        <v/>
      </c>
      <c r="H1375" s="7" t="str">
        <f>IF(_charge_day_all!H1374="","",_charge_day_all!H1374)</f>
        <v/>
      </c>
      <c r="I1375" s="7" t="str">
        <f>IF(_charge_day_all!I1374="","",_charge_day_all!I1374)</f>
        <v/>
      </c>
      <c r="J1375" s="14"/>
      <c r="K1375" s="14"/>
      <c r="L1375" s="14"/>
    </row>
    <row r="1376" ht="15" spans="1:12">
      <c r="A1376" s="10"/>
      <c r="B1376" s="10"/>
      <c r="C1376" s="11"/>
      <c r="D1376" s="10"/>
      <c r="E1376" s="7" t="str">
        <f>IF(_charge_day_all!E1375="","",_charge_day_all!E1375)</f>
        <v/>
      </c>
      <c r="F1376" s="7" t="str">
        <f>IF(_charge_day_all!F1375="","",_charge_day_all!F1375)</f>
        <v/>
      </c>
      <c r="G1376" s="7" t="str">
        <f>IF(_charge_day_all!G1375="","",_charge_day_all!G1375)</f>
        <v/>
      </c>
      <c r="H1376" s="7" t="str">
        <f>IF(_charge_day_all!H1375="","",_charge_day_all!H1375)</f>
        <v/>
      </c>
      <c r="I1376" s="7" t="str">
        <f>IF(_charge_day_all!I1375="","",_charge_day_all!I1375)</f>
        <v/>
      </c>
      <c r="J1376" s="15"/>
      <c r="K1376" s="15"/>
      <c r="L1376" s="15"/>
    </row>
    <row r="1377" ht="15" spans="1:12">
      <c r="A1377" s="5" t="str">
        <f>IF(_charge_day_all!A1376="","",_charge_day_all!A1376)</f>
        <v/>
      </c>
      <c r="B1377" s="5" t="str">
        <f>IF(_charge_day_all!B1376="","",_charge_day_all!B1376)</f>
        <v/>
      </c>
      <c r="C1377" s="6" t="str">
        <f>IF(_charge_day_all!C1376="","",_charge_day_all!C1376)</f>
        <v/>
      </c>
      <c r="D1377" s="5" t="str">
        <f>IF(_charge_day_all!D1376="","",_charge_day_all!D1376)</f>
        <v/>
      </c>
      <c r="E1377" s="7" t="str">
        <f>IF(_charge_day_all!E1376="","",_charge_day_all!E1376)</f>
        <v/>
      </c>
      <c r="F1377" s="7" t="str">
        <f>IF(_charge_day_all!F1376="","",_charge_day_all!F1376)</f>
        <v/>
      </c>
      <c r="G1377" s="7" t="str">
        <f>IF(_charge_day_all!G1376="","",_charge_day_all!G1376)</f>
        <v/>
      </c>
      <c r="H1377" s="7" t="str">
        <f>IF(_charge_day_all!H1376="","",_charge_day_all!H1376)</f>
        <v/>
      </c>
      <c r="I1377" s="7" t="str">
        <f>IF(_charge_day_all!I1376="","",_charge_day_all!I1376)</f>
        <v/>
      </c>
      <c r="J1377" s="13" t="str">
        <f>IF(ISNUMBER(F1377),SUM(F1377:F1382),"")</f>
        <v/>
      </c>
      <c r="K1377" s="13" t="str">
        <f>IF(ISNUMBER(G1377),SUM(G1377:G1382),"")</f>
        <v/>
      </c>
      <c r="L1377" s="13" t="str">
        <f>IF(ISNUMBER(H1377),SUM(H1377:H1382),"")</f>
        <v/>
      </c>
    </row>
    <row r="1378" ht="15" spans="1:12">
      <c r="A1378" s="8"/>
      <c r="B1378" s="8"/>
      <c r="C1378" s="9"/>
      <c r="D1378" s="8"/>
      <c r="E1378" s="7" t="str">
        <f>IF(_charge_day_all!E1377="","",_charge_day_all!E1377)</f>
        <v/>
      </c>
      <c r="F1378" s="7" t="str">
        <f>IF(_charge_day_all!F1377="","",_charge_day_all!F1377)</f>
        <v/>
      </c>
      <c r="G1378" s="7" t="str">
        <f>IF(_charge_day_all!G1377="","",_charge_day_all!G1377)</f>
        <v/>
      </c>
      <c r="H1378" s="7" t="str">
        <f>IF(_charge_day_all!H1377="","",_charge_day_all!H1377)</f>
        <v/>
      </c>
      <c r="I1378" s="7" t="str">
        <f>IF(_charge_day_all!I1377="","",_charge_day_all!I1377)</f>
        <v/>
      </c>
      <c r="J1378" s="14"/>
      <c r="K1378" s="14"/>
      <c r="L1378" s="14"/>
    </row>
    <row r="1379" ht="15" spans="1:12">
      <c r="A1379" s="8"/>
      <c r="B1379" s="8"/>
      <c r="C1379" s="9"/>
      <c r="D1379" s="8"/>
      <c r="E1379" s="7" t="str">
        <f>IF(_charge_day_all!E1378="","",_charge_day_all!E1378)</f>
        <v/>
      </c>
      <c r="F1379" s="7" t="str">
        <f>IF(_charge_day_all!F1378="","",_charge_day_all!F1378)</f>
        <v/>
      </c>
      <c r="G1379" s="7" t="str">
        <f>IF(_charge_day_all!G1378="","",_charge_day_all!G1378)</f>
        <v/>
      </c>
      <c r="H1379" s="7" t="str">
        <f>IF(_charge_day_all!H1378="","",_charge_day_all!H1378)</f>
        <v/>
      </c>
      <c r="I1379" s="7" t="str">
        <f>IF(_charge_day_all!I1378="","",_charge_day_all!I1378)</f>
        <v/>
      </c>
      <c r="J1379" s="14"/>
      <c r="K1379" s="14"/>
      <c r="L1379" s="14"/>
    </row>
    <row r="1380" ht="15" spans="1:12">
      <c r="A1380" s="8"/>
      <c r="B1380" s="8"/>
      <c r="C1380" s="9"/>
      <c r="D1380" s="8"/>
      <c r="E1380" s="7" t="str">
        <f>IF(_charge_day_all!E1379="","",_charge_day_all!E1379)</f>
        <v/>
      </c>
      <c r="F1380" s="7" t="str">
        <f>IF(_charge_day_all!F1379="","",_charge_day_all!F1379)</f>
        <v/>
      </c>
      <c r="G1380" s="7" t="str">
        <f>IF(_charge_day_all!G1379="","",_charge_day_all!G1379)</f>
        <v/>
      </c>
      <c r="H1380" s="7" t="str">
        <f>IF(_charge_day_all!H1379="","",_charge_day_all!H1379)</f>
        <v/>
      </c>
      <c r="I1380" s="7" t="str">
        <f>IF(_charge_day_all!I1379="","",_charge_day_all!I1379)</f>
        <v/>
      </c>
      <c r="J1380" s="14"/>
      <c r="K1380" s="14"/>
      <c r="L1380" s="14"/>
    </row>
    <row r="1381" ht="15" spans="1:12">
      <c r="A1381" s="8"/>
      <c r="B1381" s="8"/>
      <c r="C1381" s="9"/>
      <c r="D1381" s="8"/>
      <c r="E1381" s="7" t="str">
        <f>IF(_charge_day_all!E1380="","",_charge_day_all!E1380)</f>
        <v/>
      </c>
      <c r="F1381" s="7" t="str">
        <f>IF(_charge_day_all!F1380="","",_charge_day_all!F1380)</f>
        <v/>
      </c>
      <c r="G1381" s="7" t="str">
        <f>IF(_charge_day_all!G1380="","",_charge_day_all!G1380)</f>
        <v/>
      </c>
      <c r="H1381" s="7" t="str">
        <f>IF(_charge_day_all!H1380="","",_charge_day_all!H1380)</f>
        <v/>
      </c>
      <c r="I1381" s="7" t="str">
        <f>IF(_charge_day_all!I1380="","",_charge_day_all!I1380)</f>
        <v/>
      </c>
      <c r="J1381" s="14"/>
      <c r="K1381" s="14"/>
      <c r="L1381" s="14"/>
    </row>
    <row r="1382" ht="15" spans="1:12">
      <c r="A1382" s="10"/>
      <c r="B1382" s="10"/>
      <c r="C1382" s="11"/>
      <c r="D1382" s="10"/>
      <c r="E1382" s="7" t="str">
        <f>IF(_charge_day_all!E1381="","",_charge_day_all!E1381)</f>
        <v/>
      </c>
      <c r="F1382" s="7" t="str">
        <f>IF(_charge_day_all!F1381="","",_charge_day_all!F1381)</f>
        <v/>
      </c>
      <c r="G1382" s="7" t="str">
        <f>IF(_charge_day_all!G1381="","",_charge_day_all!G1381)</f>
        <v/>
      </c>
      <c r="H1382" s="7" t="str">
        <f>IF(_charge_day_all!H1381="","",_charge_day_all!H1381)</f>
        <v/>
      </c>
      <c r="I1382" s="7" t="str">
        <f>IF(_charge_day_all!I1381="","",_charge_day_all!I1381)</f>
        <v/>
      </c>
      <c r="J1382" s="15"/>
      <c r="K1382" s="15"/>
      <c r="L1382" s="15"/>
    </row>
    <row r="1383" ht="15" spans="1:12">
      <c r="A1383" s="5" t="str">
        <f>IF(_charge_day_all!A1382="","",_charge_day_all!A1382)</f>
        <v/>
      </c>
      <c r="B1383" s="5" t="str">
        <f>IF(_charge_day_all!B1382="","",_charge_day_all!B1382)</f>
        <v/>
      </c>
      <c r="C1383" s="6" t="str">
        <f>IF(_charge_day_all!C1382="","",_charge_day_all!C1382)</f>
        <v/>
      </c>
      <c r="D1383" s="5" t="str">
        <f>IF(_charge_day_all!D1382="","",_charge_day_all!D1382)</f>
        <v/>
      </c>
      <c r="E1383" s="7" t="str">
        <f>IF(_charge_day_all!E1382="","",_charge_day_all!E1382)</f>
        <v/>
      </c>
      <c r="F1383" s="7" t="str">
        <f>IF(_charge_day_all!F1382="","",_charge_day_all!F1382)</f>
        <v/>
      </c>
      <c r="G1383" s="7" t="str">
        <f>IF(_charge_day_all!G1382="","",_charge_day_all!G1382)</f>
        <v/>
      </c>
      <c r="H1383" s="7" t="str">
        <f>IF(_charge_day_all!H1382="","",_charge_day_all!H1382)</f>
        <v/>
      </c>
      <c r="I1383" s="7" t="str">
        <f>IF(_charge_day_all!I1382="","",_charge_day_all!I1382)</f>
        <v/>
      </c>
      <c r="J1383" s="13" t="str">
        <f>IF(ISNUMBER(F1383),SUM(F1383:F1388),"")</f>
        <v/>
      </c>
      <c r="K1383" s="13" t="str">
        <f>IF(ISNUMBER(G1383),SUM(G1383:G1388),"")</f>
        <v/>
      </c>
      <c r="L1383" s="13" t="str">
        <f>IF(ISNUMBER(H1383),SUM(H1383:H1388),"")</f>
        <v/>
      </c>
    </row>
    <row r="1384" ht="15" spans="1:12">
      <c r="A1384" s="8"/>
      <c r="B1384" s="8"/>
      <c r="C1384" s="9"/>
      <c r="D1384" s="8"/>
      <c r="E1384" s="7" t="str">
        <f>IF(_charge_day_all!E1383="","",_charge_day_all!E1383)</f>
        <v/>
      </c>
      <c r="F1384" s="7" t="str">
        <f>IF(_charge_day_all!F1383="","",_charge_day_all!F1383)</f>
        <v/>
      </c>
      <c r="G1384" s="7" t="str">
        <f>IF(_charge_day_all!G1383="","",_charge_day_all!G1383)</f>
        <v/>
      </c>
      <c r="H1384" s="7" t="str">
        <f>IF(_charge_day_all!H1383="","",_charge_day_all!H1383)</f>
        <v/>
      </c>
      <c r="I1384" s="7" t="str">
        <f>IF(_charge_day_all!I1383="","",_charge_day_all!I1383)</f>
        <v/>
      </c>
      <c r="J1384" s="14"/>
      <c r="K1384" s="14"/>
      <c r="L1384" s="14"/>
    </row>
    <row r="1385" ht="15" spans="1:12">
      <c r="A1385" s="8"/>
      <c r="B1385" s="8"/>
      <c r="C1385" s="9"/>
      <c r="D1385" s="8"/>
      <c r="E1385" s="7" t="str">
        <f>IF(_charge_day_all!E1384="","",_charge_day_all!E1384)</f>
        <v/>
      </c>
      <c r="F1385" s="7" t="str">
        <f>IF(_charge_day_all!F1384="","",_charge_day_all!F1384)</f>
        <v/>
      </c>
      <c r="G1385" s="7" t="str">
        <f>IF(_charge_day_all!G1384="","",_charge_day_all!G1384)</f>
        <v/>
      </c>
      <c r="H1385" s="7" t="str">
        <f>IF(_charge_day_all!H1384="","",_charge_day_all!H1384)</f>
        <v/>
      </c>
      <c r="I1385" s="7" t="str">
        <f>IF(_charge_day_all!I1384="","",_charge_day_all!I1384)</f>
        <v/>
      </c>
      <c r="J1385" s="14"/>
      <c r="K1385" s="14"/>
      <c r="L1385" s="14"/>
    </row>
    <row r="1386" ht="15" spans="1:12">
      <c r="A1386" s="8"/>
      <c r="B1386" s="8"/>
      <c r="C1386" s="9"/>
      <c r="D1386" s="8"/>
      <c r="E1386" s="7" t="str">
        <f>IF(_charge_day_all!E1385="","",_charge_day_all!E1385)</f>
        <v/>
      </c>
      <c r="F1386" s="7" t="str">
        <f>IF(_charge_day_all!F1385="","",_charge_day_all!F1385)</f>
        <v/>
      </c>
      <c r="G1386" s="7" t="str">
        <f>IF(_charge_day_all!G1385="","",_charge_day_all!G1385)</f>
        <v/>
      </c>
      <c r="H1386" s="7" t="str">
        <f>IF(_charge_day_all!H1385="","",_charge_day_all!H1385)</f>
        <v/>
      </c>
      <c r="I1386" s="7" t="str">
        <f>IF(_charge_day_all!I1385="","",_charge_day_all!I1385)</f>
        <v/>
      </c>
      <c r="J1386" s="14"/>
      <c r="K1386" s="14"/>
      <c r="L1386" s="14"/>
    </row>
    <row r="1387" ht="15" spans="1:12">
      <c r="A1387" s="8"/>
      <c r="B1387" s="8"/>
      <c r="C1387" s="9"/>
      <c r="D1387" s="8"/>
      <c r="E1387" s="7" t="str">
        <f>IF(_charge_day_all!E1386="","",_charge_day_all!E1386)</f>
        <v/>
      </c>
      <c r="F1387" s="7" t="str">
        <f>IF(_charge_day_all!F1386="","",_charge_day_all!F1386)</f>
        <v/>
      </c>
      <c r="G1387" s="7" t="str">
        <f>IF(_charge_day_all!G1386="","",_charge_day_all!G1386)</f>
        <v/>
      </c>
      <c r="H1387" s="7" t="str">
        <f>IF(_charge_day_all!H1386="","",_charge_day_all!H1386)</f>
        <v/>
      </c>
      <c r="I1387" s="7" t="str">
        <f>IF(_charge_day_all!I1386="","",_charge_day_all!I1386)</f>
        <v/>
      </c>
      <c r="J1387" s="14"/>
      <c r="K1387" s="14"/>
      <c r="L1387" s="14"/>
    </row>
    <row r="1388" ht="15" spans="1:12">
      <c r="A1388" s="10"/>
      <c r="B1388" s="10"/>
      <c r="C1388" s="11"/>
      <c r="D1388" s="10"/>
      <c r="E1388" s="7" t="str">
        <f>IF(_charge_day_all!E1387="","",_charge_day_all!E1387)</f>
        <v/>
      </c>
      <c r="F1388" s="7" t="str">
        <f>IF(_charge_day_all!F1387="","",_charge_day_all!F1387)</f>
        <v/>
      </c>
      <c r="G1388" s="7" t="str">
        <f>IF(_charge_day_all!G1387="","",_charge_day_all!G1387)</f>
        <v/>
      </c>
      <c r="H1388" s="7" t="str">
        <f>IF(_charge_day_all!H1387="","",_charge_day_all!H1387)</f>
        <v/>
      </c>
      <c r="I1388" s="7" t="str">
        <f>IF(_charge_day_all!I1387="","",_charge_day_all!I1387)</f>
        <v/>
      </c>
      <c r="J1388" s="15"/>
      <c r="K1388" s="15"/>
      <c r="L1388" s="15"/>
    </row>
    <row r="1389" ht="15" spans="1:12">
      <c r="A1389" s="5" t="str">
        <f>IF(_charge_day_all!A1388="","",_charge_day_all!A1388)</f>
        <v/>
      </c>
      <c r="B1389" s="5" t="str">
        <f>IF(_charge_day_all!B1388="","",_charge_day_all!B1388)</f>
        <v/>
      </c>
      <c r="C1389" s="6" t="str">
        <f>IF(_charge_day_all!C1388="","",_charge_day_all!C1388)</f>
        <v/>
      </c>
      <c r="D1389" s="5" t="str">
        <f>IF(_charge_day_all!D1388="","",_charge_day_all!D1388)</f>
        <v/>
      </c>
      <c r="E1389" s="7" t="str">
        <f>IF(_charge_day_all!E1388="","",_charge_day_all!E1388)</f>
        <v/>
      </c>
      <c r="F1389" s="7" t="str">
        <f>IF(_charge_day_all!F1388="","",_charge_day_all!F1388)</f>
        <v/>
      </c>
      <c r="G1389" s="7" t="str">
        <f>IF(_charge_day_all!G1388="","",_charge_day_all!G1388)</f>
        <v/>
      </c>
      <c r="H1389" s="7" t="str">
        <f>IF(_charge_day_all!H1388="","",_charge_day_all!H1388)</f>
        <v/>
      </c>
      <c r="I1389" s="7" t="str">
        <f>IF(_charge_day_all!I1388="","",_charge_day_all!I1388)</f>
        <v/>
      </c>
      <c r="J1389" s="13" t="str">
        <f>IF(ISNUMBER(F1389),SUM(F1389:F1394),"")</f>
        <v/>
      </c>
      <c r="K1389" s="13" t="str">
        <f>IF(ISNUMBER(G1389),SUM(G1389:G1394),"")</f>
        <v/>
      </c>
      <c r="L1389" s="13" t="str">
        <f>IF(ISNUMBER(H1389),SUM(H1389:H1394),"")</f>
        <v/>
      </c>
    </row>
    <row r="1390" ht="15" spans="1:12">
      <c r="A1390" s="8"/>
      <c r="B1390" s="8"/>
      <c r="C1390" s="9"/>
      <c r="D1390" s="8"/>
      <c r="E1390" s="7" t="str">
        <f>IF(_charge_day_all!E1389="","",_charge_day_all!E1389)</f>
        <v/>
      </c>
      <c r="F1390" s="7" t="str">
        <f>IF(_charge_day_all!F1389="","",_charge_day_all!F1389)</f>
        <v/>
      </c>
      <c r="G1390" s="7" t="str">
        <f>IF(_charge_day_all!G1389="","",_charge_day_all!G1389)</f>
        <v/>
      </c>
      <c r="H1390" s="7" t="str">
        <f>IF(_charge_day_all!H1389="","",_charge_day_all!H1389)</f>
        <v/>
      </c>
      <c r="I1390" s="7" t="str">
        <f>IF(_charge_day_all!I1389="","",_charge_day_all!I1389)</f>
        <v/>
      </c>
      <c r="J1390" s="14"/>
      <c r="K1390" s="14"/>
      <c r="L1390" s="14"/>
    </row>
    <row r="1391" ht="15" spans="1:12">
      <c r="A1391" s="8"/>
      <c r="B1391" s="8"/>
      <c r="C1391" s="9"/>
      <c r="D1391" s="8"/>
      <c r="E1391" s="7" t="str">
        <f>IF(_charge_day_all!E1390="","",_charge_day_all!E1390)</f>
        <v/>
      </c>
      <c r="F1391" s="7" t="str">
        <f>IF(_charge_day_all!F1390="","",_charge_day_all!F1390)</f>
        <v/>
      </c>
      <c r="G1391" s="7" t="str">
        <f>IF(_charge_day_all!G1390="","",_charge_day_all!G1390)</f>
        <v/>
      </c>
      <c r="H1391" s="7" t="str">
        <f>IF(_charge_day_all!H1390="","",_charge_day_all!H1390)</f>
        <v/>
      </c>
      <c r="I1391" s="7" t="str">
        <f>IF(_charge_day_all!I1390="","",_charge_day_all!I1390)</f>
        <v/>
      </c>
      <c r="J1391" s="14"/>
      <c r="K1391" s="14"/>
      <c r="L1391" s="14"/>
    </row>
    <row r="1392" ht="15" spans="1:12">
      <c r="A1392" s="8"/>
      <c r="B1392" s="8"/>
      <c r="C1392" s="9"/>
      <c r="D1392" s="8"/>
      <c r="E1392" s="7" t="str">
        <f>IF(_charge_day_all!E1391="","",_charge_day_all!E1391)</f>
        <v/>
      </c>
      <c r="F1392" s="7" t="str">
        <f>IF(_charge_day_all!F1391="","",_charge_day_all!F1391)</f>
        <v/>
      </c>
      <c r="G1392" s="7" t="str">
        <f>IF(_charge_day_all!G1391="","",_charge_day_all!G1391)</f>
        <v/>
      </c>
      <c r="H1392" s="7" t="str">
        <f>IF(_charge_day_all!H1391="","",_charge_day_all!H1391)</f>
        <v/>
      </c>
      <c r="I1392" s="7" t="str">
        <f>IF(_charge_day_all!I1391="","",_charge_day_all!I1391)</f>
        <v/>
      </c>
      <c r="J1392" s="14"/>
      <c r="K1392" s="14"/>
      <c r="L1392" s="14"/>
    </row>
    <row r="1393" ht="15" spans="1:12">
      <c r="A1393" s="8"/>
      <c r="B1393" s="8"/>
      <c r="C1393" s="9"/>
      <c r="D1393" s="8"/>
      <c r="E1393" s="7" t="str">
        <f>IF(_charge_day_all!E1392="","",_charge_day_all!E1392)</f>
        <v/>
      </c>
      <c r="F1393" s="7" t="str">
        <f>IF(_charge_day_all!F1392="","",_charge_day_all!F1392)</f>
        <v/>
      </c>
      <c r="G1393" s="7" t="str">
        <f>IF(_charge_day_all!G1392="","",_charge_day_all!G1392)</f>
        <v/>
      </c>
      <c r="H1393" s="7" t="str">
        <f>IF(_charge_day_all!H1392="","",_charge_day_all!H1392)</f>
        <v/>
      </c>
      <c r="I1393" s="7" t="str">
        <f>IF(_charge_day_all!I1392="","",_charge_day_all!I1392)</f>
        <v/>
      </c>
      <c r="J1393" s="14"/>
      <c r="K1393" s="14"/>
      <c r="L1393" s="14"/>
    </row>
    <row r="1394" ht="15" spans="1:12">
      <c r="A1394" s="10"/>
      <c r="B1394" s="10"/>
      <c r="C1394" s="11"/>
      <c r="D1394" s="10"/>
      <c r="E1394" s="7" t="str">
        <f>IF(_charge_day_all!E1393="","",_charge_day_all!E1393)</f>
        <v/>
      </c>
      <c r="F1394" s="7" t="str">
        <f>IF(_charge_day_all!F1393="","",_charge_day_all!F1393)</f>
        <v/>
      </c>
      <c r="G1394" s="7" t="str">
        <f>IF(_charge_day_all!G1393="","",_charge_day_all!G1393)</f>
        <v/>
      </c>
      <c r="H1394" s="7" t="str">
        <f>IF(_charge_day_all!H1393="","",_charge_day_all!H1393)</f>
        <v/>
      </c>
      <c r="I1394" s="7" t="str">
        <f>IF(_charge_day_all!I1393="","",_charge_day_all!I1393)</f>
        <v/>
      </c>
      <c r="J1394" s="15"/>
      <c r="K1394" s="15"/>
      <c r="L1394" s="15"/>
    </row>
    <row r="1395" ht="15" spans="1:12">
      <c r="A1395" s="5" t="str">
        <f>IF(_charge_day_all!A1394="","",_charge_day_all!A1394)</f>
        <v/>
      </c>
      <c r="B1395" s="5" t="str">
        <f>IF(_charge_day_all!B1394="","",_charge_day_all!B1394)</f>
        <v/>
      </c>
      <c r="C1395" s="6" t="str">
        <f>IF(_charge_day_all!C1394="","",_charge_day_all!C1394)</f>
        <v/>
      </c>
      <c r="D1395" s="5" t="str">
        <f>IF(_charge_day_all!D1394="","",_charge_day_all!D1394)</f>
        <v/>
      </c>
      <c r="E1395" s="7" t="str">
        <f>IF(_charge_day_all!E1394="","",_charge_day_all!E1394)</f>
        <v/>
      </c>
      <c r="F1395" s="7" t="str">
        <f>IF(_charge_day_all!F1394="","",_charge_day_all!F1394)</f>
        <v/>
      </c>
      <c r="G1395" s="7" t="str">
        <f>IF(_charge_day_all!G1394="","",_charge_day_all!G1394)</f>
        <v/>
      </c>
      <c r="H1395" s="7" t="str">
        <f>IF(_charge_day_all!H1394="","",_charge_day_all!H1394)</f>
        <v/>
      </c>
      <c r="I1395" s="7" t="str">
        <f>IF(_charge_day_all!I1394="","",_charge_day_all!I1394)</f>
        <v/>
      </c>
      <c r="J1395" s="13" t="str">
        <f>IF(ISNUMBER(F1395),SUM(F1395:F1400),"")</f>
        <v/>
      </c>
      <c r="K1395" s="13" t="str">
        <f>IF(ISNUMBER(G1395),SUM(G1395:G1400),"")</f>
        <v/>
      </c>
      <c r="L1395" s="13" t="str">
        <f>IF(ISNUMBER(H1395),SUM(H1395:H1400),"")</f>
        <v/>
      </c>
    </row>
    <row r="1396" ht="15" spans="1:12">
      <c r="A1396" s="8"/>
      <c r="B1396" s="8"/>
      <c r="C1396" s="9"/>
      <c r="D1396" s="8"/>
      <c r="E1396" s="7" t="str">
        <f>IF(_charge_day_all!E1395="","",_charge_day_all!E1395)</f>
        <v/>
      </c>
      <c r="F1396" s="7" t="str">
        <f>IF(_charge_day_all!F1395="","",_charge_day_all!F1395)</f>
        <v/>
      </c>
      <c r="G1396" s="7" t="str">
        <f>IF(_charge_day_all!G1395="","",_charge_day_all!G1395)</f>
        <v/>
      </c>
      <c r="H1396" s="7" t="str">
        <f>IF(_charge_day_all!H1395="","",_charge_day_all!H1395)</f>
        <v/>
      </c>
      <c r="I1396" s="7" t="str">
        <f>IF(_charge_day_all!I1395="","",_charge_day_all!I1395)</f>
        <v/>
      </c>
      <c r="J1396" s="14"/>
      <c r="K1396" s="14"/>
      <c r="L1396" s="14"/>
    </row>
    <row r="1397" ht="15" spans="1:12">
      <c r="A1397" s="8"/>
      <c r="B1397" s="8"/>
      <c r="C1397" s="9"/>
      <c r="D1397" s="8"/>
      <c r="E1397" s="7" t="str">
        <f>IF(_charge_day_all!E1396="","",_charge_day_all!E1396)</f>
        <v/>
      </c>
      <c r="F1397" s="7" t="str">
        <f>IF(_charge_day_all!F1396="","",_charge_day_all!F1396)</f>
        <v/>
      </c>
      <c r="G1397" s="7" t="str">
        <f>IF(_charge_day_all!G1396="","",_charge_day_all!G1396)</f>
        <v/>
      </c>
      <c r="H1397" s="7" t="str">
        <f>IF(_charge_day_all!H1396="","",_charge_day_all!H1396)</f>
        <v/>
      </c>
      <c r="I1397" s="7" t="str">
        <f>IF(_charge_day_all!I1396="","",_charge_day_all!I1396)</f>
        <v/>
      </c>
      <c r="J1397" s="14"/>
      <c r="K1397" s="14"/>
      <c r="L1397" s="14"/>
    </row>
    <row r="1398" ht="15" spans="1:12">
      <c r="A1398" s="8"/>
      <c r="B1398" s="8"/>
      <c r="C1398" s="9"/>
      <c r="D1398" s="8"/>
      <c r="E1398" s="7" t="str">
        <f>IF(_charge_day_all!E1397="","",_charge_day_all!E1397)</f>
        <v/>
      </c>
      <c r="F1398" s="7" t="str">
        <f>IF(_charge_day_all!F1397="","",_charge_day_all!F1397)</f>
        <v/>
      </c>
      <c r="G1398" s="7" t="str">
        <f>IF(_charge_day_all!G1397="","",_charge_day_all!G1397)</f>
        <v/>
      </c>
      <c r="H1398" s="7" t="str">
        <f>IF(_charge_day_all!H1397="","",_charge_day_all!H1397)</f>
        <v/>
      </c>
      <c r="I1398" s="7" t="str">
        <f>IF(_charge_day_all!I1397="","",_charge_day_all!I1397)</f>
        <v/>
      </c>
      <c r="J1398" s="14"/>
      <c r="K1398" s="14"/>
      <c r="L1398" s="14"/>
    </row>
    <row r="1399" ht="15" spans="1:12">
      <c r="A1399" s="8"/>
      <c r="B1399" s="8"/>
      <c r="C1399" s="9"/>
      <c r="D1399" s="8"/>
      <c r="E1399" s="7" t="str">
        <f>IF(_charge_day_all!E1398="","",_charge_day_all!E1398)</f>
        <v/>
      </c>
      <c r="F1399" s="7" t="str">
        <f>IF(_charge_day_all!F1398="","",_charge_day_all!F1398)</f>
        <v/>
      </c>
      <c r="G1399" s="7" t="str">
        <f>IF(_charge_day_all!G1398="","",_charge_day_all!G1398)</f>
        <v/>
      </c>
      <c r="H1399" s="7" t="str">
        <f>IF(_charge_day_all!H1398="","",_charge_day_all!H1398)</f>
        <v/>
      </c>
      <c r="I1399" s="7" t="str">
        <f>IF(_charge_day_all!I1398="","",_charge_day_all!I1398)</f>
        <v/>
      </c>
      <c r="J1399" s="14"/>
      <c r="K1399" s="14"/>
      <c r="L1399" s="14"/>
    </row>
    <row r="1400" ht="15" spans="1:12">
      <c r="A1400" s="10"/>
      <c r="B1400" s="10"/>
      <c r="C1400" s="11"/>
      <c r="D1400" s="10"/>
      <c r="E1400" s="7" t="str">
        <f>IF(_charge_day_all!E1399="","",_charge_day_all!E1399)</f>
        <v/>
      </c>
      <c r="F1400" s="7" t="str">
        <f>IF(_charge_day_all!F1399="","",_charge_day_all!F1399)</f>
        <v/>
      </c>
      <c r="G1400" s="7" t="str">
        <f>IF(_charge_day_all!G1399="","",_charge_day_all!G1399)</f>
        <v/>
      </c>
      <c r="H1400" s="7" t="str">
        <f>IF(_charge_day_all!H1399="","",_charge_day_all!H1399)</f>
        <v/>
      </c>
      <c r="I1400" s="7" t="str">
        <f>IF(_charge_day_all!I1399="","",_charge_day_all!I1399)</f>
        <v/>
      </c>
      <c r="J1400" s="15"/>
      <c r="K1400" s="15"/>
      <c r="L1400" s="15"/>
    </row>
    <row r="1401" ht="15" spans="1:12">
      <c r="A1401" s="5" t="str">
        <f>IF(_charge_day_all!A1400="","",_charge_day_all!A1400)</f>
        <v/>
      </c>
      <c r="B1401" s="5" t="str">
        <f>IF(_charge_day_all!B1400="","",_charge_day_all!B1400)</f>
        <v/>
      </c>
      <c r="C1401" s="6" t="str">
        <f>IF(_charge_day_all!C1400="","",_charge_day_all!C1400)</f>
        <v/>
      </c>
      <c r="D1401" s="5" t="str">
        <f>IF(_charge_day_all!D1400="","",_charge_day_all!D1400)</f>
        <v/>
      </c>
      <c r="E1401" s="7" t="str">
        <f>IF(_charge_day_all!E1400="","",_charge_day_all!E1400)</f>
        <v/>
      </c>
      <c r="F1401" s="7" t="str">
        <f>IF(_charge_day_all!F1400="","",_charge_day_all!F1400)</f>
        <v/>
      </c>
      <c r="G1401" s="7" t="str">
        <f>IF(_charge_day_all!G1400="","",_charge_day_all!G1400)</f>
        <v/>
      </c>
      <c r="H1401" s="7" t="str">
        <f>IF(_charge_day_all!H1400="","",_charge_day_all!H1400)</f>
        <v/>
      </c>
      <c r="I1401" s="7" t="str">
        <f>IF(_charge_day_all!I1400="","",_charge_day_all!I1400)</f>
        <v/>
      </c>
      <c r="J1401" s="13" t="str">
        <f>IF(ISNUMBER(F1401),SUM(F1401:F1406),"")</f>
        <v/>
      </c>
      <c r="K1401" s="13" t="str">
        <f>IF(ISNUMBER(G1401),SUM(G1401:G1406),"")</f>
        <v/>
      </c>
      <c r="L1401" s="13" t="str">
        <f>IF(ISNUMBER(H1401),SUM(H1401:H1406),"")</f>
        <v/>
      </c>
    </row>
    <row r="1402" ht="15" spans="1:12">
      <c r="A1402" s="8"/>
      <c r="B1402" s="8"/>
      <c r="C1402" s="9"/>
      <c r="D1402" s="8"/>
      <c r="E1402" s="7" t="str">
        <f>IF(_charge_day_all!E1401="","",_charge_day_all!E1401)</f>
        <v/>
      </c>
      <c r="F1402" s="7" t="str">
        <f>IF(_charge_day_all!F1401="","",_charge_day_all!F1401)</f>
        <v/>
      </c>
      <c r="G1402" s="7" t="str">
        <f>IF(_charge_day_all!G1401="","",_charge_day_all!G1401)</f>
        <v/>
      </c>
      <c r="H1402" s="7" t="str">
        <f>IF(_charge_day_all!H1401="","",_charge_day_all!H1401)</f>
        <v/>
      </c>
      <c r="I1402" s="7" t="str">
        <f>IF(_charge_day_all!I1401="","",_charge_day_all!I1401)</f>
        <v/>
      </c>
      <c r="J1402" s="14"/>
      <c r="K1402" s="14"/>
      <c r="L1402" s="14"/>
    </row>
    <row r="1403" ht="15" spans="1:12">
      <c r="A1403" s="8"/>
      <c r="B1403" s="8"/>
      <c r="C1403" s="9"/>
      <c r="D1403" s="8"/>
      <c r="E1403" s="7" t="str">
        <f>IF(_charge_day_all!E1402="","",_charge_day_all!E1402)</f>
        <v/>
      </c>
      <c r="F1403" s="7" t="str">
        <f>IF(_charge_day_all!F1402="","",_charge_day_all!F1402)</f>
        <v/>
      </c>
      <c r="G1403" s="7" t="str">
        <f>IF(_charge_day_all!G1402="","",_charge_day_all!G1402)</f>
        <v/>
      </c>
      <c r="H1403" s="7" t="str">
        <f>IF(_charge_day_all!H1402="","",_charge_day_all!H1402)</f>
        <v/>
      </c>
      <c r="I1403" s="7" t="str">
        <f>IF(_charge_day_all!I1402="","",_charge_day_all!I1402)</f>
        <v/>
      </c>
      <c r="J1403" s="14"/>
      <c r="K1403" s="14"/>
      <c r="L1403" s="14"/>
    </row>
    <row r="1404" ht="15" spans="1:12">
      <c r="A1404" s="8"/>
      <c r="B1404" s="8"/>
      <c r="C1404" s="9"/>
      <c r="D1404" s="8"/>
      <c r="E1404" s="7" t="str">
        <f>IF(_charge_day_all!E1403="","",_charge_day_all!E1403)</f>
        <v/>
      </c>
      <c r="F1404" s="7" t="str">
        <f>IF(_charge_day_all!F1403="","",_charge_day_all!F1403)</f>
        <v/>
      </c>
      <c r="G1404" s="7" t="str">
        <f>IF(_charge_day_all!G1403="","",_charge_day_all!G1403)</f>
        <v/>
      </c>
      <c r="H1404" s="7" t="str">
        <f>IF(_charge_day_all!H1403="","",_charge_day_all!H1403)</f>
        <v/>
      </c>
      <c r="I1404" s="7" t="str">
        <f>IF(_charge_day_all!I1403="","",_charge_day_all!I1403)</f>
        <v/>
      </c>
      <c r="J1404" s="14"/>
      <c r="K1404" s="14"/>
      <c r="L1404" s="14"/>
    </row>
    <row r="1405" ht="15" spans="1:12">
      <c r="A1405" s="8"/>
      <c r="B1405" s="8"/>
      <c r="C1405" s="9"/>
      <c r="D1405" s="8"/>
      <c r="E1405" s="7" t="str">
        <f>IF(_charge_day_all!E1404="","",_charge_day_all!E1404)</f>
        <v/>
      </c>
      <c r="F1405" s="7" t="str">
        <f>IF(_charge_day_all!F1404="","",_charge_day_all!F1404)</f>
        <v/>
      </c>
      <c r="G1405" s="7" t="str">
        <f>IF(_charge_day_all!G1404="","",_charge_day_all!G1404)</f>
        <v/>
      </c>
      <c r="H1405" s="7" t="str">
        <f>IF(_charge_day_all!H1404="","",_charge_day_all!H1404)</f>
        <v/>
      </c>
      <c r="I1405" s="7" t="str">
        <f>IF(_charge_day_all!I1404="","",_charge_day_all!I1404)</f>
        <v/>
      </c>
      <c r="J1405" s="14"/>
      <c r="K1405" s="14"/>
      <c r="L1405" s="14"/>
    </row>
    <row r="1406" ht="15" spans="1:12">
      <c r="A1406" s="10"/>
      <c r="B1406" s="10"/>
      <c r="C1406" s="11"/>
      <c r="D1406" s="10"/>
      <c r="E1406" s="7" t="str">
        <f>IF(_charge_day_all!E1405="","",_charge_day_all!E1405)</f>
        <v/>
      </c>
      <c r="F1406" s="7" t="str">
        <f>IF(_charge_day_all!F1405="","",_charge_day_all!F1405)</f>
        <v/>
      </c>
      <c r="G1406" s="7" t="str">
        <f>IF(_charge_day_all!G1405="","",_charge_day_all!G1405)</f>
        <v/>
      </c>
      <c r="H1406" s="7" t="str">
        <f>IF(_charge_day_all!H1405="","",_charge_day_all!H1405)</f>
        <v/>
      </c>
      <c r="I1406" s="7" t="str">
        <f>IF(_charge_day_all!I1405="","",_charge_day_all!I1405)</f>
        <v/>
      </c>
      <c r="J1406" s="15"/>
      <c r="K1406" s="15"/>
      <c r="L1406" s="15"/>
    </row>
    <row r="1407" ht="15" spans="1:12">
      <c r="A1407" s="5" t="str">
        <f>IF(_charge_day_all!A1406="","",_charge_day_all!A1406)</f>
        <v/>
      </c>
      <c r="B1407" s="5" t="str">
        <f>IF(_charge_day_all!B1406="","",_charge_day_all!B1406)</f>
        <v/>
      </c>
      <c r="C1407" s="6" t="str">
        <f>IF(_charge_day_all!C1406="","",_charge_day_all!C1406)</f>
        <v/>
      </c>
      <c r="D1407" s="5" t="str">
        <f>IF(_charge_day_all!D1406="","",_charge_day_all!D1406)</f>
        <v/>
      </c>
      <c r="E1407" s="7" t="str">
        <f>IF(_charge_day_all!E1406="","",_charge_day_all!E1406)</f>
        <v/>
      </c>
      <c r="F1407" s="7" t="str">
        <f>IF(_charge_day_all!F1406="","",_charge_day_all!F1406)</f>
        <v/>
      </c>
      <c r="G1407" s="7" t="str">
        <f>IF(_charge_day_all!G1406="","",_charge_day_all!G1406)</f>
        <v/>
      </c>
      <c r="H1407" s="7" t="str">
        <f>IF(_charge_day_all!H1406="","",_charge_day_all!H1406)</f>
        <v/>
      </c>
      <c r="I1407" s="7" t="str">
        <f>IF(_charge_day_all!I1406="","",_charge_day_all!I1406)</f>
        <v/>
      </c>
      <c r="J1407" s="13" t="str">
        <f>IF(ISNUMBER(F1407),SUM(F1407:F1412),"")</f>
        <v/>
      </c>
      <c r="K1407" s="13" t="str">
        <f>IF(ISNUMBER(G1407),SUM(G1407:G1412),"")</f>
        <v/>
      </c>
      <c r="L1407" s="13" t="str">
        <f>IF(ISNUMBER(H1407),SUM(H1407:H1412),"")</f>
        <v/>
      </c>
    </row>
    <row r="1408" ht="15" spans="1:12">
      <c r="A1408" s="8"/>
      <c r="B1408" s="8"/>
      <c r="C1408" s="9"/>
      <c r="D1408" s="8"/>
      <c r="E1408" s="7" t="str">
        <f>IF(_charge_day_all!E1407="","",_charge_day_all!E1407)</f>
        <v/>
      </c>
      <c r="F1408" s="7" t="str">
        <f>IF(_charge_day_all!F1407="","",_charge_day_all!F1407)</f>
        <v/>
      </c>
      <c r="G1408" s="7" t="str">
        <f>IF(_charge_day_all!G1407="","",_charge_day_all!G1407)</f>
        <v/>
      </c>
      <c r="H1408" s="7" t="str">
        <f>IF(_charge_day_all!H1407="","",_charge_day_all!H1407)</f>
        <v/>
      </c>
      <c r="I1408" s="7" t="str">
        <f>IF(_charge_day_all!I1407="","",_charge_day_all!I1407)</f>
        <v/>
      </c>
      <c r="J1408" s="14"/>
      <c r="K1408" s="14"/>
      <c r="L1408" s="14"/>
    </row>
    <row r="1409" ht="15" spans="1:12">
      <c r="A1409" s="8"/>
      <c r="B1409" s="8"/>
      <c r="C1409" s="9"/>
      <c r="D1409" s="8"/>
      <c r="E1409" s="7" t="str">
        <f>IF(_charge_day_all!E1408="","",_charge_day_all!E1408)</f>
        <v/>
      </c>
      <c r="F1409" s="7" t="str">
        <f>IF(_charge_day_all!F1408="","",_charge_day_all!F1408)</f>
        <v/>
      </c>
      <c r="G1409" s="7" t="str">
        <f>IF(_charge_day_all!G1408="","",_charge_day_all!G1408)</f>
        <v/>
      </c>
      <c r="H1409" s="7" t="str">
        <f>IF(_charge_day_all!H1408="","",_charge_day_all!H1408)</f>
        <v/>
      </c>
      <c r="I1409" s="7" t="str">
        <f>IF(_charge_day_all!I1408="","",_charge_day_all!I1408)</f>
        <v/>
      </c>
      <c r="J1409" s="14"/>
      <c r="K1409" s="14"/>
      <c r="L1409" s="14"/>
    </row>
    <row r="1410" ht="15" spans="1:12">
      <c r="A1410" s="8"/>
      <c r="B1410" s="8"/>
      <c r="C1410" s="9"/>
      <c r="D1410" s="8"/>
      <c r="E1410" s="7" t="str">
        <f>IF(_charge_day_all!E1409="","",_charge_day_all!E1409)</f>
        <v/>
      </c>
      <c r="F1410" s="7" t="str">
        <f>IF(_charge_day_all!F1409="","",_charge_day_all!F1409)</f>
        <v/>
      </c>
      <c r="G1410" s="7" t="str">
        <f>IF(_charge_day_all!G1409="","",_charge_day_all!G1409)</f>
        <v/>
      </c>
      <c r="H1410" s="7" t="str">
        <f>IF(_charge_day_all!H1409="","",_charge_day_all!H1409)</f>
        <v/>
      </c>
      <c r="I1410" s="7" t="str">
        <f>IF(_charge_day_all!I1409="","",_charge_day_all!I1409)</f>
        <v/>
      </c>
      <c r="J1410" s="14"/>
      <c r="K1410" s="14"/>
      <c r="L1410" s="14"/>
    </row>
    <row r="1411" ht="15" spans="1:12">
      <c r="A1411" s="8"/>
      <c r="B1411" s="8"/>
      <c r="C1411" s="9"/>
      <c r="D1411" s="8"/>
      <c r="E1411" s="7" t="str">
        <f>IF(_charge_day_all!E1410="","",_charge_day_all!E1410)</f>
        <v/>
      </c>
      <c r="F1411" s="7" t="str">
        <f>IF(_charge_day_all!F1410="","",_charge_day_all!F1410)</f>
        <v/>
      </c>
      <c r="G1411" s="7" t="str">
        <f>IF(_charge_day_all!G1410="","",_charge_day_all!G1410)</f>
        <v/>
      </c>
      <c r="H1411" s="7" t="str">
        <f>IF(_charge_day_all!H1410="","",_charge_day_all!H1410)</f>
        <v/>
      </c>
      <c r="I1411" s="7" t="str">
        <f>IF(_charge_day_all!I1410="","",_charge_day_all!I1410)</f>
        <v/>
      </c>
      <c r="J1411" s="14"/>
      <c r="K1411" s="14"/>
      <c r="L1411" s="14"/>
    </row>
    <row r="1412" ht="15" spans="1:12">
      <c r="A1412" s="10"/>
      <c r="B1412" s="10"/>
      <c r="C1412" s="11"/>
      <c r="D1412" s="10"/>
      <c r="E1412" s="7" t="str">
        <f>IF(_charge_day_all!E1411="","",_charge_day_all!E1411)</f>
        <v/>
      </c>
      <c r="F1412" s="7" t="str">
        <f>IF(_charge_day_all!F1411="","",_charge_day_all!F1411)</f>
        <v/>
      </c>
      <c r="G1412" s="7" t="str">
        <f>IF(_charge_day_all!G1411="","",_charge_day_all!G1411)</f>
        <v/>
      </c>
      <c r="H1412" s="7" t="str">
        <f>IF(_charge_day_all!H1411="","",_charge_day_all!H1411)</f>
        <v/>
      </c>
      <c r="I1412" s="7" t="str">
        <f>IF(_charge_day_all!I1411="","",_charge_day_all!I1411)</f>
        <v/>
      </c>
      <c r="J1412" s="15"/>
      <c r="K1412" s="15"/>
      <c r="L1412" s="15"/>
    </row>
    <row r="1413" ht="15" spans="1:12">
      <c r="A1413" s="5" t="str">
        <f>IF(_charge_day_all!A1412="","",_charge_day_all!A1412)</f>
        <v/>
      </c>
      <c r="B1413" s="5" t="str">
        <f>IF(_charge_day_all!B1412="","",_charge_day_all!B1412)</f>
        <v/>
      </c>
      <c r="C1413" s="6" t="str">
        <f>IF(_charge_day_all!C1412="","",_charge_day_all!C1412)</f>
        <v/>
      </c>
      <c r="D1413" s="5" t="str">
        <f>IF(_charge_day_all!D1412="","",_charge_day_all!D1412)</f>
        <v/>
      </c>
      <c r="E1413" s="7" t="str">
        <f>IF(_charge_day_all!E1412="","",_charge_day_all!E1412)</f>
        <v/>
      </c>
      <c r="F1413" s="7" t="str">
        <f>IF(_charge_day_all!F1412="","",_charge_day_all!F1412)</f>
        <v/>
      </c>
      <c r="G1413" s="7" t="str">
        <f>IF(_charge_day_all!G1412="","",_charge_day_all!G1412)</f>
        <v/>
      </c>
      <c r="H1413" s="7" t="str">
        <f>IF(_charge_day_all!H1412="","",_charge_day_all!H1412)</f>
        <v/>
      </c>
      <c r="I1413" s="7" t="str">
        <f>IF(_charge_day_all!I1412="","",_charge_day_all!I1412)</f>
        <v/>
      </c>
      <c r="J1413" s="13" t="str">
        <f>IF(ISNUMBER(F1413),SUM(F1413:F1418),"")</f>
        <v/>
      </c>
      <c r="K1413" s="13" t="str">
        <f>IF(ISNUMBER(G1413),SUM(G1413:G1418),"")</f>
        <v/>
      </c>
      <c r="L1413" s="13" t="str">
        <f>IF(ISNUMBER(H1413),SUM(H1413:H1418),"")</f>
        <v/>
      </c>
    </row>
    <row r="1414" ht="15" spans="1:12">
      <c r="A1414" s="8"/>
      <c r="B1414" s="8"/>
      <c r="C1414" s="9"/>
      <c r="D1414" s="8"/>
      <c r="E1414" s="7" t="str">
        <f>IF(_charge_day_all!E1413="","",_charge_day_all!E1413)</f>
        <v/>
      </c>
      <c r="F1414" s="7" t="str">
        <f>IF(_charge_day_all!F1413="","",_charge_day_all!F1413)</f>
        <v/>
      </c>
      <c r="G1414" s="7" t="str">
        <f>IF(_charge_day_all!G1413="","",_charge_day_all!G1413)</f>
        <v/>
      </c>
      <c r="H1414" s="7" t="str">
        <f>IF(_charge_day_all!H1413="","",_charge_day_all!H1413)</f>
        <v/>
      </c>
      <c r="I1414" s="7" t="str">
        <f>IF(_charge_day_all!I1413="","",_charge_day_all!I1413)</f>
        <v/>
      </c>
      <c r="J1414" s="14"/>
      <c r="K1414" s="14"/>
      <c r="L1414" s="14"/>
    </row>
    <row r="1415" ht="15" spans="1:12">
      <c r="A1415" s="8"/>
      <c r="B1415" s="8"/>
      <c r="C1415" s="9"/>
      <c r="D1415" s="8"/>
      <c r="E1415" s="7" t="str">
        <f>IF(_charge_day_all!E1414="","",_charge_day_all!E1414)</f>
        <v/>
      </c>
      <c r="F1415" s="7" t="str">
        <f>IF(_charge_day_all!F1414="","",_charge_day_all!F1414)</f>
        <v/>
      </c>
      <c r="G1415" s="7" t="str">
        <f>IF(_charge_day_all!G1414="","",_charge_day_all!G1414)</f>
        <v/>
      </c>
      <c r="H1415" s="7" t="str">
        <f>IF(_charge_day_all!H1414="","",_charge_day_all!H1414)</f>
        <v/>
      </c>
      <c r="I1415" s="7" t="str">
        <f>IF(_charge_day_all!I1414="","",_charge_day_all!I1414)</f>
        <v/>
      </c>
      <c r="J1415" s="14"/>
      <c r="K1415" s="14"/>
      <c r="L1415" s="14"/>
    </row>
    <row r="1416" ht="15" spans="1:12">
      <c r="A1416" s="8"/>
      <c r="B1416" s="8"/>
      <c r="C1416" s="9"/>
      <c r="D1416" s="8"/>
      <c r="E1416" s="7" t="str">
        <f>IF(_charge_day_all!E1415="","",_charge_day_all!E1415)</f>
        <v/>
      </c>
      <c r="F1416" s="7" t="str">
        <f>IF(_charge_day_all!F1415="","",_charge_day_all!F1415)</f>
        <v/>
      </c>
      <c r="G1416" s="7" t="str">
        <f>IF(_charge_day_all!G1415="","",_charge_day_all!G1415)</f>
        <v/>
      </c>
      <c r="H1416" s="7" t="str">
        <f>IF(_charge_day_all!H1415="","",_charge_day_all!H1415)</f>
        <v/>
      </c>
      <c r="I1416" s="7" t="str">
        <f>IF(_charge_day_all!I1415="","",_charge_day_all!I1415)</f>
        <v/>
      </c>
      <c r="J1416" s="14"/>
      <c r="K1416" s="14"/>
      <c r="L1416" s="14"/>
    </row>
    <row r="1417" ht="15" spans="1:12">
      <c r="A1417" s="8"/>
      <c r="B1417" s="8"/>
      <c r="C1417" s="9"/>
      <c r="D1417" s="8"/>
      <c r="E1417" s="7" t="str">
        <f>IF(_charge_day_all!E1416="","",_charge_day_all!E1416)</f>
        <v/>
      </c>
      <c r="F1417" s="7" t="str">
        <f>IF(_charge_day_all!F1416="","",_charge_day_all!F1416)</f>
        <v/>
      </c>
      <c r="G1417" s="7" t="str">
        <f>IF(_charge_day_all!G1416="","",_charge_day_all!G1416)</f>
        <v/>
      </c>
      <c r="H1417" s="7" t="str">
        <f>IF(_charge_day_all!H1416="","",_charge_day_all!H1416)</f>
        <v/>
      </c>
      <c r="I1417" s="7" t="str">
        <f>IF(_charge_day_all!I1416="","",_charge_day_all!I1416)</f>
        <v/>
      </c>
      <c r="J1417" s="14"/>
      <c r="K1417" s="14"/>
      <c r="L1417" s="14"/>
    </row>
    <row r="1418" ht="15" spans="1:12">
      <c r="A1418" s="10"/>
      <c r="B1418" s="10"/>
      <c r="C1418" s="11"/>
      <c r="D1418" s="10"/>
      <c r="E1418" s="7" t="str">
        <f>IF(_charge_day_all!E1417="","",_charge_day_all!E1417)</f>
        <v/>
      </c>
      <c r="F1418" s="7" t="str">
        <f>IF(_charge_day_all!F1417="","",_charge_day_all!F1417)</f>
        <v/>
      </c>
      <c r="G1418" s="7" t="str">
        <f>IF(_charge_day_all!G1417="","",_charge_day_all!G1417)</f>
        <v/>
      </c>
      <c r="H1418" s="7" t="str">
        <f>IF(_charge_day_all!H1417="","",_charge_day_all!H1417)</f>
        <v/>
      </c>
      <c r="I1418" s="7" t="str">
        <f>IF(_charge_day_all!I1417="","",_charge_day_all!I1417)</f>
        <v/>
      </c>
      <c r="J1418" s="15"/>
      <c r="K1418" s="15"/>
      <c r="L1418" s="15"/>
    </row>
    <row r="1419" ht="15" spans="1:12">
      <c r="A1419" s="5" t="str">
        <f>IF(_charge_day_all!A1418="","",_charge_day_all!A1418)</f>
        <v/>
      </c>
      <c r="B1419" s="5" t="str">
        <f>IF(_charge_day_all!B1418="","",_charge_day_all!B1418)</f>
        <v/>
      </c>
      <c r="C1419" s="6" t="str">
        <f>IF(_charge_day_all!C1418="","",_charge_day_all!C1418)</f>
        <v/>
      </c>
      <c r="D1419" s="5" t="str">
        <f>IF(_charge_day_all!D1418="","",_charge_day_all!D1418)</f>
        <v/>
      </c>
      <c r="E1419" s="7" t="str">
        <f>IF(_charge_day_all!E1418="","",_charge_day_all!E1418)</f>
        <v/>
      </c>
      <c r="F1419" s="7" t="str">
        <f>IF(_charge_day_all!F1418="","",_charge_day_all!F1418)</f>
        <v/>
      </c>
      <c r="G1419" s="7" t="str">
        <f>IF(_charge_day_all!G1418="","",_charge_day_all!G1418)</f>
        <v/>
      </c>
      <c r="H1419" s="7" t="str">
        <f>IF(_charge_day_all!H1418="","",_charge_day_all!H1418)</f>
        <v/>
      </c>
      <c r="I1419" s="7" t="str">
        <f>IF(_charge_day_all!I1418="","",_charge_day_all!I1418)</f>
        <v/>
      </c>
      <c r="J1419" s="13" t="str">
        <f>IF(ISNUMBER(F1419),SUM(F1419:F1424),"")</f>
        <v/>
      </c>
      <c r="K1419" s="13" t="str">
        <f>IF(ISNUMBER(G1419),SUM(G1419:G1424),"")</f>
        <v/>
      </c>
      <c r="L1419" s="13" t="str">
        <f>IF(ISNUMBER(H1419),SUM(H1419:H1424),"")</f>
        <v/>
      </c>
    </row>
    <row r="1420" ht="15" spans="1:12">
      <c r="A1420" s="8"/>
      <c r="B1420" s="8"/>
      <c r="C1420" s="9"/>
      <c r="D1420" s="8"/>
      <c r="E1420" s="7" t="str">
        <f>IF(_charge_day_all!E1419="","",_charge_day_all!E1419)</f>
        <v/>
      </c>
      <c r="F1420" s="7" t="str">
        <f>IF(_charge_day_all!F1419="","",_charge_day_all!F1419)</f>
        <v/>
      </c>
      <c r="G1420" s="7" t="str">
        <f>IF(_charge_day_all!G1419="","",_charge_day_all!G1419)</f>
        <v/>
      </c>
      <c r="H1420" s="7" t="str">
        <f>IF(_charge_day_all!H1419="","",_charge_day_all!H1419)</f>
        <v/>
      </c>
      <c r="I1420" s="7" t="str">
        <f>IF(_charge_day_all!I1419="","",_charge_day_all!I1419)</f>
        <v/>
      </c>
      <c r="J1420" s="14"/>
      <c r="K1420" s="14"/>
      <c r="L1420" s="14"/>
    </row>
    <row r="1421" ht="15" spans="1:12">
      <c r="A1421" s="8"/>
      <c r="B1421" s="8"/>
      <c r="C1421" s="9"/>
      <c r="D1421" s="8"/>
      <c r="E1421" s="7" t="str">
        <f>IF(_charge_day_all!E1420="","",_charge_day_all!E1420)</f>
        <v/>
      </c>
      <c r="F1421" s="7" t="str">
        <f>IF(_charge_day_all!F1420="","",_charge_day_all!F1420)</f>
        <v/>
      </c>
      <c r="G1421" s="7" t="str">
        <f>IF(_charge_day_all!G1420="","",_charge_day_all!G1420)</f>
        <v/>
      </c>
      <c r="H1421" s="7" t="str">
        <f>IF(_charge_day_all!H1420="","",_charge_day_all!H1420)</f>
        <v/>
      </c>
      <c r="I1421" s="7" t="str">
        <f>IF(_charge_day_all!I1420="","",_charge_day_all!I1420)</f>
        <v/>
      </c>
      <c r="J1421" s="14"/>
      <c r="K1421" s="14"/>
      <c r="L1421" s="14"/>
    </row>
    <row r="1422" ht="15" spans="1:12">
      <c r="A1422" s="8"/>
      <c r="B1422" s="8"/>
      <c r="C1422" s="9"/>
      <c r="D1422" s="8"/>
      <c r="E1422" s="7" t="str">
        <f>IF(_charge_day_all!E1421="","",_charge_day_all!E1421)</f>
        <v/>
      </c>
      <c r="F1422" s="7" t="str">
        <f>IF(_charge_day_all!F1421="","",_charge_day_all!F1421)</f>
        <v/>
      </c>
      <c r="G1422" s="7" t="str">
        <f>IF(_charge_day_all!G1421="","",_charge_day_all!G1421)</f>
        <v/>
      </c>
      <c r="H1422" s="7" t="str">
        <f>IF(_charge_day_all!H1421="","",_charge_day_all!H1421)</f>
        <v/>
      </c>
      <c r="I1422" s="7" t="str">
        <f>IF(_charge_day_all!I1421="","",_charge_day_all!I1421)</f>
        <v/>
      </c>
      <c r="J1422" s="14"/>
      <c r="K1422" s="14"/>
      <c r="L1422" s="14"/>
    </row>
    <row r="1423" ht="15" spans="1:12">
      <c r="A1423" s="8"/>
      <c r="B1423" s="8"/>
      <c r="C1423" s="9"/>
      <c r="D1423" s="8"/>
      <c r="E1423" s="7" t="str">
        <f>IF(_charge_day_all!E1422="","",_charge_day_all!E1422)</f>
        <v/>
      </c>
      <c r="F1423" s="7" t="str">
        <f>IF(_charge_day_all!F1422="","",_charge_day_all!F1422)</f>
        <v/>
      </c>
      <c r="G1423" s="7" t="str">
        <f>IF(_charge_day_all!G1422="","",_charge_day_all!G1422)</f>
        <v/>
      </c>
      <c r="H1423" s="7" t="str">
        <f>IF(_charge_day_all!H1422="","",_charge_day_all!H1422)</f>
        <v/>
      </c>
      <c r="I1423" s="7" t="str">
        <f>IF(_charge_day_all!I1422="","",_charge_day_all!I1422)</f>
        <v/>
      </c>
      <c r="J1423" s="14"/>
      <c r="K1423" s="14"/>
      <c r="L1423" s="14"/>
    </row>
    <row r="1424" ht="15" spans="1:12">
      <c r="A1424" s="10"/>
      <c r="B1424" s="10"/>
      <c r="C1424" s="11"/>
      <c r="D1424" s="10"/>
      <c r="E1424" s="7" t="str">
        <f>IF(_charge_day_all!E1423="","",_charge_day_all!E1423)</f>
        <v/>
      </c>
      <c r="F1424" s="7" t="str">
        <f>IF(_charge_day_all!F1423="","",_charge_day_all!F1423)</f>
        <v/>
      </c>
      <c r="G1424" s="7" t="str">
        <f>IF(_charge_day_all!G1423="","",_charge_day_all!G1423)</f>
        <v/>
      </c>
      <c r="H1424" s="7" t="str">
        <f>IF(_charge_day_all!H1423="","",_charge_day_all!H1423)</f>
        <v/>
      </c>
      <c r="I1424" s="7" t="str">
        <f>IF(_charge_day_all!I1423="","",_charge_day_all!I1423)</f>
        <v/>
      </c>
      <c r="J1424" s="15"/>
      <c r="K1424" s="15"/>
      <c r="L1424" s="15"/>
    </row>
    <row r="1425" ht="15" spans="1:12">
      <c r="A1425" s="5" t="str">
        <f>IF(_charge_day_all!A1424="","",_charge_day_all!A1424)</f>
        <v/>
      </c>
      <c r="B1425" s="5" t="str">
        <f>IF(_charge_day_all!B1424="","",_charge_day_all!B1424)</f>
        <v/>
      </c>
      <c r="C1425" s="6" t="str">
        <f>IF(_charge_day_all!C1424="","",_charge_day_all!C1424)</f>
        <v/>
      </c>
      <c r="D1425" s="5" t="str">
        <f>IF(_charge_day_all!D1424="","",_charge_day_all!D1424)</f>
        <v/>
      </c>
      <c r="E1425" s="7" t="str">
        <f>IF(_charge_day_all!E1424="","",_charge_day_all!E1424)</f>
        <v/>
      </c>
      <c r="F1425" s="7" t="str">
        <f>IF(_charge_day_all!F1424="","",_charge_day_all!F1424)</f>
        <v/>
      </c>
      <c r="G1425" s="7" t="str">
        <f>IF(_charge_day_all!G1424="","",_charge_day_all!G1424)</f>
        <v/>
      </c>
      <c r="H1425" s="7" t="str">
        <f>IF(_charge_day_all!H1424="","",_charge_day_all!H1424)</f>
        <v/>
      </c>
      <c r="I1425" s="7" t="str">
        <f>IF(_charge_day_all!I1424="","",_charge_day_all!I1424)</f>
        <v/>
      </c>
      <c r="J1425" s="13" t="str">
        <f>IF(ISNUMBER(F1425),SUM(F1425:F1430),"")</f>
        <v/>
      </c>
      <c r="K1425" s="13" t="str">
        <f>IF(ISNUMBER(G1425),SUM(G1425:G1430),"")</f>
        <v/>
      </c>
      <c r="L1425" s="13" t="str">
        <f>IF(ISNUMBER(H1425),SUM(H1425:H1430),"")</f>
        <v/>
      </c>
    </row>
    <row r="1426" ht="15" spans="1:12">
      <c r="A1426" s="8"/>
      <c r="B1426" s="8"/>
      <c r="C1426" s="9"/>
      <c r="D1426" s="8"/>
      <c r="E1426" s="7" t="str">
        <f>IF(_charge_day_all!E1425="","",_charge_day_all!E1425)</f>
        <v/>
      </c>
      <c r="F1426" s="7" t="str">
        <f>IF(_charge_day_all!F1425="","",_charge_day_all!F1425)</f>
        <v/>
      </c>
      <c r="G1426" s="7" t="str">
        <f>IF(_charge_day_all!G1425="","",_charge_day_all!G1425)</f>
        <v/>
      </c>
      <c r="H1426" s="7" t="str">
        <f>IF(_charge_day_all!H1425="","",_charge_day_all!H1425)</f>
        <v/>
      </c>
      <c r="I1426" s="7" t="str">
        <f>IF(_charge_day_all!I1425="","",_charge_day_all!I1425)</f>
        <v/>
      </c>
      <c r="J1426" s="14"/>
      <c r="K1426" s="14"/>
      <c r="L1426" s="14"/>
    </row>
    <row r="1427" ht="15" spans="1:12">
      <c r="A1427" s="8"/>
      <c r="B1427" s="8"/>
      <c r="C1427" s="9"/>
      <c r="D1427" s="8"/>
      <c r="E1427" s="7" t="str">
        <f>IF(_charge_day_all!E1426="","",_charge_day_all!E1426)</f>
        <v/>
      </c>
      <c r="F1427" s="7" t="str">
        <f>IF(_charge_day_all!F1426="","",_charge_day_all!F1426)</f>
        <v/>
      </c>
      <c r="G1427" s="7" t="str">
        <f>IF(_charge_day_all!G1426="","",_charge_day_all!G1426)</f>
        <v/>
      </c>
      <c r="H1427" s="7" t="str">
        <f>IF(_charge_day_all!H1426="","",_charge_day_all!H1426)</f>
        <v/>
      </c>
      <c r="I1427" s="7" t="str">
        <f>IF(_charge_day_all!I1426="","",_charge_day_all!I1426)</f>
        <v/>
      </c>
      <c r="J1427" s="14"/>
      <c r="K1427" s="14"/>
      <c r="L1427" s="14"/>
    </row>
    <row r="1428" ht="15" spans="1:12">
      <c r="A1428" s="8"/>
      <c r="B1428" s="8"/>
      <c r="C1428" s="9"/>
      <c r="D1428" s="8"/>
      <c r="E1428" s="7" t="str">
        <f>IF(_charge_day_all!E1427="","",_charge_day_all!E1427)</f>
        <v/>
      </c>
      <c r="F1428" s="7" t="str">
        <f>IF(_charge_day_all!F1427="","",_charge_day_all!F1427)</f>
        <v/>
      </c>
      <c r="G1428" s="7" t="str">
        <f>IF(_charge_day_all!G1427="","",_charge_day_all!G1427)</f>
        <v/>
      </c>
      <c r="H1428" s="7" t="str">
        <f>IF(_charge_day_all!H1427="","",_charge_day_all!H1427)</f>
        <v/>
      </c>
      <c r="I1428" s="7" t="str">
        <f>IF(_charge_day_all!I1427="","",_charge_day_all!I1427)</f>
        <v/>
      </c>
      <c r="J1428" s="14"/>
      <c r="K1428" s="14"/>
      <c r="L1428" s="14"/>
    </row>
    <row r="1429" ht="15" spans="1:12">
      <c r="A1429" s="8"/>
      <c r="B1429" s="8"/>
      <c r="C1429" s="9"/>
      <c r="D1429" s="8"/>
      <c r="E1429" s="7" t="str">
        <f>IF(_charge_day_all!E1428="","",_charge_day_all!E1428)</f>
        <v/>
      </c>
      <c r="F1429" s="7" t="str">
        <f>IF(_charge_day_all!F1428="","",_charge_day_all!F1428)</f>
        <v/>
      </c>
      <c r="G1429" s="7" t="str">
        <f>IF(_charge_day_all!G1428="","",_charge_day_all!G1428)</f>
        <v/>
      </c>
      <c r="H1429" s="7" t="str">
        <f>IF(_charge_day_all!H1428="","",_charge_day_all!H1428)</f>
        <v/>
      </c>
      <c r="I1429" s="7" t="str">
        <f>IF(_charge_day_all!I1428="","",_charge_day_all!I1428)</f>
        <v/>
      </c>
      <c r="J1429" s="14"/>
      <c r="K1429" s="14"/>
      <c r="L1429" s="14"/>
    </row>
    <row r="1430" ht="15" spans="1:12">
      <c r="A1430" s="10"/>
      <c r="B1430" s="10"/>
      <c r="C1430" s="11"/>
      <c r="D1430" s="10"/>
      <c r="E1430" s="7" t="str">
        <f>IF(_charge_day_all!E1429="","",_charge_day_all!E1429)</f>
        <v/>
      </c>
      <c r="F1430" s="7" t="str">
        <f>IF(_charge_day_all!F1429="","",_charge_day_all!F1429)</f>
        <v/>
      </c>
      <c r="G1430" s="7" t="str">
        <f>IF(_charge_day_all!G1429="","",_charge_day_all!G1429)</f>
        <v/>
      </c>
      <c r="H1430" s="7" t="str">
        <f>IF(_charge_day_all!H1429="","",_charge_day_all!H1429)</f>
        <v/>
      </c>
      <c r="I1430" s="7" t="str">
        <f>IF(_charge_day_all!I1429="","",_charge_day_all!I1429)</f>
        <v/>
      </c>
      <c r="J1430" s="15"/>
      <c r="K1430" s="15"/>
      <c r="L1430" s="15"/>
    </row>
    <row r="1431" ht="15" spans="1:12">
      <c r="A1431" s="5" t="str">
        <f>IF(_charge_day_all!A1430="","",_charge_day_all!A1430)</f>
        <v/>
      </c>
      <c r="B1431" s="5" t="str">
        <f>IF(_charge_day_all!B1430="","",_charge_day_all!B1430)</f>
        <v/>
      </c>
      <c r="C1431" s="6" t="str">
        <f>IF(_charge_day_all!C1430="","",_charge_day_all!C1430)</f>
        <v/>
      </c>
      <c r="D1431" s="5" t="str">
        <f>IF(_charge_day_all!D1430="","",_charge_day_all!D1430)</f>
        <v/>
      </c>
      <c r="E1431" s="7" t="str">
        <f>IF(_charge_day_all!E1430="","",_charge_day_all!E1430)</f>
        <v/>
      </c>
      <c r="F1431" s="7" t="str">
        <f>IF(_charge_day_all!F1430="","",_charge_day_all!F1430)</f>
        <v/>
      </c>
      <c r="G1431" s="7" t="str">
        <f>IF(_charge_day_all!G1430="","",_charge_day_all!G1430)</f>
        <v/>
      </c>
      <c r="H1431" s="7" t="str">
        <f>IF(_charge_day_all!H1430="","",_charge_day_all!H1430)</f>
        <v/>
      </c>
      <c r="I1431" s="7" t="str">
        <f>IF(_charge_day_all!I1430="","",_charge_day_all!I1430)</f>
        <v/>
      </c>
      <c r="J1431" s="13" t="str">
        <f>IF(ISNUMBER(F1431),SUM(F1431:F1436),"")</f>
        <v/>
      </c>
      <c r="K1431" s="13" t="str">
        <f>IF(ISNUMBER(G1431),SUM(G1431:G1436),"")</f>
        <v/>
      </c>
      <c r="L1431" s="13" t="str">
        <f>IF(ISNUMBER(H1431),SUM(H1431:H1436),"")</f>
        <v/>
      </c>
    </row>
    <row r="1432" ht="15" spans="1:12">
      <c r="A1432" s="8"/>
      <c r="B1432" s="8"/>
      <c r="C1432" s="9"/>
      <c r="D1432" s="8"/>
      <c r="E1432" s="7" t="str">
        <f>IF(_charge_day_all!E1431="","",_charge_day_all!E1431)</f>
        <v/>
      </c>
      <c r="F1432" s="7" t="str">
        <f>IF(_charge_day_all!F1431="","",_charge_day_all!F1431)</f>
        <v/>
      </c>
      <c r="G1432" s="7" t="str">
        <f>IF(_charge_day_all!G1431="","",_charge_day_all!G1431)</f>
        <v/>
      </c>
      <c r="H1432" s="7" t="str">
        <f>IF(_charge_day_all!H1431="","",_charge_day_all!H1431)</f>
        <v/>
      </c>
      <c r="I1432" s="7" t="str">
        <f>IF(_charge_day_all!I1431="","",_charge_day_all!I1431)</f>
        <v/>
      </c>
      <c r="J1432" s="14"/>
      <c r="K1432" s="14"/>
      <c r="L1432" s="14"/>
    </row>
    <row r="1433" ht="15" spans="1:12">
      <c r="A1433" s="8"/>
      <c r="B1433" s="8"/>
      <c r="C1433" s="9"/>
      <c r="D1433" s="8"/>
      <c r="E1433" s="7" t="str">
        <f>IF(_charge_day_all!E1432="","",_charge_day_all!E1432)</f>
        <v/>
      </c>
      <c r="F1433" s="7" t="str">
        <f>IF(_charge_day_all!F1432="","",_charge_day_all!F1432)</f>
        <v/>
      </c>
      <c r="G1433" s="7" t="str">
        <f>IF(_charge_day_all!G1432="","",_charge_day_all!G1432)</f>
        <v/>
      </c>
      <c r="H1433" s="7" t="str">
        <f>IF(_charge_day_all!H1432="","",_charge_day_all!H1432)</f>
        <v/>
      </c>
      <c r="I1433" s="7" t="str">
        <f>IF(_charge_day_all!I1432="","",_charge_day_all!I1432)</f>
        <v/>
      </c>
      <c r="J1433" s="14"/>
      <c r="K1433" s="14"/>
      <c r="L1433" s="14"/>
    </row>
    <row r="1434" ht="15" spans="1:12">
      <c r="A1434" s="8"/>
      <c r="B1434" s="8"/>
      <c r="C1434" s="9"/>
      <c r="D1434" s="8"/>
      <c r="E1434" s="7" t="str">
        <f>IF(_charge_day_all!E1433="","",_charge_day_all!E1433)</f>
        <v/>
      </c>
      <c r="F1434" s="7" t="str">
        <f>IF(_charge_day_all!F1433="","",_charge_day_all!F1433)</f>
        <v/>
      </c>
      <c r="G1434" s="7" t="str">
        <f>IF(_charge_day_all!G1433="","",_charge_day_all!G1433)</f>
        <v/>
      </c>
      <c r="H1434" s="7" t="str">
        <f>IF(_charge_day_all!H1433="","",_charge_day_all!H1433)</f>
        <v/>
      </c>
      <c r="I1434" s="7" t="str">
        <f>IF(_charge_day_all!I1433="","",_charge_day_all!I1433)</f>
        <v/>
      </c>
      <c r="J1434" s="14"/>
      <c r="K1434" s="14"/>
      <c r="L1434" s="14"/>
    </row>
    <row r="1435" ht="15" spans="1:12">
      <c r="A1435" s="8"/>
      <c r="B1435" s="8"/>
      <c r="C1435" s="9"/>
      <c r="D1435" s="8"/>
      <c r="E1435" s="7" t="str">
        <f>IF(_charge_day_all!E1434="","",_charge_day_all!E1434)</f>
        <v/>
      </c>
      <c r="F1435" s="7" t="str">
        <f>IF(_charge_day_all!F1434="","",_charge_day_all!F1434)</f>
        <v/>
      </c>
      <c r="G1435" s="7" t="str">
        <f>IF(_charge_day_all!G1434="","",_charge_day_all!G1434)</f>
        <v/>
      </c>
      <c r="H1435" s="7" t="str">
        <f>IF(_charge_day_all!H1434="","",_charge_day_all!H1434)</f>
        <v/>
      </c>
      <c r="I1435" s="7" t="str">
        <f>IF(_charge_day_all!I1434="","",_charge_day_all!I1434)</f>
        <v/>
      </c>
      <c r="J1435" s="14"/>
      <c r="K1435" s="14"/>
      <c r="L1435" s="14"/>
    </row>
    <row r="1436" ht="15" spans="1:12">
      <c r="A1436" s="10"/>
      <c r="B1436" s="10"/>
      <c r="C1436" s="11"/>
      <c r="D1436" s="10"/>
      <c r="E1436" s="7" t="str">
        <f>IF(_charge_day_all!E1435="","",_charge_day_all!E1435)</f>
        <v/>
      </c>
      <c r="F1436" s="7" t="str">
        <f>IF(_charge_day_all!F1435="","",_charge_day_all!F1435)</f>
        <v/>
      </c>
      <c r="G1436" s="7" t="str">
        <f>IF(_charge_day_all!G1435="","",_charge_day_all!G1435)</f>
        <v/>
      </c>
      <c r="H1436" s="7" t="str">
        <f>IF(_charge_day_all!H1435="","",_charge_day_all!H1435)</f>
        <v/>
      </c>
      <c r="I1436" s="7" t="str">
        <f>IF(_charge_day_all!I1435="","",_charge_day_all!I1435)</f>
        <v/>
      </c>
      <c r="J1436" s="15"/>
      <c r="K1436" s="15"/>
      <c r="L1436" s="15"/>
    </row>
    <row r="1437" ht="15" spans="1:12">
      <c r="A1437" s="5" t="str">
        <f>IF(_charge_day_all!A1436="","",_charge_day_all!A1436)</f>
        <v/>
      </c>
      <c r="B1437" s="5" t="str">
        <f>IF(_charge_day_all!B1436="","",_charge_day_all!B1436)</f>
        <v/>
      </c>
      <c r="C1437" s="6" t="str">
        <f>IF(_charge_day_all!C1436="","",_charge_day_all!C1436)</f>
        <v/>
      </c>
      <c r="D1437" s="5" t="str">
        <f>IF(_charge_day_all!D1436="","",_charge_day_all!D1436)</f>
        <v/>
      </c>
      <c r="E1437" s="7" t="str">
        <f>IF(_charge_day_all!E1436="","",_charge_day_all!E1436)</f>
        <v/>
      </c>
      <c r="F1437" s="7" t="str">
        <f>IF(_charge_day_all!F1436="","",_charge_day_all!F1436)</f>
        <v/>
      </c>
      <c r="G1437" s="7" t="str">
        <f>IF(_charge_day_all!G1436="","",_charge_day_all!G1436)</f>
        <v/>
      </c>
      <c r="H1437" s="7" t="str">
        <f>IF(_charge_day_all!H1436="","",_charge_day_all!H1436)</f>
        <v/>
      </c>
      <c r="I1437" s="7" t="str">
        <f>IF(_charge_day_all!I1436="","",_charge_day_all!I1436)</f>
        <v/>
      </c>
      <c r="J1437" s="13" t="str">
        <f>IF(ISNUMBER(F1437),SUM(F1437:F1442),"")</f>
        <v/>
      </c>
      <c r="K1437" s="13" t="str">
        <f>IF(ISNUMBER(G1437),SUM(G1437:G1442),"")</f>
        <v/>
      </c>
      <c r="L1437" s="13" t="str">
        <f>IF(ISNUMBER(H1437),SUM(H1437:H1442),"")</f>
        <v/>
      </c>
    </row>
    <row r="1438" ht="15" spans="1:12">
      <c r="A1438" s="8"/>
      <c r="B1438" s="8"/>
      <c r="C1438" s="9"/>
      <c r="D1438" s="8"/>
      <c r="E1438" s="7" t="str">
        <f>IF(_charge_day_all!E1437="","",_charge_day_all!E1437)</f>
        <v/>
      </c>
      <c r="F1438" s="7" t="str">
        <f>IF(_charge_day_all!F1437="","",_charge_day_all!F1437)</f>
        <v/>
      </c>
      <c r="G1438" s="7" t="str">
        <f>IF(_charge_day_all!G1437="","",_charge_day_all!G1437)</f>
        <v/>
      </c>
      <c r="H1438" s="7" t="str">
        <f>IF(_charge_day_all!H1437="","",_charge_day_all!H1437)</f>
        <v/>
      </c>
      <c r="I1438" s="7" t="str">
        <f>IF(_charge_day_all!I1437="","",_charge_day_all!I1437)</f>
        <v/>
      </c>
      <c r="J1438" s="14"/>
      <c r="K1438" s="14"/>
      <c r="L1438" s="14"/>
    </row>
    <row r="1439" ht="15" spans="1:12">
      <c r="A1439" s="8"/>
      <c r="B1439" s="8"/>
      <c r="C1439" s="9"/>
      <c r="D1439" s="8"/>
      <c r="E1439" s="7" t="str">
        <f>IF(_charge_day_all!E1438="","",_charge_day_all!E1438)</f>
        <v/>
      </c>
      <c r="F1439" s="7" t="str">
        <f>IF(_charge_day_all!F1438="","",_charge_day_all!F1438)</f>
        <v/>
      </c>
      <c r="G1439" s="7" t="str">
        <f>IF(_charge_day_all!G1438="","",_charge_day_all!G1438)</f>
        <v/>
      </c>
      <c r="H1439" s="7" t="str">
        <f>IF(_charge_day_all!H1438="","",_charge_day_all!H1438)</f>
        <v/>
      </c>
      <c r="I1439" s="7" t="str">
        <f>IF(_charge_day_all!I1438="","",_charge_day_all!I1438)</f>
        <v/>
      </c>
      <c r="J1439" s="14"/>
      <c r="K1439" s="14"/>
      <c r="L1439" s="14"/>
    </row>
    <row r="1440" ht="15" spans="1:12">
      <c r="A1440" s="8"/>
      <c r="B1440" s="8"/>
      <c r="C1440" s="9"/>
      <c r="D1440" s="8"/>
      <c r="E1440" s="7" t="str">
        <f>IF(_charge_day_all!E1439="","",_charge_day_all!E1439)</f>
        <v/>
      </c>
      <c r="F1440" s="7" t="str">
        <f>IF(_charge_day_all!F1439="","",_charge_day_all!F1439)</f>
        <v/>
      </c>
      <c r="G1440" s="7" t="str">
        <f>IF(_charge_day_all!G1439="","",_charge_day_all!G1439)</f>
        <v/>
      </c>
      <c r="H1440" s="7" t="str">
        <f>IF(_charge_day_all!H1439="","",_charge_day_all!H1439)</f>
        <v/>
      </c>
      <c r="I1440" s="7" t="str">
        <f>IF(_charge_day_all!I1439="","",_charge_day_all!I1439)</f>
        <v/>
      </c>
      <c r="J1440" s="14"/>
      <c r="K1440" s="14"/>
      <c r="L1440" s="14"/>
    </row>
    <row r="1441" ht="15" spans="1:12">
      <c r="A1441" s="8"/>
      <c r="B1441" s="8"/>
      <c r="C1441" s="9"/>
      <c r="D1441" s="8"/>
      <c r="E1441" s="7" t="str">
        <f>IF(_charge_day_all!E1440="","",_charge_day_all!E1440)</f>
        <v/>
      </c>
      <c r="F1441" s="7" t="str">
        <f>IF(_charge_day_all!F1440="","",_charge_day_all!F1440)</f>
        <v/>
      </c>
      <c r="G1441" s="7" t="str">
        <f>IF(_charge_day_all!G1440="","",_charge_day_all!G1440)</f>
        <v/>
      </c>
      <c r="H1441" s="7" t="str">
        <f>IF(_charge_day_all!H1440="","",_charge_day_all!H1440)</f>
        <v/>
      </c>
      <c r="I1441" s="7" t="str">
        <f>IF(_charge_day_all!I1440="","",_charge_day_all!I1440)</f>
        <v/>
      </c>
      <c r="J1441" s="14"/>
      <c r="K1441" s="14"/>
      <c r="L1441" s="14"/>
    </row>
    <row r="1442" ht="15" spans="1:12">
      <c r="A1442" s="10"/>
      <c r="B1442" s="10"/>
      <c r="C1442" s="11"/>
      <c r="D1442" s="10"/>
      <c r="E1442" s="7" t="str">
        <f>IF(_charge_day_all!E1441="","",_charge_day_all!E1441)</f>
        <v/>
      </c>
      <c r="F1442" s="7" t="str">
        <f>IF(_charge_day_all!F1441="","",_charge_day_all!F1441)</f>
        <v/>
      </c>
      <c r="G1442" s="7" t="str">
        <f>IF(_charge_day_all!G1441="","",_charge_day_all!G1441)</f>
        <v/>
      </c>
      <c r="H1442" s="7" t="str">
        <f>IF(_charge_day_all!H1441="","",_charge_day_all!H1441)</f>
        <v/>
      </c>
      <c r="I1442" s="7" t="str">
        <f>IF(_charge_day_all!I1441="","",_charge_day_all!I1441)</f>
        <v/>
      </c>
      <c r="J1442" s="15"/>
      <c r="K1442" s="15"/>
      <c r="L1442" s="15"/>
    </row>
    <row r="1443" ht="15" spans="1:12">
      <c r="A1443" s="5" t="str">
        <f>IF(_charge_day_all!A1442="","",_charge_day_all!A1442)</f>
        <v/>
      </c>
      <c r="B1443" s="5" t="str">
        <f>IF(_charge_day_all!B1442="","",_charge_day_all!B1442)</f>
        <v/>
      </c>
      <c r="C1443" s="6" t="str">
        <f>IF(_charge_day_all!C1442="","",_charge_day_all!C1442)</f>
        <v/>
      </c>
      <c r="D1443" s="5" t="str">
        <f>IF(_charge_day_all!D1442="","",_charge_day_all!D1442)</f>
        <v/>
      </c>
      <c r="E1443" s="7" t="str">
        <f>IF(_charge_day_all!E1442="","",_charge_day_all!E1442)</f>
        <v/>
      </c>
      <c r="F1443" s="7" t="str">
        <f>IF(_charge_day_all!F1442="","",_charge_day_all!F1442)</f>
        <v/>
      </c>
      <c r="G1443" s="7" t="str">
        <f>IF(_charge_day_all!G1442="","",_charge_day_all!G1442)</f>
        <v/>
      </c>
      <c r="H1443" s="7" t="str">
        <f>IF(_charge_day_all!H1442="","",_charge_day_all!H1442)</f>
        <v/>
      </c>
      <c r="I1443" s="7" t="str">
        <f>IF(_charge_day_all!I1442="","",_charge_day_all!I1442)</f>
        <v/>
      </c>
      <c r="J1443" s="13" t="str">
        <f>IF(ISNUMBER(F1443),SUM(F1443:F1448),"")</f>
        <v/>
      </c>
      <c r="K1443" s="13" t="str">
        <f>IF(ISNUMBER(G1443),SUM(G1443:G1448),"")</f>
        <v/>
      </c>
      <c r="L1443" s="13" t="str">
        <f>IF(ISNUMBER(H1443),SUM(H1443:H1448),"")</f>
        <v/>
      </c>
    </row>
    <row r="1444" ht="15" spans="1:12">
      <c r="A1444" s="8"/>
      <c r="B1444" s="8"/>
      <c r="C1444" s="9"/>
      <c r="D1444" s="8"/>
      <c r="E1444" s="7" t="str">
        <f>IF(_charge_day_all!E1443="","",_charge_day_all!E1443)</f>
        <v/>
      </c>
      <c r="F1444" s="7" t="str">
        <f>IF(_charge_day_all!F1443="","",_charge_day_all!F1443)</f>
        <v/>
      </c>
      <c r="G1444" s="7" t="str">
        <f>IF(_charge_day_all!G1443="","",_charge_day_all!G1443)</f>
        <v/>
      </c>
      <c r="H1444" s="7" t="str">
        <f>IF(_charge_day_all!H1443="","",_charge_day_all!H1443)</f>
        <v/>
      </c>
      <c r="I1444" s="7" t="str">
        <f>IF(_charge_day_all!I1443="","",_charge_day_all!I1443)</f>
        <v/>
      </c>
      <c r="J1444" s="14"/>
      <c r="K1444" s="14"/>
      <c r="L1444" s="14"/>
    </row>
    <row r="1445" ht="15" spans="1:12">
      <c r="A1445" s="8"/>
      <c r="B1445" s="8"/>
      <c r="C1445" s="9"/>
      <c r="D1445" s="8"/>
      <c r="E1445" s="7" t="str">
        <f>IF(_charge_day_all!E1444="","",_charge_day_all!E1444)</f>
        <v/>
      </c>
      <c r="F1445" s="7" t="str">
        <f>IF(_charge_day_all!F1444="","",_charge_day_all!F1444)</f>
        <v/>
      </c>
      <c r="G1445" s="7" t="str">
        <f>IF(_charge_day_all!G1444="","",_charge_day_all!G1444)</f>
        <v/>
      </c>
      <c r="H1445" s="7" t="str">
        <f>IF(_charge_day_all!H1444="","",_charge_day_all!H1444)</f>
        <v/>
      </c>
      <c r="I1445" s="7" t="str">
        <f>IF(_charge_day_all!I1444="","",_charge_day_all!I1444)</f>
        <v/>
      </c>
      <c r="J1445" s="14"/>
      <c r="K1445" s="14"/>
      <c r="L1445" s="14"/>
    </row>
    <row r="1446" ht="15" spans="1:12">
      <c r="A1446" s="8"/>
      <c r="B1446" s="8"/>
      <c r="C1446" s="9"/>
      <c r="D1446" s="8"/>
      <c r="E1446" s="7" t="str">
        <f>IF(_charge_day_all!E1445="","",_charge_day_all!E1445)</f>
        <v/>
      </c>
      <c r="F1446" s="7" t="str">
        <f>IF(_charge_day_all!F1445="","",_charge_day_all!F1445)</f>
        <v/>
      </c>
      <c r="G1446" s="7" t="str">
        <f>IF(_charge_day_all!G1445="","",_charge_day_all!G1445)</f>
        <v/>
      </c>
      <c r="H1446" s="7" t="str">
        <f>IF(_charge_day_all!H1445="","",_charge_day_all!H1445)</f>
        <v/>
      </c>
      <c r="I1446" s="7" t="str">
        <f>IF(_charge_day_all!I1445="","",_charge_day_all!I1445)</f>
        <v/>
      </c>
      <c r="J1446" s="14"/>
      <c r="K1446" s="14"/>
      <c r="L1446" s="14"/>
    </row>
    <row r="1447" ht="15" spans="1:12">
      <c r="A1447" s="8"/>
      <c r="B1447" s="8"/>
      <c r="C1447" s="9"/>
      <c r="D1447" s="8"/>
      <c r="E1447" s="7" t="str">
        <f>IF(_charge_day_all!E1446="","",_charge_day_all!E1446)</f>
        <v/>
      </c>
      <c r="F1447" s="7" t="str">
        <f>IF(_charge_day_all!F1446="","",_charge_day_all!F1446)</f>
        <v/>
      </c>
      <c r="G1447" s="7" t="str">
        <f>IF(_charge_day_all!G1446="","",_charge_day_all!G1446)</f>
        <v/>
      </c>
      <c r="H1447" s="7" t="str">
        <f>IF(_charge_day_all!H1446="","",_charge_day_all!H1446)</f>
        <v/>
      </c>
      <c r="I1447" s="7" t="str">
        <f>IF(_charge_day_all!I1446="","",_charge_day_all!I1446)</f>
        <v/>
      </c>
      <c r="J1447" s="14"/>
      <c r="K1447" s="14"/>
      <c r="L1447" s="14"/>
    </row>
    <row r="1448" ht="15" spans="1:12">
      <c r="A1448" s="10"/>
      <c r="B1448" s="10"/>
      <c r="C1448" s="11"/>
      <c r="D1448" s="10"/>
      <c r="E1448" s="7" t="str">
        <f>IF(_charge_day_all!E1447="","",_charge_day_all!E1447)</f>
        <v/>
      </c>
      <c r="F1448" s="7" t="str">
        <f>IF(_charge_day_all!F1447="","",_charge_day_all!F1447)</f>
        <v/>
      </c>
      <c r="G1448" s="7" t="str">
        <f>IF(_charge_day_all!G1447="","",_charge_day_all!G1447)</f>
        <v/>
      </c>
      <c r="H1448" s="7" t="str">
        <f>IF(_charge_day_all!H1447="","",_charge_day_all!H1447)</f>
        <v/>
      </c>
      <c r="I1448" s="7" t="str">
        <f>IF(_charge_day_all!I1447="","",_charge_day_all!I1447)</f>
        <v/>
      </c>
      <c r="J1448" s="15"/>
      <c r="K1448" s="15"/>
      <c r="L1448" s="15"/>
    </row>
    <row r="1449" ht="15" spans="1:12">
      <c r="A1449" s="5" t="str">
        <f>IF(_charge_day_all!A1448="","",_charge_day_all!A1448)</f>
        <v/>
      </c>
      <c r="B1449" s="5" t="str">
        <f>IF(_charge_day_all!B1448="","",_charge_day_all!B1448)</f>
        <v/>
      </c>
      <c r="C1449" s="6" t="str">
        <f>IF(_charge_day_all!C1448="","",_charge_day_all!C1448)</f>
        <v/>
      </c>
      <c r="D1449" s="5" t="str">
        <f>IF(_charge_day_all!D1448="","",_charge_day_all!D1448)</f>
        <v/>
      </c>
      <c r="E1449" s="7" t="str">
        <f>IF(_charge_day_all!E1448="","",_charge_day_all!E1448)</f>
        <v/>
      </c>
      <c r="F1449" s="7" t="str">
        <f>IF(_charge_day_all!F1448="","",_charge_day_all!F1448)</f>
        <v/>
      </c>
      <c r="G1449" s="7" t="str">
        <f>IF(_charge_day_all!G1448="","",_charge_day_all!G1448)</f>
        <v/>
      </c>
      <c r="H1449" s="7" t="str">
        <f>IF(_charge_day_all!H1448="","",_charge_day_all!H1448)</f>
        <v/>
      </c>
      <c r="I1449" s="7" t="str">
        <f>IF(_charge_day_all!I1448="","",_charge_day_all!I1448)</f>
        <v/>
      </c>
      <c r="J1449" s="13" t="str">
        <f>IF(ISNUMBER(F1449),SUM(F1449:F1454),"")</f>
        <v/>
      </c>
      <c r="K1449" s="13" t="str">
        <f>IF(ISNUMBER(G1449),SUM(G1449:G1454),"")</f>
        <v/>
      </c>
      <c r="L1449" s="13" t="str">
        <f>IF(ISNUMBER(H1449),SUM(H1449:H1454),"")</f>
        <v/>
      </c>
    </row>
    <row r="1450" ht="15" spans="1:12">
      <c r="A1450" s="8"/>
      <c r="B1450" s="8"/>
      <c r="C1450" s="9"/>
      <c r="D1450" s="8"/>
      <c r="E1450" s="7" t="str">
        <f>IF(_charge_day_all!E1449="","",_charge_day_all!E1449)</f>
        <v/>
      </c>
      <c r="F1450" s="7" t="str">
        <f>IF(_charge_day_all!F1449="","",_charge_day_all!F1449)</f>
        <v/>
      </c>
      <c r="G1450" s="7" t="str">
        <f>IF(_charge_day_all!G1449="","",_charge_day_all!G1449)</f>
        <v/>
      </c>
      <c r="H1450" s="7" t="str">
        <f>IF(_charge_day_all!H1449="","",_charge_day_all!H1449)</f>
        <v/>
      </c>
      <c r="I1450" s="7" t="str">
        <f>IF(_charge_day_all!I1449="","",_charge_day_all!I1449)</f>
        <v/>
      </c>
      <c r="J1450" s="14"/>
      <c r="K1450" s="14"/>
      <c r="L1450" s="14"/>
    </row>
    <row r="1451" ht="15" spans="1:12">
      <c r="A1451" s="8"/>
      <c r="B1451" s="8"/>
      <c r="C1451" s="9"/>
      <c r="D1451" s="8"/>
      <c r="E1451" s="7" t="str">
        <f>IF(_charge_day_all!E1450="","",_charge_day_all!E1450)</f>
        <v/>
      </c>
      <c r="F1451" s="7" t="str">
        <f>IF(_charge_day_all!F1450="","",_charge_day_all!F1450)</f>
        <v/>
      </c>
      <c r="G1451" s="7" t="str">
        <f>IF(_charge_day_all!G1450="","",_charge_day_all!G1450)</f>
        <v/>
      </c>
      <c r="H1451" s="7" t="str">
        <f>IF(_charge_day_all!H1450="","",_charge_day_all!H1450)</f>
        <v/>
      </c>
      <c r="I1451" s="7" t="str">
        <f>IF(_charge_day_all!I1450="","",_charge_day_all!I1450)</f>
        <v/>
      </c>
      <c r="J1451" s="14"/>
      <c r="K1451" s="14"/>
      <c r="L1451" s="14"/>
    </row>
    <row r="1452" ht="15" spans="1:12">
      <c r="A1452" s="8"/>
      <c r="B1452" s="8"/>
      <c r="C1452" s="9"/>
      <c r="D1452" s="8"/>
      <c r="E1452" s="7" t="str">
        <f>IF(_charge_day_all!E1451="","",_charge_day_all!E1451)</f>
        <v/>
      </c>
      <c r="F1452" s="7" t="str">
        <f>IF(_charge_day_all!F1451="","",_charge_day_all!F1451)</f>
        <v/>
      </c>
      <c r="G1452" s="7" t="str">
        <f>IF(_charge_day_all!G1451="","",_charge_day_all!G1451)</f>
        <v/>
      </c>
      <c r="H1452" s="7" t="str">
        <f>IF(_charge_day_all!H1451="","",_charge_day_all!H1451)</f>
        <v/>
      </c>
      <c r="I1452" s="7" t="str">
        <f>IF(_charge_day_all!I1451="","",_charge_day_all!I1451)</f>
        <v/>
      </c>
      <c r="J1452" s="14"/>
      <c r="K1452" s="14"/>
      <c r="L1452" s="14"/>
    </row>
    <row r="1453" ht="15" spans="1:12">
      <c r="A1453" s="8"/>
      <c r="B1453" s="8"/>
      <c r="C1453" s="9"/>
      <c r="D1453" s="8"/>
      <c r="E1453" s="7" t="str">
        <f>IF(_charge_day_all!E1452="","",_charge_day_all!E1452)</f>
        <v/>
      </c>
      <c r="F1453" s="7" t="str">
        <f>IF(_charge_day_all!F1452="","",_charge_day_all!F1452)</f>
        <v/>
      </c>
      <c r="G1453" s="7" t="str">
        <f>IF(_charge_day_all!G1452="","",_charge_day_all!G1452)</f>
        <v/>
      </c>
      <c r="H1453" s="7" t="str">
        <f>IF(_charge_day_all!H1452="","",_charge_day_all!H1452)</f>
        <v/>
      </c>
      <c r="I1453" s="7" t="str">
        <f>IF(_charge_day_all!I1452="","",_charge_day_all!I1452)</f>
        <v/>
      </c>
      <c r="J1453" s="14"/>
      <c r="K1453" s="14"/>
      <c r="L1453" s="14"/>
    </row>
    <row r="1454" ht="15" spans="1:12">
      <c r="A1454" s="10"/>
      <c r="B1454" s="10"/>
      <c r="C1454" s="11"/>
      <c r="D1454" s="10"/>
      <c r="E1454" s="7" t="str">
        <f>IF(_charge_day_all!E1453="","",_charge_day_all!E1453)</f>
        <v/>
      </c>
      <c r="F1454" s="7" t="str">
        <f>IF(_charge_day_all!F1453="","",_charge_day_all!F1453)</f>
        <v/>
      </c>
      <c r="G1454" s="7" t="str">
        <f>IF(_charge_day_all!G1453="","",_charge_day_all!G1453)</f>
        <v/>
      </c>
      <c r="H1454" s="7" t="str">
        <f>IF(_charge_day_all!H1453="","",_charge_day_all!H1453)</f>
        <v/>
      </c>
      <c r="I1454" s="7" t="str">
        <f>IF(_charge_day_all!I1453="","",_charge_day_all!I1453)</f>
        <v/>
      </c>
      <c r="J1454" s="15"/>
      <c r="K1454" s="15"/>
      <c r="L1454" s="15"/>
    </row>
    <row r="1455" ht="15" spans="1:12">
      <c r="A1455" s="5" t="str">
        <f>IF(_charge_day_all!A1454="","",_charge_day_all!A1454)</f>
        <v/>
      </c>
      <c r="B1455" s="5" t="str">
        <f>IF(_charge_day_all!B1454="","",_charge_day_all!B1454)</f>
        <v/>
      </c>
      <c r="C1455" s="6" t="str">
        <f>IF(_charge_day_all!C1454="","",_charge_day_all!C1454)</f>
        <v/>
      </c>
      <c r="D1455" s="5" t="str">
        <f>IF(_charge_day_all!D1454="","",_charge_day_all!D1454)</f>
        <v/>
      </c>
      <c r="E1455" s="7" t="str">
        <f>IF(_charge_day_all!E1454="","",_charge_day_all!E1454)</f>
        <v/>
      </c>
      <c r="F1455" s="7" t="str">
        <f>IF(_charge_day_all!F1454="","",_charge_day_all!F1454)</f>
        <v/>
      </c>
      <c r="G1455" s="7" t="str">
        <f>IF(_charge_day_all!G1454="","",_charge_day_all!G1454)</f>
        <v/>
      </c>
      <c r="H1455" s="7" t="str">
        <f>IF(_charge_day_all!H1454="","",_charge_day_all!H1454)</f>
        <v/>
      </c>
      <c r="I1455" s="7" t="str">
        <f>IF(_charge_day_all!I1454="","",_charge_day_all!I1454)</f>
        <v/>
      </c>
      <c r="J1455" s="13" t="str">
        <f>IF(ISNUMBER(F1455),SUM(F1455:F1460),"")</f>
        <v/>
      </c>
      <c r="K1455" s="13" t="str">
        <f>IF(ISNUMBER(G1455),SUM(G1455:G1460),"")</f>
        <v/>
      </c>
      <c r="L1455" s="13" t="str">
        <f>IF(ISNUMBER(H1455),SUM(H1455:H1460),"")</f>
        <v/>
      </c>
    </row>
    <row r="1456" ht="15" spans="1:12">
      <c r="A1456" s="8"/>
      <c r="B1456" s="8"/>
      <c r="C1456" s="9"/>
      <c r="D1456" s="8"/>
      <c r="E1456" s="7" t="str">
        <f>IF(_charge_day_all!E1455="","",_charge_day_all!E1455)</f>
        <v/>
      </c>
      <c r="F1456" s="7" t="str">
        <f>IF(_charge_day_all!F1455="","",_charge_day_all!F1455)</f>
        <v/>
      </c>
      <c r="G1456" s="7" t="str">
        <f>IF(_charge_day_all!G1455="","",_charge_day_all!G1455)</f>
        <v/>
      </c>
      <c r="H1456" s="7" t="str">
        <f>IF(_charge_day_all!H1455="","",_charge_day_all!H1455)</f>
        <v/>
      </c>
      <c r="I1456" s="7" t="str">
        <f>IF(_charge_day_all!I1455="","",_charge_day_all!I1455)</f>
        <v/>
      </c>
      <c r="J1456" s="14"/>
      <c r="K1456" s="14"/>
      <c r="L1456" s="14"/>
    </row>
    <row r="1457" ht="15" spans="1:12">
      <c r="A1457" s="8"/>
      <c r="B1457" s="8"/>
      <c r="C1457" s="9"/>
      <c r="D1457" s="8"/>
      <c r="E1457" s="7" t="str">
        <f>IF(_charge_day_all!E1456="","",_charge_day_all!E1456)</f>
        <v/>
      </c>
      <c r="F1457" s="7" t="str">
        <f>IF(_charge_day_all!F1456="","",_charge_day_all!F1456)</f>
        <v/>
      </c>
      <c r="G1457" s="7" t="str">
        <f>IF(_charge_day_all!G1456="","",_charge_day_all!G1456)</f>
        <v/>
      </c>
      <c r="H1457" s="7" t="str">
        <f>IF(_charge_day_all!H1456="","",_charge_day_all!H1456)</f>
        <v/>
      </c>
      <c r="I1457" s="7" t="str">
        <f>IF(_charge_day_all!I1456="","",_charge_day_all!I1456)</f>
        <v/>
      </c>
      <c r="J1457" s="14"/>
      <c r="K1457" s="14"/>
      <c r="L1457" s="14"/>
    </row>
    <row r="1458" ht="15" spans="1:12">
      <c r="A1458" s="8"/>
      <c r="B1458" s="8"/>
      <c r="C1458" s="9"/>
      <c r="D1458" s="8"/>
      <c r="E1458" s="7" t="str">
        <f>IF(_charge_day_all!E1457="","",_charge_day_all!E1457)</f>
        <v/>
      </c>
      <c r="F1458" s="7" t="str">
        <f>IF(_charge_day_all!F1457="","",_charge_day_all!F1457)</f>
        <v/>
      </c>
      <c r="G1458" s="7" t="str">
        <f>IF(_charge_day_all!G1457="","",_charge_day_all!G1457)</f>
        <v/>
      </c>
      <c r="H1458" s="7" t="str">
        <f>IF(_charge_day_all!H1457="","",_charge_day_all!H1457)</f>
        <v/>
      </c>
      <c r="I1458" s="7" t="str">
        <f>IF(_charge_day_all!I1457="","",_charge_day_all!I1457)</f>
        <v/>
      </c>
      <c r="J1458" s="14"/>
      <c r="K1458" s="14"/>
      <c r="L1458" s="14"/>
    </row>
    <row r="1459" ht="15" spans="1:12">
      <c r="A1459" s="8"/>
      <c r="B1459" s="8"/>
      <c r="C1459" s="9"/>
      <c r="D1459" s="8"/>
      <c r="E1459" s="7" t="str">
        <f>IF(_charge_day_all!E1458="","",_charge_day_all!E1458)</f>
        <v/>
      </c>
      <c r="F1459" s="7" t="str">
        <f>IF(_charge_day_all!F1458="","",_charge_day_all!F1458)</f>
        <v/>
      </c>
      <c r="G1459" s="7" t="str">
        <f>IF(_charge_day_all!G1458="","",_charge_day_all!G1458)</f>
        <v/>
      </c>
      <c r="H1459" s="7" t="str">
        <f>IF(_charge_day_all!H1458="","",_charge_day_all!H1458)</f>
        <v/>
      </c>
      <c r="I1459" s="7" t="str">
        <f>IF(_charge_day_all!I1458="","",_charge_day_all!I1458)</f>
        <v/>
      </c>
      <c r="J1459" s="14"/>
      <c r="K1459" s="14"/>
      <c r="L1459" s="14"/>
    </row>
    <row r="1460" ht="15" spans="1:12">
      <c r="A1460" s="10"/>
      <c r="B1460" s="10"/>
      <c r="C1460" s="11"/>
      <c r="D1460" s="10"/>
      <c r="E1460" s="7" t="str">
        <f>IF(_charge_day_all!E1459="","",_charge_day_all!E1459)</f>
        <v/>
      </c>
      <c r="F1460" s="7" t="str">
        <f>IF(_charge_day_all!F1459="","",_charge_day_all!F1459)</f>
        <v/>
      </c>
      <c r="G1460" s="7" t="str">
        <f>IF(_charge_day_all!G1459="","",_charge_day_all!G1459)</f>
        <v/>
      </c>
      <c r="H1460" s="7" t="str">
        <f>IF(_charge_day_all!H1459="","",_charge_day_all!H1459)</f>
        <v/>
      </c>
      <c r="I1460" s="7" t="str">
        <f>IF(_charge_day_all!I1459="","",_charge_day_all!I1459)</f>
        <v/>
      </c>
      <c r="J1460" s="15"/>
      <c r="K1460" s="15"/>
      <c r="L1460" s="15"/>
    </row>
    <row r="1461" ht="15" spans="1:12">
      <c r="A1461" s="5" t="str">
        <f>IF(_charge_day_all!A1460="","",_charge_day_all!A1460)</f>
        <v/>
      </c>
      <c r="B1461" s="5" t="str">
        <f>IF(_charge_day_all!B1460="","",_charge_day_all!B1460)</f>
        <v/>
      </c>
      <c r="C1461" s="6" t="str">
        <f>IF(_charge_day_all!C1460="","",_charge_day_all!C1460)</f>
        <v/>
      </c>
      <c r="D1461" s="5" t="str">
        <f>IF(_charge_day_all!D1460="","",_charge_day_all!D1460)</f>
        <v/>
      </c>
      <c r="E1461" s="7" t="str">
        <f>IF(_charge_day_all!E1460="","",_charge_day_all!E1460)</f>
        <v/>
      </c>
      <c r="F1461" s="7" t="str">
        <f>IF(_charge_day_all!F1460="","",_charge_day_all!F1460)</f>
        <v/>
      </c>
      <c r="G1461" s="7" t="str">
        <f>IF(_charge_day_all!G1460="","",_charge_day_all!G1460)</f>
        <v/>
      </c>
      <c r="H1461" s="7" t="str">
        <f>IF(_charge_day_all!H1460="","",_charge_day_all!H1460)</f>
        <v/>
      </c>
      <c r="I1461" s="7" t="str">
        <f>IF(_charge_day_all!I1460="","",_charge_day_all!I1460)</f>
        <v/>
      </c>
      <c r="J1461" s="13" t="str">
        <f>IF(ISNUMBER(F1461),SUM(F1461:F1466),"")</f>
        <v/>
      </c>
      <c r="K1461" s="13" t="str">
        <f>IF(ISNUMBER(G1461),SUM(G1461:G1466),"")</f>
        <v/>
      </c>
      <c r="L1461" s="13" t="str">
        <f>IF(ISNUMBER(H1461),SUM(H1461:H1466),"")</f>
        <v/>
      </c>
    </row>
    <row r="1462" ht="15" spans="1:12">
      <c r="A1462" s="8"/>
      <c r="B1462" s="8"/>
      <c r="C1462" s="9"/>
      <c r="D1462" s="8"/>
      <c r="E1462" s="7" t="str">
        <f>IF(_charge_day_all!E1461="","",_charge_day_all!E1461)</f>
        <v/>
      </c>
      <c r="F1462" s="7" t="str">
        <f>IF(_charge_day_all!F1461="","",_charge_day_all!F1461)</f>
        <v/>
      </c>
      <c r="G1462" s="7" t="str">
        <f>IF(_charge_day_all!G1461="","",_charge_day_all!G1461)</f>
        <v/>
      </c>
      <c r="H1462" s="7" t="str">
        <f>IF(_charge_day_all!H1461="","",_charge_day_all!H1461)</f>
        <v/>
      </c>
      <c r="I1462" s="7" t="str">
        <f>IF(_charge_day_all!I1461="","",_charge_day_all!I1461)</f>
        <v/>
      </c>
      <c r="J1462" s="14"/>
      <c r="K1462" s="14"/>
      <c r="L1462" s="14"/>
    </row>
    <row r="1463" ht="15" spans="1:12">
      <c r="A1463" s="8"/>
      <c r="B1463" s="8"/>
      <c r="C1463" s="9"/>
      <c r="D1463" s="8"/>
      <c r="E1463" s="7" t="str">
        <f>IF(_charge_day_all!E1462="","",_charge_day_all!E1462)</f>
        <v/>
      </c>
      <c r="F1463" s="7" t="str">
        <f>IF(_charge_day_all!F1462="","",_charge_day_all!F1462)</f>
        <v/>
      </c>
      <c r="G1463" s="7" t="str">
        <f>IF(_charge_day_all!G1462="","",_charge_day_all!G1462)</f>
        <v/>
      </c>
      <c r="H1463" s="7" t="str">
        <f>IF(_charge_day_all!H1462="","",_charge_day_all!H1462)</f>
        <v/>
      </c>
      <c r="I1463" s="7" t="str">
        <f>IF(_charge_day_all!I1462="","",_charge_day_all!I1462)</f>
        <v/>
      </c>
      <c r="J1463" s="14"/>
      <c r="K1463" s="14"/>
      <c r="L1463" s="14"/>
    </row>
    <row r="1464" ht="15" spans="1:12">
      <c r="A1464" s="8"/>
      <c r="B1464" s="8"/>
      <c r="C1464" s="9"/>
      <c r="D1464" s="8"/>
      <c r="E1464" s="7" t="str">
        <f>IF(_charge_day_all!E1463="","",_charge_day_all!E1463)</f>
        <v/>
      </c>
      <c r="F1464" s="7" t="str">
        <f>IF(_charge_day_all!F1463="","",_charge_day_all!F1463)</f>
        <v/>
      </c>
      <c r="G1464" s="7" t="str">
        <f>IF(_charge_day_all!G1463="","",_charge_day_all!G1463)</f>
        <v/>
      </c>
      <c r="H1464" s="7" t="str">
        <f>IF(_charge_day_all!H1463="","",_charge_day_all!H1463)</f>
        <v/>
      </c>
      <c r="I1464" s="7" t="str">
        <f>IF(_charge_day_all!I1463="","",_charge_day_all!I1463)</f>
        <v/>
      </c>
      <c r="J1464" s="14"/>
      <c r="K1464" s="14"/>
      <c r="L1464" s="14"/>
    </row>
    <row r="1465" ht="15" spans="1:12">
      <c r="A1465" s="8"/>
      <c r="B1465" s="8"/>
      <c r="C1465" s="9"/>
      <c r="D1465" s="8"/>
      <c r="E1465" s="7" t="str">
        <f>IF(_charge_day_all!E1464="","",_charge_day_all!E1464)</f>
        <v/>
      </c>
      <c r="F1465" s="7" t="str">
        <f>IF(_charge_day_all!F1464="","",_charge_day_all!F1464)</f>
        <v/>
      </c>
      <c r="G1465" s="7" t="str">
        <f>IF(_charge_day_all!G1464="","",_charge_day_all!G1464)</f>
        <v/>
      </c>
      <c r="H1465" s="7" t="str">
        <f>IF(_charge_day_all!H1464="","",_charge_day_all!H1464)</f>
        <v/>
      </c>
      <c r="I1465" s="7" t="str">
        <f>IF(_charge_day_all!I1464="","",_charge_day_all!I1464)</f>
        <v/>
      </c>
      <c r="J1465" s="14"/>
      <c r="K1465" s="14"/>
      <c r="L1465" s="14"/>
    </row>
    <row r="1466" ht="15" spans="1:12">
      <c r="A1466" s="10"/>
      <c r="B1466" s="10"/>
      <c r="C1466" s="11"/>
      <c r="D1466" s="10"/>
      <c r="E1466" s="7" t="str">
        <f>IF(_charge_day_all!E1465="","",_charge_day_all!E1465)</f>
        <v/>
      </c>
      <c r="F1466" s="7" t="str">
        <f>IF(_charge_day_all!F1465="","",_charge_day_all!F1465)</f>
        <v/>
      </c>
      <c r="G1466" s="7" t="str">
        <f>IF(_charge_day_all!G1465="","",_charge_day_all!G1465)</f>
        <v/>
      </c>
      <c r="H1466" s="7" t="str">
        <f>IF(_charge_day_all!H1465="","",_charge_day_all!H1465)</f>
        <v/>
      </c>
      <c r="I1466" s="7" t="str">
        <f>IF(_charge_day_all!I1465="","",_charge_day_all!I1465)</f>
        <v/>
      </c>
      <c r="J1466" s="15"/>
      <c r="K1466" s="15"/>
      <c r="L1466" s="15"/>
    </row>
    <row r="1467" ht="15" spans="1:12">
      <c r="A1467" s="5" t="str">
        <f>IF(_charge_day_all!A1466="","",_charge_day_all!A1466)</f>
        <v/>
      </c>
      <c r="B1467" s="5" t="str">
        <f>IF(_charge_day_all!B1466="","",_charge_day_all!B1466)</f>
        <v/>
      </c>
      <c r="C1467" s="6" t="str">
        <f>IF(_charge_day_all!C1466="","",_charge_day_all!C1466)</f>
        <v/>
      </c>
      <c r="D1467" s="5" t="str">
        <f>IF(_charge_day_all!D1466="","",_charge_day_all!D1466)</f>
        <v/>
      </c>
      <c r="E1467" s="7" t="str">
        <f>IF(_charge_day_all!E1466="","",_charge_day_all!E1466)</f>
        <v/>
      </c>
      <c r="F1467" s="7" t="str">
        <f>IF(_charge_day_all!F1466="","",_charge_day_all!F1466)</f>
        <v/>
      </c>
      <c r="G1467" s="7" t="str">
        <f>IF(_charge_day_all!G1466="","",_charge_day_all!G1466)</f>
        <v/>
      </c>
      <c r="H1467" s="7" t="str">
        <f>IF(_charge_day_all!H1466="","",_charge_day_all!H1466)</f>
        <v/>
      </c>
      <c r="I1467" s="7" t="str">
        <f>IF(_charge_day_all!I1466="","",_charge_day_all!I1466)</f>
        <v/>
      </c>
      <c r="J1467" s="13" t="str">
        <f>IF(ISNUMBER(F1467),SUM(F1467:F1472),"")</f>
        <v/>
      </c>
      <c r="K1467" s="13" t="str">
        <f>IF(ISNUMBER(G1467),SUM(G1467:G1472),"")</f>
        <v/>
      </c>
      <c r="L1467" s="13" t="str">
        <f>IF(ISNUMBER(H1467),SUM(H1467:H1472),"")</f>
        <v/>
      </c>
    </row>
    <row r="1468" ht="15" spans="1:12">
      <c r="A1468" s="8"/>
      <c r="B1468" s="8"/>
      <c r="C1468" s="9"/>
      <c r="D1468" s="8"/>
      <c r="E1468" s="7" t="str">
        <f>IF(_charge_day_all!E1467="","",_charge_day_all!E1467)</f>
        <v/>
      </c>
      <c r="F1468" s="7" t="str">
        <f>IF(_charge_day_all!F1467="","",_charge_day_all!F1467)</f>
        <v/>
      </c>
      <c r="G1468" s="7" t="str">
        <f>IF(_charge_day_all!G1467="","",_charge_day_all!G1467)</f>
        <v/>
      </c>
      <c r="H1468" s="7" t="str">
        <f>IF(_charge_day_all!H1467="","",_charge_day_all!H1467)</f>
        <v/>
      </c>
      <c r="I1468" s="7" t="str">
        <f>IF(_charge_day_all!I1467="","",_charge_day_all!I1467)</f>
        <v/>
      </c>
      <c r="J1468" s="14"/>
      <c r="K1468" s="14"/>
      <c r="L1468" s="14"/>
    </row>
    <row r="1469" ht="15" spans="1:12">
      <c r="A1469" s="8"/>
      <c r="B1469" s="8"/>
      <c r="C1469" s="9"/>
      <c r="D1469" s="8"/>
      <c r="E1469" s="7" t="str">
        <f>IF(_charge_day_all!E1468="","",_charge_day_all!E1468)</f>
        <v/>
      </c>
      <c r="F1469" s="7" t="str">
        <f>IF(_charge_day_all!F1468="","",_charge_day_all!F1468)</f>
        <v/>
      </c>
      <c r="G1469" s="7" t="str">
        <f>IF(_charge_day_all!G1468="","",_charge_day_all!G1468)</f>
        <v/>
      </c>
      <c r="H1469" s="7" t="str">
        <f>IF(_charge_day_all!H1468="","",_charge_day_all!H1468)</f>
        <v/>
      </c>
      <c r="I1469" s="7" t="str">
        <f>IF(_charge_day_all!I1468="","",_charge_day_all!I1468)</f>
        <v/>
      </c>
      <c r="J1469" s="14"/>
      <c r="K1469" s="14"/>
      <c r="L1469" s="14"/>
    </row>
    <row r="1470" ht="15" spans="1:12">
      <c r="A1470" s="8"/>
      <c r="B1470" s="8"/>
      <c r="C1470" s="9"/>
      <c r="D1470" s="8"/>
      <c r="E1470" s="7" t="str">
        <f>IF(_charge_day_all!E1469="","",_charge_day_all!E1469)</f>
        <v/>
      </c>
      <c r="F1470" s="7" t="str">
        <f>IF(_charge_day_all!F1469="","",_charge_day_all!F1469)</f>
        <v/>
      </c>
      <c r="G1470" s="7" t="str">
        <f>IF(_charge_day_all!G1469="","",_charge_day_all!G1469)</f>
        <v/>
      </c>
      <c r="H1470" s="7" t="str">
        <f>IF(_charge_day_all!H1469="","",_charge_day_all!H1469)</f>
        <v/>
      </c>
      <c r="I1470" s="7" t="str">
        <f>IF(_charge_day_all!I1469="","",_charge_day_all!I1469)</f>
        <v/>
      </c>
      <c r="J1470" s="14"/>
      <c r="K1470" s="14"/>
      <c r="L1470" s="14"/>
    </row>
    <row r="1471" ht="15" spans="1:12">
      <c r="A1471" s="8"/>
      <c r="B1471" s="8"/>
      <c r="C1471" s="9"/>
      <c r="D1471" s="8"/>
      <c r="E1471" s="7" t="str">
        <f>IF(_charge_day_all!E1470="","",_charge_day_all!E1470)</f>
        <v/>
      </c>
      <c r="F1471" s="7" t="str">
        <f>IF(_charge_day_all!F1470="","",_charge_day_all!F1470)</f>
        <v/>
      </c>
      <c r="G1471" s="7" t="str">
        <f>IF(_charge_day_all!G1470="","",_charge_day_all!G1470)</f>
        <v/>
      </c>
      <c r="H1471" s="7" t="str">
        <f>IF(_charge_day_all!H1470="","",_charge_day_all!H1470)</f>
        <v/>
      </c>
      <c r="I1471" s="7" t="str">
        <f>IF(_charge_day_all!I1470="","",_charge_day_all!I1470)</f>
        <v/>
      </c>
      <c r="J1471" s="14"/>
      <c r="K1471" s="14"/>
      <c r="L1471" s="14"/>
    </row>
    <row r="1472" ht="15" spans="1:12">
      <c r="A1472" s="10"/>
      <c r="B1472" s="10"/>
      <c r="C1472" s="11"/>
      <c r="D1472" s="10"/>
      <c r="E1472" s="7" t="str">
        <f>IF(_charge_day_all!E1471="","",_charge_day_all!E1471)</f>
        <v/>
      </c>
      <c r="F1472" s="7" t="str">
        <f>IF(_charge_day_all!F1471="","",_charge_day_all!F1471)</f>
        <v/>
      </c>
      <c r="G1472" s="7" t="str">
        <f>IF(_charge_day_all!G1471="","",_charge_day_all!G1471)</f>
        <v/>
      </c>
      <c r="H1472" s="7" t="str">
        <f>IF(_charge_day_all!H1471="","",_charge_day_all!H1471)</f>
        <v/>
      </c>
      <c r="I1472" s="7" t="str">
        <f>IF(_charge_day_all!I1471="","",_charge_day_all!I1471)</f>
        <v/>
      </c>
      <c r="J1472" s="15"/>
      <c r="K1472" s="15"/>
      <c r="L1472" s="15"/>
    </row>
    <row r="1473" ht="15" spans="1:12">
      <c r="A1473" s="5" t="str">
        <f>IF(_charge_day_all!A1472="","",_charge_day_all!A1472)</f>
        <v/>
      </c>
      <c r="B1473" s="5" t="str">
        <f>IF(_charge_day_all!B1472="","",_charge_day_all!B1472)</f>
        <v/>
      </c>
      <c r="C1473" s="6" t="str">
        <f>IF(_charge_day_all!C1472="","",_charge_day_all!C1472)</f>
        <v/>
      </c>
      <c r="D1473" s="5" t="str">
        <f>IF(_charge_day_all!D1472="","",_charge_day_all!D1472)</f>
        <v/>
      </c>
      <c r="E1473" s="7" t="str">
        <f>IF(_charge_day_all!E1472="","",_charge_day_all!E1472)</f>
        <v/>
      </c>
      <c r="F1473" s="7" t="str">
        <f>IF(_charge_day_all!F1472="","",_charge_day_all!F1472)</f>
        <v/>
      </c>
      <c r="G1473" s="7" t="str">
        <f>IF(_charge_day_all!G1472="","",_charge_day_all!G1472)</f>
        <v/>
      </c>
      <c r="H1473" s="7" t="str">
        <f>IF(_charge_day_all!H1472="","",_charge_day_all!H1472)</f>
        <v/>
      </c>
      <c r="I1473" s="7" t="str">
        <f>IF(_charge_day_all!I1472="","",_charge_day_all!I1472)</f>
        <v/>
      </c>
      <c r="J1473" s="13" t="str">
        <f>IF(ISNUMBER(F1473),SUM(F1473:F1478),"")</f>
        <v/>
      </c>
      <c r="K1473" s="13" t="str">
        <f>IF(ISNUMBER(G1473),SUM(G1473:G1478),"")</f>
        <v/>
      </c>
      <c r="L1473" s="13" t="str">
        <f>IF(ISNUMBER(H1473),SUM(H1473:H1478),"")</f>
        <v/>
      </c>
    </row>
    <row r="1474" ht="15" spans="1:12">
      <c r="A1474" s="8"/>
      <c r="B1474" s="8"/>
      <c r="C1474" s="9"/>
      <c r="D1474" s="8"/>
      <c r="E1474" s="7" t="str">
        <f>IF(_charge_day_all!E1473="","",_charge_day_all!E1473)</f>
        <v/>
      </c>
      <c r="F1474" s="7" t="str">
        <f>IF(_charge_day_all!F1473="","",_charge_day_all!F1473)</f>
        <v/>
      </c>
      <c r="G1474" s="7" t="str">
        <f>IF(_charge_day_all!G1473="","",_charge_day_all!G1473)</f>
        <v/>
      </c>
      <c r="H1474" s="7" t="str">
        <f>IF(_charge_day_all!H1473="","",_charge_day_all!H1473)</f>
        <v/>
      </c>
      <c r="I1474" s="7" t="str">
        <f>IF(_charge_day_all!I1473="","",_charge_day_all!I1473)</f>
        <v/>
      </c>
      <c r="J1474" s="14"/>
      <c r="K1474" s="14"/>
      <c r="L1474" s="14"/>
    </row>
    <row r="1475" ht="15" spans="1:12">
      <c r="A1475" s="8"/>
      <c r="B1475" s="8"/>
      <c r="C1475" s="9"/>
      <c r="D1475" s="8"/>
      <c r="E1475" s="7" t="str">
        <f>IF(_charge_day_all!E1474="","",_charge_day_all!E1474)</f>
        <v/>
      </c>
      <c r="F1475" s="7" t="str">
        <f>IF(_charge_day_all!F1474="","",_charge_day_all!F1474)</f>
        <v/>
      </c>
      <c r="G1475" s="7" t="str">
        <f>IF(_charge_day_all!G1474="","",_charge_day_all!G1474)</f>
        <v/>
      </c>
      <c r="H1475" s="7" t="str">
        <f>IF(_charge_day_all!H1474="","",_charge_day_all!H1474)</f>
        <v/>
      </c>
      <c r="I1475" s="7" t="str">
        <f>IF(_charge_day_all!I1474="","",_charge_day_all!I1474)</f>
        <v/>
      </c>
      <c r="J1475" s="14"/>
      <c r="K1475" s="14"/>
      <c r="L1475" s="14"/>
    </row>
    <row r="1476" ht="15" spans="1:12">
      <c r="A1476" s="8"/>
      <c r="B1476" s="8"/>
      <c r="C1476" s="9"/>
      <c r="D1476" s="8"/>
      <c r="E1476" s="7" t="str">
        <f>IF(_charge_day_all!E1475="","",_charge_day_all!E1475)</f>
        <v/>
      </c>
      <c r="F1476" s="7" t="str">
        <f>IF(_charge_day_all!F1475="","",_charge_day_all!F1475)</f>
        <v/>
      </c>
      <c r="G1476" s="7" t="str">
        <f>IF(_charge_day_all!G1475="","",_charge_day_all!G1475)</f>
        <v/>
      </c>
      <c r="H1476" s="7" t="str">
        <f>IF(_charge_day_all!H1475="","",_charge_day_all!H1475)</f>
        <v/>
      </c>
      <c r="I1476" s="7" t="str">
        <f>IF(_charge_day_all!I1475="","",_charge_day_all!I1475)</f>
        <v/>
      </c>
      <c r="J1476" s="14"/>
      <c r="K1476" s="14"/>
      <c r="L1476" s="14"/>
    </row>
    <row r="1477" ht="15" spans="1:12">
      <c r="A1477" s="8"/>
      <c r="B1477" s="8"/>
      <c r="C1477" s="9"/>
      <c r="D1477" s="8"/>
      <c r="E1477" s="7" t="str">
        <f>IF(_charge_day_all!E1476="","",_charge_day_all!E1476)</f>
        <v/>
      </c>
      <c r="F1477" s="7" t="str">
        <f>IF(_charge_day_all!F1476="","",_charge_day_all!F1476)</f>
        <v/>
      </c>
      <c r="G1477" s="7" t="str">
        <f>IF(_charge_day_all!G1476="","",_charge_day_all!G1476)</f>
        <v/>
      </c>
      <c r="H1477" s="7" t="str">
        <f>IF(_charge_day_all!H1476="","",_charge_day_all!H1476)</f>
        <v/>
      </c>
      <c r="I1477" s="7" t="str">
        <f>IF(_charge_day_all!I1476="","",_charge_day_all!I1476)</f>
        <v/>
      </c>
      <c r="J1477" s="14"/>
      <c r="K1477" s="14"/>
      <c r="L1477" s="14"/>
    </row>
    <row r="1478" ht="15" spans="1:12">
      <c r="A1478" s="10"/>
      <c r="B1478" s="10"/>
      <c r="C1478" s="11"/>
      <c r="D1478" s="10"/>
      <c r="E1478" s="7" t="str">
        <f>IF(_charge_day_all!E1477="","",_charge_day_all!E1477)</f>
        <v/>
      </c>
      <c r="F1478" s="7" t="str">
        <f>IF(_charge_day_all!F1477="","",_charge_day_all!F1477)</f>
        <v/>
      </c>
      <c r="G1478" s="7" t="str">
        <f>IF(_charge_day_all!G1477="","",_charge_day_all!G1477)</f>
        <v/>
      </c>
      <c r="H1478" s="7" t="str">
        <f>IF(_charge_day_all!H1477="","",_charge_day_all!H1477)</f>
        <v/>
      </c>
      <c r="I1478" s="7" t="str">
        <f>IF(_charge_day_all!I1477="","",_charge_day_all!I1477)</f>
        <v/>
      </c>
      <c r="J1478" s="15"/>
      <c r="K1478" s="15"/>
      <c r="L1478" s="15"/>
    </row>
    <row r="1479" ht="15" spans="1:12">
      <c r="A1479" s="5" t="str">
        <f>IF(_charge_day_all!A1478="","",_charge_day_all!A1478)</f>
        <v/>
      </c>
      <c r="B1479" s="5" t="str">
        <f>IF(_charge_day_all!B1478="","",_charge_day_all!B1478)</f>
        <v/>
      </c>
      <c r="C1479" s="6" t="str">
        <f>IF(_charge_day_all!C1478="","",_charge_day_all!C1478)</f>
        <v/>
      </c>
      <c r="D1479" s="5" t="str">
        <f>IF(_charge_day_all!D1478="","",_charge_day_all!D1478)</f>
        <v/>
      </c>
      <c r="E1479" s="7" t="str">
        <f>IF(_charge_day_all!E1478="","",_charge_day_all!E1478)</f>
        <v/>
      </c>
      <c r="F1479" s="7" t="str">
        <f>IF(_charge_day_all!F1478="","",_charge_day_all!F1478)</f>
        <v/>
      </c>
      <c r="G1479" s="7" t="str">
        <f>IF(_charge_day_all!G1478="","",_charge_day_all!G1478)</f>
        <v/>
      </c>
      <c r="H1479" s="7" t="str">
        <f>IF(_charge_day_all!H1478="","",_charge_day_all!H1478)</f>
        <v/>
      </c>
      <c r="I1479" s="7" t="str">
        <f>IF(_charge_day_all!I1478="","",_charge_day_all!I1478)</f>
        <v/>
      </c>
      <c r="J1479" s="13" t="str">
        <f>IF(ISNUMBER(F1479),SUM(F1479:F1484),"")</f>
        <v/>
      </c>
      <c r="K1479" s="13" t="str">
        <f>IF(ISNUMBER(G1479),SUM(G1479:G1484),"")</f>
        <v/>
      </c>
      <c r="L1479" s="13" t="str">
        <f>IF(ISNUMBER(H1479),SUM(H1479:H1484),"")</f>
        <v/>
      </c>
    </row>
    <row r="1480" ht="15" spans="1:12">
      <c r="A1480" s="8"/>
      <c r="B1480" s="8"/>
      <c r="C1480" s="9"/>
      <c r="D1480" s="8"/>
      <c r="E1480" s="7" t="str">
        <f>IF(_charge_day_all!E1479="","",_charge_day_all!E1479)</f>
        <v/>
      </c>
      <c r="F1480" s="7" t="str">
        <f>IF(_charge_day_all!F1479="","",_charge_day_all!F1479)</f>
        <v/>
      </c>
      <c r="G1480" s="7" t="str">
        <f>IF(_charge_day_all!G1479="","",_charge_day_all!G1479)</f>
        <v/>
      </c>
      <c r="H1480" s="7" t="str">
        <f>IF(_charge_day_all!H1479="","",_charge_day_all!H1479)</f>
        <v/>
      </c>
      <c r="I1480" s="7" t="str">
        <f>IF(_charge_day_all!I1479="","",_charge_day_all!I1479)</f>
        <v/>
      </c>
      <c r="J1480" s="14"/>
      <c r="K1480" s="14"/>
      <c r="L1480" s="14"/>
    </row>
    <row r="1481" ht="15" spans="1:12">
      <c r="A1481" s="8"/>
      <c r="B1481" s="8"/>
      <c r="C1481" s="9"/>
      <c r="D1481" s="8"/>
      <c r="E1481" s="7" t="str">
        <f>IF(_charge_day_all!E1480="","",_charge_day_all!E1480)</f>
        <v/>
      </c>
      <c r="F1481" s="7" t="str">
        <f>IF(_charge_day_all!F1480="","",_charge_day_all!F1480)</f>
        <v/>
      </c>
      <c r="G1481" s="7" t="str">
        <f>IF(_charge_day_all!G1480="","",_charge_day_all!G1480)</f>
        <v/>
      </c>
      <c r="H1481" s="7" t="str">
        <f>IF(_charge_day_all!H1480="","",_charge_day_all!H1480)</f>
        <v/>
      </c>
      <c r="I1481" s="7" t="str">
        <f>IF(_charge_day_all!I1480="","",_charge_day_all!I1480)</f>
        <v/>
      </c>
      <c r="J1481" s="14"/>
      <c r="K1481" s="14"/>
      <c r="L1481" s="14"/>
    </row>
    <row r="1482" ht="15" spans="1:12">
      <c r="A1482" s="8"/>
      <c r="B1482" s="8"/>
      <c r="C1482" s="9"/>
      <c r="D1482" s="8"/>
      <c r="E1482" s="7" t="str">
        <f>IF(_charge_day_all!E1481="","",_charge_day_all!E1481)</f>
        <v/>
      </c>
      <c r="F1482" s="7" t="str">
        <f>IF(_charge_day_all!F1481="","",_charge_day_all!F1481)</f>
        <v/>
      </c>
      <c r="G1482" s="7" t="str">
        <f>IF(_charge_day_all!G1481="","",_charge_day_all!G1481)</f>
        <v/>
      </c>
      <c r="H1482" s="7" t="str">
        <f>IF(_charge_day_all!H1481="","",_charge_day_all!H1481)</f>
        <v/>
      </c>
      <c r="I1482" s="7" t="str">
        <f>IF(_charge_day_all!I1481="","",_charge_day_all!I1481)</f>
        <v/>
      </c>
      <c r="J1482" s="14"/>
      <c r="K1482" s="14"/>
      <c r="L1482" s="14"/>
    </row>
    <row r="1483" ht="15" spans="1:12">
      <c r="A1483" s="8"/>
      <c r="B1483" s="8"/>
      <c r="C1483" s="9"/>
      <c r="D1483" s="8"/>
      <c r="E1483" s="7" t="str">
        <f>IF(_charge_day_all!E1482="","",_charge_day_all!E1482)</f>
        <v/>
      </c>
      <c r="F1483" s="7" t="str">
        <f>IF(_charge_day_all!F1482="","",_charge_day_all!F1482)</f>
        <v/>
      </c>
      <c r="G1483" s="7" t="str">
        <f>IF(_charge_day_all!G1482="","",_charge_day_all!G1482)</f>
        <v/>
      </c>
      <c r="H1483" s="7" t="str">
        <f>IF(_charge_day_all!H1482="","",_charge_day_all!H1482)</f>
        <v/>
      </c>
      <c r="I1483" s="7" t="str">
        <f>IF(_charge_day_all!I1482="","",_charge_day_all!I1482)</f>
        <v/>
      </c>
      <c r="J1483" s="14"/>
      <c r="K1483" s="14"/>
      <c r="L1483" s="14"/>
    </row>
    <row r="1484" ht="15" spans="1:12">
      <c r="A1484" s="10"/>
      <c r="B1484" s="10"/>
      <c r="C1484" s="11"/>
      <c r="D1484" s="10"/>
      <c r="E1484" s="7" t="str">
        <f>IF(_charge_day_all!E1483="","",_charge_day_all!E1483)</f>
        <v/>
      </c>
      <c r="F1484" s="7" t="str">
        <f>IF(_charge_day_all!F1483="","",_charge_day_all!F1483)</f>
        <v/>
      </c>
      <c r="G1484" s="7" t="str">
        <f>IF(_charge_day_all!G1483="","",_charge_day_all!G1483)</f>
        <v/>
      </c>
      <c r="H1484" s="7" t="str">
        <f>IF(_charge_day_all!H1483="","",_charge_day_all!H1483)</f>
        <v/>
      </c>
      <c r="I1484" s="7" t="str">
        <f>IF(_charge_day_all!I1483="","",_charge_day_all!I1483)</f>
        <v/>
      </c>
      <c r="J1484" s="15"/>
      <c r="K1484" s="15"/>
      <c r="L1484" s="15"/>
    </row>
    <row r="1485" ht="15" spans="1:12">
      <c r="A1485" s="5" t="str">
        <f>IF(_charge_day_all!A1484="","",_charge_day_all!A1484)</f>
        <v/>
      </c>
      <c r="B1485" s="5" t="str">
        <f>IF(_charge_day_all!B1484="","",_charge_day_all!B1484)</f>
        <v/>
      </c>
      <c r="C1485" s="6" t="str">
        <f>IF(_charge_day_all!C1484="","",_charge_day_all!C1484)</f>
        <v/>
      </c>
      <c r="D1485" s="5" t="str">
        <f>IF(_charge_day_all!D1484="","",_charge_day_all!D1484)</f>
        <v/>
      </c>
      <c r="E1485" s="7" t="str">
        <f>IF(_charge_day_all!E1484="","",_charge_day_all!E1484)</f>
        <v/>
      </c>
      <c r="F1485" s="7" t="str">
        <f>IF(_charge_day_all!F1484="","",_charge_day_all!F1484)</f>
        <v/>
      </c>
      <c r="G1485" s="7" t="str">
        <f>IF(_charge_day_all!G1484="","",_charge_day_all!G1484)</f>
        <v/>
      </c>
      <c r="H1485" s="7" t="str">
        <f>IF(_charge_day_all!H1484="","",_charge_day_all!H1484)</f>
        <v/>
      </c>
      <c r="I1485" s="7" t="str">
        <f>IF(_charge_day_all!I1484="","",_charge_day_all!I1484)</f>
        <v/>
      </c>
      <c r="J1485" s="13" t="str">
        <f>IF(ISNUMBER(F1485),SUM(F1485:F1490),"")</f>
        <v/>
      </c>
      <c r="K1485" s="13" t="str">
        <f>IF(ISNUMBER(G1485),SUM(G1485:G1490),"")</f>
        <v/>
      </c>
      <c r="L1485" s="13" t="str">
        <f>IF(ISNUMBER(H1485),SUM(H1485:H1490),"")</f>
        <v/>
      </c>
    </row>
    <row r="1486" ht="15" spans="1:12">
      <c r="A1486" s="8"/>
      <c r="B1486" s="8"/>
      <c r="C1486" s="9"/>
      <c r="D1486" s="8"/>
      <c r="E1486" s="7" t="str">
        <f>IF(_charge_day_all!E1485="","",_charge_day_all!E1485)</f>
        <v/>
      </c>
      <c r="F1486" s="7" t="str">
        <f>IF(_charge_day_all!F1485="","",_charge_day_all!F1485)</f>
        <v/>
      </c>
      <c r="G1486" s="7" t="str">
        <f>IF(_charge_day_all!G1485="","",_charge_day_all!G1485)</f>
        <v/>
      </c>
      <c r="H1486" s="7" t="str">
        <f>IF(_charge_day_all!H1485="","",_charge_day_all!H1485)</f>
        <v/>
      </c>
      <c r="I1486" s="7" t="str">
        <f>IF(_charge_day_all!I1485="","",_charge_day_all!I1485)</f>
        <v/>
      </c>
      <c r="J1486" s="14"/>
      <c r="K1486" s="14"/>
      <c r="L1486" s="14"/>
    </row>
    <row r="1487" ht="15" spans="1:12">
      <c r="A1487" s="8"/>
      <c r="B1487" s="8"/>
      <c r="C1487" s="9"/>
      <c r="D1487" s="8"/>
      <c r="E1487" s="7" t="str">
        <f>IF(_charge_day_all!E1486="","",_charge_day_all!E1486)</f>
        <v/>
      </c>
      <c r="F1487" s="7" t="str">
        <f>IF(_charge_day_all!F1486="","",_charge_day_all!F1486)</f>
        <v/>
      </c>
      <c r="G1487" s="7" t="str">
        <f>IF(_charge_day_all!G1486="","",_charge_day_all!G1486)</f>
        <v/>
      </c>
      <c r="H1487" s="7" t="str">
        <f>IF(_charge_day_all!H1486="","",_charge_day_all!H1486)</f>
        <v/>
      </c>
      <c r="I1487" s="7" t="str">
        <f>IF(_charge_day_all!I1486="","",_charge_day_all!I1486)</f>
        <v/>
      </c>
      <c r="J1487" s="14"/>
      <c r="K1487" s="14"/>
      <c r="L1487" s="14"/>
    </row>
    <row r="1488" ht="15" spans="1:12">
      <c r="A1488" s="8"/>
      <c r="B1488" s="8"/>
      <c r="C1488" s="9"/>
      <c r="D1488" s="8"/>
      <c r="E1488" s="7" t="str">
        <f>IF(_charge_day_all!E1487="","",_charge_day_all!E1487)</f>
        <v/>
      </c>
      <c r="F1488" s="7" t="str">
        <f>IF(_charge_day_all!F1487="","",_charge_day_all!F1487)</f>
        <v/>
      </c>
      <c r="G1488" s="7" t="str">
        <f>IF(_charge_day_all!G1487="","",_charge_day_all!G1487)</f>
        <v/>
      </c>
      <c r="H1488" s="7" t="str">
        <f>IF(_charge_day_all!H1487="","",_charge_day_all!H1487)</f>
        <v/>
      </c>
      <c r="I1488" s="7" t="str">
        <f>IF(_charge_day_all!I1487="","",_charge_day_all!I1487)</f>
        <v/>
      </c>
      <c r="J1488" s="14"/>
      <c r="K1488" s="14"/>
      <c r="L1488" s="14"/>
    </row>
    <row r="1489" ht="15" spans="1:12">
      <c r="A1489" s="8"/>
      <c r="B1489" s="8"/>
      <c r="C1489" s="9"/>
      <c r="D1489" s="8"/>
      <c r="E1489" s="7" t="str">
        <f>IF(_charge_day_all!E1488="","",_charge_day_all!E1488)</f>
        <v/>
      </c>
      <c r="F1489" s="7" t="str">
        <f>IF(_charge_day_all!F1488="","",_charge_day_all!F1488)</f>
        <v/>
      </c>
      <c r="G1489" s="7" t="str">
        <f>IF(_charge_day_all!G1488="","",_charge_day_all!G1488)</f>
        <v/>
      </c>
      <c r="H1489" s="7" t="str">
        <f>IF(_charge_day_all!H1488="","",_charge_day_all!H1488)</f>
        <v/>
      </c>
      <c r="I1489" s="7" t="str">
        <f>IF(_charge_day_all!I1488="","",_charge_day_all!I1488)</f>
        <v/>
      </c>
      <c r="J1489" s="14"/>
      <c r="K1489" s="14"/>
      <c r="L1489" s="14"/>
    </row>
    <row r="1490" ht="15" spans="1:12">
      <c r="A1490" s="10"/>
      <c r="B1490" s="10"/>
      <c r="C1490" s="11"/>
      <c r="D1490" s="10"/>
      <c r="E1490" s="7" t="str">
        <f>IF(_charge_day_all!E1489="","",_charge_day_all!E1489)</f>
        <v/>
      </c>
      <c r="F1490" s="7" t="str">
        <f>IF(_charge_day_all!F1489="","",_charge_day_all!F1489)</f>
        <v/>
      </c>
      <c r="G1490" s="7" t="str">
        <f>IF(_charge_day_all!G1489="","",_charge_day_all!G1489)</f>
        <v/>
      </c>
      <c r="H1490" s="7" t="str">
        <f>IF(_charge_day_all!H1489="","",_charge_day_all!H1489)</f>
        <v/>
      </c>
      <c r="I1490" s="7" t="str">
        <f>IF(_charge_day_all!I1489="","",_charge_day_all!I1489)</f>
        <v/>
      </c>
      <c r="J1490" s="15"/>
      <c r="K1490" s="15"/>
      <c r="L1490" s="15"/>
    </row>
    <row r="1491" ht="15" spans="1:12">
      <c r="A1491" s="5" t="str">
        <f>IF(_charge_day_all!A1490="","",_charge_day_all!A1490)</f>
        <v/>
      </c>
      <c r="B1491" s="5" t="str">
        <f>IF(_charge_day_all!B1490="","",_charge_day_all!B1490)</f>
        <v/>
      </c>
      <c r="C1491" s="6" t="str">
        <f>IF(_charge_day_all!C1490="","",_charge_day_all!C1490)</f>
        <v/>
      </c>
      <c r="D1491" s="5" t="str">
        <f>IF(_charge_day_all!D1490="","",_charge_day_all!D1490)</f>
        <v/>
      </c>
      <c r="E1491" s="7" t="str">
        <f>IF(_charge_day_all!E1490="","",_charge_day_all!E1490)</f>
        <v/>
      </c>
      <c r="F1491" s="7" t="str">
        <f>IF(_charge_day_all!F1490="","",_charge_day_all!F1490)</f>
        <v/>
      </c>
      <c r="G1491" s="7" t="str">
        <f>IF(_charge_day_all!G1490="","",_charge_day_all!G1490)</f>
        <v/>
      </c>
      <c r="H1491" s="7" t="str">
        <f>IF(_charge_day_all!H1490="","",_charge_day_all!H1490)</f>
        <v/>
      </c>
      <c r="I1491" s="7" t="str">
        <f>IF(_charge_day_all!I1490="","",_charge_day_all!I1490)</f>
        <v/>
      </c>
      <c r="J1491" s="13" t="str">
        <f>IF(ISNUMBER(F1491),SUM(F1491:F1496),"")</f>
        <v/>
      </c>
      <c r="K1491" s="13" t="str">
        <f>IF(ISNUMBER(G1491),SUM(G1491:G1496),"")</f>
        <v/>
      </c>
      <c r="L1491" s="13" t="str">
        <f>IF(ISNUMBER(H1491),SUM(H1491:H1496),"")</f>
        <v/>
      </c>
    </row>
    <row r="1492" ht="15" spans="1:12">
      <c r="A1492" s="8"/>
      <c r="B1492" s="8"/>
      <c r="C1492" s="9"/>
      <c r="D1492" s="8"/>
      <c r="E1492" s="7" t="str">
        <f>IF(_charge_day_all!E1491="","",_charge_day_all!E1491)</f>
        <v/>
      </c>
      <c r="F1492" s="7" t="str">
        <f>IF(_charge_day_all!F1491="","",_charge_day_all!F1491)</f>
        <v/>
      </c>
      <c r="G1492" s="7" t="str">
        <f>IF(_charge_day_all!G1491="","",_charge_day_all!G1491)</f>
        <v/>
      </c>
      <c r="H1492" s="7" t="str">
        <f>IF(_charge_day_all!H1491="","",_charge_day_all!H1491)</f>
        <v/>
      </c>
      <c r="I1492" s="7" t="str">
        <f>IF(_charge_day_all!I1491="","",_charge_day_all!I1491)</f>
        <v/>
      </c>
      <c r="J1492" s="14"/>
      <c r="K1492" s="14"/>
      <c r="L1492" s="14"/>
    </row>
    <row r="1493" ht="15" spans="1:12">
      <c r="A1493" s="8"/>
      <c r="B1493" s="8"/>
      <c r="C1493" s="9"/>
      <c r="D1493" s="8"/>
      <c r="E1493" s="7" t="str">
        <f>IF(_charge_day_all!E1492="","",_charge_day_all!E1492)</f>
        <v/>
      </c>
      <c r="F1493" s="7" t="str">
        <f>IF(_charge_day_all!F1492="","",_charge_day_all!F1492)</f>
        <v/>
      </c>
      <c r="G1493" s="7" t="str">
        <f>IF(_charge_day_all!G1492="","",_charge_day_all!G1492)</f>
        <v/>
      </c>
      <c r="H1493" s="7" t="str">
        <f>IF(_charge_day_all!H1492="","",_charge_day_all!H1492)</f>
        <v/>
      </c>
      <c r="I1493" s="7" t="str">
        <f>IF(_charge_day_all!I1492="","",_charge_day_all!I1492)</f>
        <v/>
      </c>
      <c r="J1493" s="14"/>
      <c r="K1493" s="14"/>
      <c r="L1493" s="14"/>
    </row>
    <row r="1494" ht="15" spans="1:12">
      <c r="A1494" s="8"/>
      <c r="B1494" s="8"/>
      <c r="C1494" s="9"/>
      <c r="D1494" s="8"/>
      <c r="E1494" s="7" t="str">
        <f>IF(_charge_day_all!E1493="","",_charge_day_all!E1493)</f>
        <v/>
      </c>
      <c r="F1494" s="7" t="str">
        <f>IF(_charge_day_all!F1493="","",_charge_day_all!F1493)</f>
        <v/>
      </c>
      <c r="G1494" s="7" t="str">
        <f>IF(_charge_day_all!G1493="","",_charge_day_all!G1493)</f>
        <v/>
      </c>
      <c r="H1494" s="7" t="str">
        <f>IF(_charge_day_all!H1493="","",_charge_day_all!H1493)</f>
        <v/>
      </c>
      <c r="I1494" s="7" t="str">
        <f>IF(_charge_day_all!I1493="","",_charge_day_all!I1493)</f>
        <v/>
      </c>
      <c r="J1494" s="14"/>
      <c r="K1494" s="14"/>
      <c r="L1494" s="14"/>
    </row>
    <row r="1495" ht="15" spans="1:12">
      <c r="A1495" s="8"/>
      <c r="B1495" s="8"/>
      <c r="C1495" s="9"/>
      <c r="D1495" s="8"/>
      <c r="E1495" s="7" t="str">
        <f>IF(_charge_day_all!E1494="","",_charge_day_all!E1494)</f>
        <v/>
      </c>
      <c r="F1495" s="7" t="str">
        <f>IF(_charge_day_all!F1494="","",_charge_day_all!F1494)</f>
        <v/>
      </c>
      <c r="G1495" s="7" t="str">
        <f>IF(_charge_day_all!G1494="","",_charge_day_all!G1494)</f>
        <v/>
      </c>
      <c r="H1495" s="7" t="str">
        <f>IF(_charge_day_all!H1494="","",_charge_day_all!H1494)</f>
        <v/>
      </c>
      <c r="I1495" s="7" t="str">
        <f>IF(_charge_day_all!I1494="","",_charge_day_all!I1494)</f>
        <v/>
      </c>
      <c r="J1495" s="14"/>
      <c r="K1495" s="14"/>
      <c r="L1495" s="14"/>
    </row>
    <row r="1496" ht="15" spans="1:12">
      <c r="A1496" s="10"/>
      <c r="B1496" s="10"/>
      <c r="C1496" s="11"/>
      <c r="D1496" s="10"/>
      <c r="E1496" s="7" t="str">
        <f>IF(_charge_day_all!E1495="","",_charge_day_all!E1495)</f>
        <v/>
      </c>
      <c r="F1496" s="7" t="str">
        <f>IF(_charge_day_all!F1495="","",_charge_day_all!F1495)</f>
        <v/>
      </c>
      <c r="G1496" s="7" t="str">
        <f>IF(_charge_day_all!G1495="","",_charge_day_all!G1495)</f>
        <v/>
      </c>
      <c r="H1496" s="7" t="str">
        <f>IF(_charge_day_all!H1495="","",_charge_day_all!H1495)</f>
        <v/>
      </c>
      <c r="I1496" s="7" t="str">
        <f>IF(_charge_day_all!I1495="","",_charge_day_all!I1495)</f>
        <v/>
      </c>
      <c r="J1496" s="15"/>
      <c r="K1496" s="15"/>
      <c r="L1496" s="15"/>
    </row>
    <row r="1497" ht="15" spans="1:12">
      <c r="A1497" s="5" t="str">
        <f>IF(_charge_day_all!A1496="","",_charge_day_all!A1496)</f>
        <v/>
      </c>
      <c r="B1497" s="5" t="str">
        <f>IF(_charge_day_all!B1496="","",_charge_day_all!B1496)</f>
        <v/>
      </c>
      <c r="C1497" s="6" t="str">
        <f>IF(_charge_day_all!C1496="","",_charge_day_all!C1496)</f>
        <v/>
      </c>
      <c r="D1497" s="5" t="str">
        <f>IF(_charge_day_all!D1496="","",_charge_day_all!D1496)</f>
        <v/>
      </c>
      <c r="E1497" s="7" t="str">
        <f>IF(_charge_day_all!E1496="","",_charge_day_all!E1496)</f>
        <v/>
      </c>
      <c r="F1497" s="7" t="str">
        <f>IF(_charge_day_all!F1496="","",_charge_day_all!F1496)</f>
        <v/>
      </c>
      <c r="G1497" s="7" t="str">
        <f>IF(_charge_day_all!G1496="","",_charge_day_all!G1496)</f>
        <v/>
      </c>
      <c r="H1497" s="7" t="str">
        <f>IF(_charge_day_all!H1496="","",_charge_day_all!H1496)</f>
        <v/>
      </c>
      <c r="I1497" s="7" t="str">
        <f>IF(_charge_day_all!I1496="","",_charge_day_all!I1496)</f>
        <v/>
      </c>
      <c r="J1497" s="13" t="str">
        <f>IF(ISNUMBER(F1497),SUM(F1497:F1502),"")</f>
        <v/>
      </c>
      <c r="K1497" s="13" t="str">
        <f>IF(ISNUMBER(G1497),SUM(G1497:G1502),"")</f>
        <v/>
      </c>
      <c r="L1497" s="13" t="str">
        <f>IF(ISNUMBER(H1497),SUM(H1497:H1502),"")</f>
        <v/>
      </c>
    </row>
    <row r="1498" ht="15" spans="1:12">
      <c r="A1498" s="8"/>
      <c r="B1498" s="8"/>
      <c r="C1498" s="9"/>
      <c r="D1498" s="8"/>
      <c r="E1498" s="7" t="str">
        <f>IF(_charge_day_all!E1497="","",_charge_day_all!E1497)</f>
        <v/>
      </c>
      <c r="F1498" s="7" t="str">
        <f>IF(_charge_day_all!F1497="","",_charge_day_all!F1497)</f>
        <v/>
      </c>
      <c r="G1498" s="7" t="str">
        <f>IF(_charge_day_all!G1497="","",_charge_day_all!G1497)</f>
        <v/>
      </c>
      <c r="H1498" s="7" t="str">
        <f>IF(_charge_day_all!H1497="","",_charge_day_all!H1497)</f>
        <v/>
      </c>
      <c r="I1498" s="7" t="str">
        <f>IF(_charge_day_all!I1497="","",_charge_day_all!I1497)</f>
        <v/>
      </c>
      <c r="J1498" s="14"/>
      <c r="K1498" s="14"/>
      <c r="L1498" s="14"/>
    </row>
    <row r="1499" ht="15" spans="1:12">
      <c r="A1499" s="8"/>
      <c r="B1499" s="8"/>
      <c r="C1499" s="9"/>
      <c r="D1499" s="8"/>
      <c r="E1499" s="7" t="str">
        <f>IF(_charge_day_all!E1498="","",_charge_day_all!E1498)</f>
        <v/>
      </c>
      <c r="F1499" s="7" t="str">
        <f>IF(_charge_day_all!F1498="","",_charge_day_all!F1498)</f>
        <v/>
      </c>
      <c r="G1499" s="7" t="str">
        <f>IF(_charge_day_all!G1498="","",_charge_day_all!G1498)</f>
        <v/>
      </c>
      <c r="H1499" s="7" t="str">
        <f>IF(_charge_day_all!H1498="","",_charge_day_all!H1498)</f>
        <v/>
      </c>
      <c r="I1499" s="7" t="str">
        <f>IF(_charge_day_all!I1498="","",_charge_day_all!I1498)</f>
        <v/>
      </c>
      <c r="J1499" s="14"/>
      <c r="K1499" s="14"/>
      <c r="L1499" s="14"/>
    </row>
    <row r="1500" ht="15" spans="1:12">
      <c r="A1500" s="8"/>
      <c r="B1500" s="8"/>
      <c r="C1500" s="9"/>
      <c r="D1500" s="8"/>
      <c r="E1500" s="7" t="str">
        <f>IF(_charge_day_all!E1499="","",_charge_day_all!E1499)</f>
        <v/>
      </c>
      <c r="F1500" s="7" t="str">
        <f>IF(_charge_day_all!F1499="","",_charge_day_all!F1499)</f>
        <v/>
      </c>
      <c r="G1500" s="7" t="str">
        <f>IF(_charge_day_all!G1499="","",_charge_day_all!G1499)</f>
        <v/>
      </c>
      <c r="H1500" s="7" t="str">
        <f>IF(_charge_day_all!H1499="","",_charge_day_all!H1499)</f>
        <v/>
      </c>
      <c r="I1500" s="7" t="str">
        <f>IF(_charge_day_all!I1499="","",_charge_day_all!I1499)</f>
        <v/>
      </c>
      <c r="J1500" s="14"/>
      <c r="K1500" s="14"/>
      <c r="L1500" s="14"/>
    </row>
    <row r="1501" ht="15" spans="1:12">
      <c r="A1501" s="8"/>
      <c r="B1501" s="8"/>
      <c r="C1501" s="9"/>
      <c r="D1501" s="8"/>
      <c r="E1501" s="7" t="str">
        <f>IF(_charge_day_all!E1500="","",_charge_day_all!E1500)</f>
        <v/>
      </c>
      <c r="F1501" s="7" t="str">
        <f>IF(_charge_day_all!F1500="","",_charge_day_all!F1500)</f>
        <v/>
      </c>
      <c r="G1501" s="7" t="str">
        <f>IF(_charge_day_all!G1500="","",_charge_day_all!G1500)</f>
        <v/>
      </c>
      <c r="H1501" s="7" t="str">
        <f>IF(_charge_day_all!H1500="","",_charge_day_all!H1500)</f>
        <v/>
      </c>
      <c r="I1501" s="7" t="str">
        <f>IF(_charge_day_all!I1500="","",_charge_day_all!I1500)</f>
        <v/>
      </c>
      <c r="J1501" s="14"/>
      <c r="K1501" s="14"/>
      <c r="L1501" s="14"/>
    </row>
    <row r="1502" ht="15" spans="1:12">
      <c r="A1502" s="10"/>
      <c r="B1502" s="10"/>
      <c r="C1502" s="11"/>
      <c r="D1502" s="10"/>
      <c r="E1502" s="7" t="str">
        <f>IF(_charge_day_all!E1501="","",_charge_day_all!E1501)</f>
        <v/>
      </c>
      <c r="F1502" s="7" t="str">
        <f>IF(_charge_day_all!F1501="","",_charge_day_all!F1501)</f>
        <v/>
      </c>
      <c r="G1502" s="7" t="str">
        <f>IF(_charge_day_all!G1501="","",_charge_day_all!G1501)</f>
        <v/>
      </c>
      <c r="H1502" s="7" t="str">
        <f>IF(_charge_day_all!H1501="","",_charge_day_all!H1501)</f>
        <v/>
      </c>
      <c r="I1502" s="7" t="str">
        <f>IF(_charge_day_all!I1501="","",_charge_day_all!I1501)</f>
        <v/>
      </c>
      <c r="J1502" s="15"/>
      <c r="K1502" s="15"/>
      <c r="L1502" s="15"/>
    </row>
    <row r="1503" ht="15" spans="1:12">
      <c r="A1503" s="5" t="str">
        <f>IF(_charge_day_all!A1502="","",_charge_day_all!A1502)</f>
        <v/>
      </c>
      <c r="B1503" s="5" t="str">
        <f>IF(_charge_day_all!B1502="","",_charge_day_all!B1502)</f>
        <v/>
      </c>
      <c r="C1503" s="6" t="str">
        <f>IF(_charge_day_all!C1502="","",_charge_day_all!C1502)</f>
        <v/>
      </c>
      <c r="D1503" s="5" t="str">
        <f>IF(_charge_day_all!D1502="","",_charge_day_all!D1502)</f>
        <v/>
      </c>
      <c r="E1503" s="7" t="str">
        <f>IF(_charge_day_all!E1502="","",_charge_day_all!E1502)</f>
        <v/>
      </c>
      <c r="F1503" s="7" t="str">
        <f>IF(_charge_day_all!F1502="","",_charge_day_all!F1502)</f>
        <v/>
      </c>
      <c r="G1503" s="7" t="str">
        <f>IF(_charge_day_all!G1502="","",_charge_day_all!G1502)</f>
        <v/>
      </c>
      <c r="H1503" s="7" t="str">
        <f>IF(_charge_day_all!H1502="","",_charge_day_all!H1502)</f>
        <v/>
      </c>
      <c r="I1503" s="7" t="str">
        <f>IF(_charge_day_all!I1502="","",_charge_day_all!I1502)</f>
        <v/>
      </c>
      <c r="J1503" s="13" t="str">
        <f>IF(ISNUMBER(F1503),SUM(F1503:F1508),"")</f>
        <v/>
      </c>
      <c r="K1503" s="13" t="str">
        <f>IF(ISNUMBER(G1503),SUM(G1503:G1508),"")</f>
        <v/>
      </c>
      <c r="L1503" s="13" t="str">
        <f>IF(ISNUMBER(H1503),SUM(H1503:H1508),"")</f>
        <v/>
      </c>
    </row>
    <row r="1504" ht="15" spans="1:12">
      <c r="A1504" s="8"/>
      <c r="B1504" s="8"/>
      <c r="C1504" s="9"/>
      <c r="D1504" s="8"/>
      <c r="E1504" s="7" t="str">
        <f>IF(_charge_day_all!E1503="","",_charge_day_all!E1503)</f>
        <v/>
      </c>
      <c r="F1504" s="7" t="str">
        <f>IF(_charge_day_all!F1503="","",_charge_day_all!F1503)</f>
        <v/>
      </c>
      <c r="G1504" s="7" t="str">
        <f>IF(_charge_day_all!G1503="","",_charge_day_all!G1503)</f>
        <v/>
      </c>
      <c r="H1504" s="7" t="str">
        <f>IF(_charge_day_all!H1503="","",_charge_day_all!H1503)</f>
        <v/>
      </c>
      <c r="I1504" s="7" t="str">
        <f>IF(_charge_day_all!I1503="","",_charge_day_all!I1503)</f>
        <v/>
      </c>
      <c r="J1504" s="14"/>
      <c r="K1504" s="14"/>
      <c r="L1504" s="14"/>
    </row>
    <row r="1505" ht="15" spans="1:12">
      <c r="A1505" s="8"/>
      <c r="B1505" s="8"/>
      <c r="C1505" s="9"/>
      <c r="D1505" s="8"/>
      <c r="E1505" s="7" t="str">
        <f>IF(_charge_day_all!E1504="","",_charge_day_all!E1504)</f>
        <v/>
      </c>
      <c r="F1505" s="7" t="str">
        <f>IF(_charge_day_all!F1504="","",_charge_day_all!F1504)</f>
        <v/>
      </c>
      <c r="G1505" s="7" t="str">
        <f>IF(_charge_day_all!G1504="","",_charge_day_all!G1504)</f>
        <v/>
      </c>
      <c r="H1505" s="7" t="str">
        <f>IF(_charge_day_all!H1504="","",_charge_day_all!H1504)</f>
        <v/>
      </c>
      <c r="I1505" s="7" t="str">
        <f>IF(_charge_day_all!I1504="","",_charge_day_all!I1504)</f>
        <v/>
      </c>
      <c r="J1505" s="14"/>
      <c r="K1505" s="14"/>
      <c r="L1505" s="14"/>
    </row>
    <row r="1506" ht="15" spans="1:12">
      <c r="A1506" s="8"/>
      <c r="B1506" s="8"/>
      <c r="C1506" s="9"/>
      <c r="D1506" s="8"/>
      <c r="E1506" s="7" t="str">
        <f>IF(_charge_day_all!E1505="","",_charge_day_all!E1505)</f>
        <v/>
      </c>
      <c r="F1506" s="7" t="str">
        <f>IF(_charge_day_all!F1505="","",_charge_day_all!F1505)</f>
        <v/>
      </c>
      <c r="G1506" s="7" t="str">
        <f>IF(_charge_day_all!G1505="","",_charge_day_all!G1505)</f>
        <v/>
      </c>
      <c r="H1506" s="7" t="str">
        <f>IF(_charge_day_all!H1505="","",_charge_day_all!H1505)</f>
        <v/>
      </c>
      <c r="I1506" s="7" t="str">
        <f>IF(_charge_day_all!I1505="","",_charge_day_all!I1505)</f>
        <v/>
      </c>
      <c r="J1506" s="14"/>
      <c r="K1506" s="14"/>
      <c r="L1506" s="14"/>
    </row>
    <row r="1507" ht="15" spans="1:12">
      <c r="A1507" s="8"/>
      <c r="B1507" s="8"/>
      <c r="C1507" s="9"/>
      <c r="D1507" s="8"/>
      <c r="E1507" s="7" t="str">
        <f>IF(_charge_day_all!E1506="","",_charge_day_all!E1506)</f>
        <v/>
      </c>
      <c r="F1507" s="7" t="str">
        <f>IF(_charge_day_all!F1506="","",_charge_day_all!F1506)</f>
        <v/>
      </c>
      <c r="G1507" s="7" t="str">
        <f>IF(_charge_day_all!G1506="","",_charge_day_all!G1506)</f>
        <v/>
      </c>
      <c r="H1507" s="7" t="str">
        <f>IF(_charge_day_all!H1506="","",_charge_day_all!H1506)</f>
        <v/>
      </c>
      <c r="I1507" s="7" t="str">
        <f>IF(_charge_day_all!I1506="","",_charge_day_all!I1506)</f>
        <v/>
      </c>
      <c r="J1507" s="14"/>
      <c r="K1507" s="14"/>
      <c r="L1507" s="14"/>
    </row>
    <row r="1508" ht="15" spans="1:12">
      <c r="A1508" s="10"/>
      <c r="B1508" s="10"/>
      <c r="C1508" s="11"/>
      <c r="D1508" s="10"/>
      <c r="E1508" s="7" t="str">
        <f>IF(_charge_day_all!E1507="","",_charge_day_all!E1507)</f>
        <v/>
      </c>
      <c r="F1508" s="7" t="str">
        <f>IF(_charge_day_all!F1507="","",_charge_day_all!F1507)</f>
        <v/>
      </c>
      <c r="G1508" s="7" t="str">
        <f>IF(_charge_day_all!G1507="","",_charge_day_all!G1507)</f>
        <v/>
      </c>
      <c r="H1508" s="7" t="str">
        <f>IF(_charge_day_all!H1507="","",_charge_day_all!H1507)</f>
        <v/>
      </c>
      <c r="I1508" s="7" t="str">
        <f>IF(_charge_day_all!I1507="","",_charge_day_all!I1507)</f>
        <v/>
      </c>
      <c r="J1508" s="15"/>
      <c r="K1508" s="15"/>
      <c r="L1508" s="15"/>
    </row>
    <row r="1509" ht="15" spans="1:12">
      <c r="A1509" s="5" t="str">
        <f>IF(_charge_day_all!A1508="","",_charge_day_all!A1508)</f>
        <v/>
      </c>
      <c r="B1509" s="5" t="str">
        <f>IF(_charge_day_all!B1508="","",_charge_day_all!B1508)</f>
        <v/>
      </c>
      <c r="C1509" s="6" t="str">
        <f>IF(_charge_day_all!C1508="","",_charge_day_all!C1508)</f>
        <v/>
      </c>
      <c r="D1509" s="5" t="str">
        <f>IF(_charge_day_all!D1508="","",_charge_day_all!D1508)</f>
        <v/>
      </c>
      <c r="E1509" s="7" t="str">
        <f>IF(_charge_day_all!E1508="","",_charge_day_all!E1508)</f>
        <v/>
      </c>
      <c r="F1509" s="7" t="str">
        <f>IF(_charge_day_all!F1508="","",_charge_day_all!F1508)</f>
        <v/>
      </c>
      <c r="G1509" s="7" t="str">
        <f>IF(_charge_day_all!G1508="","",_charge_day_all!G1508)</f>
        <v/>
      </c>
      <c r="H1509" s="7" t="str">
        <f>IF(_charge_day_all!H1508="","",_charge_day_all!H1508)</f>
        <v/>
      </c>
      <c r="I1509" s="7" t="str">
        <f>IF(_charge_day_all!I1508="","",_charge_day_all!I1508)</f>
        <v/>
      </c>
      <c r="J1509" s="13" t="str">
        <f>IF(ISNUMBER(F1509),SUM(F1509:F1514),"")</f>
        <v/>
      </c>
      <c r="K1509" s="13" t="str">
        <f>IF(ISNUMBER(G1509),SUM(G1509:G1514),"")</f>
        <v/>
      </c>
      <c r="L1509" s="13" t="str">
        <f>IF(ISNUMBER(H1509),SUM(H1509:H1514),"")</f>
        <v/>
      </c>
    </row>
    <row r="1510" ht="15" spans="1:12">
      <c r="A1510" s="8"/>
      <c r="B1510" s="8"/>
      <c r="C1510" s="9"/>
      <c r="D1510" s="8"/>
      <c r="E1510" s="7" t="str">
        <f>IF(_charge_day_all!E1509="","",_charge_day_all!E1509)</f>
        <v/>
      </c>
      <c r="F1510" s="7" t="str">
        <f>IF(_charge_day_all!F1509="","",_charge_day_all!F1509)</f>
        <v/>
      </c>
      <c r="G1510" s="7" t="str">
        <f>IF(_charge_day_all!G1509="","",_charge_day_all!G1509)</f>
        <v/>
      </c>
      <c r="H1510" s="7" t="str">
        <f>IF(_charge_day_all!H1509="","",_charge_day_all!H1509)</f>
        <v/>
      </c>
      <c r="I1510" s="7" t="str">
        <f>IF(_charge_day_all!I1509="","",_charge_day_all!I1509)</f>
        <v/>
      </c>
      <c r="J1510" s="14"/>
      <c r="K1510" s="14"/>
      <c r="L1510" s="14"/>
    </row>
    <row r="1511" ht="15" spans="1:12">
      <c r="A1511" s="8"/>
      <c r="B1511" s="8"/>
      <c r="C1511" s="9"/>
      <c r="D1511" s="8"/>
      <c r="E1511" s="7" t="str">
        <f>IF(_charge_day_all!E1510="","",_charge_day_all!E1510)</f>
        <v/>
      </c>
      <c r="F1511" s="7" t="str">
        <f>IF(_charge_day_all!F1510="","",_charge_day_all!F1510)</f>
        <v/>
      </c>
      <c r="G1511" s="7" t="str">
        <f>IF(_charge_day_all!G1510="","",_charge_day_all!G1510)</f>
        <v/>
      </c>
      <c r="H1511" s="7" t="str">
        <f>IF(_charge_day_all!H1510="","",_charge_day_all!H1510)</f>
        <v/>
      </c>
      <c r="I1511" s="7" t="str">
        <f>IF(_charge_day_all!I1510="","",_charge_day_all!I1510)</f>
        <v/>
      </c>
      <c r="J1511" s="14"/>
      <c r="K1511" s="14"/>
      <c r="L1511" s="14"/>
    </row>
    <row r="1512" ht="15" spans="1:12">
      <c r="A1512" s="8"/>
      <c r="B1512" s="8"/>
      <c r="C1512" s="9"/>
      <c r="D1512" s="8"/>
      <c r="E1512" s="7" t="str">
        <f>IF(_charge_day_all!E1511="","",_charge_day_all!E1511)</f>
        <v/>
      </c>
      <c r="F1512" s="7" t="str">
        <f>IF(_charge_day_all!F1511="","",_charge_day_all!F1511)</f>
        <v/>
      </c>
      <c r="G1512" s="7" t="str">
        <f>IF(_charge_day_all!G1511="","",_charge_day_all!G1511)</f>
        <v/>
      </c>
      <c r="H1512" s="7" t="str">
        <f>IF(_charge_day_all!H1511="","",_charge_day_all!H1511)</f>
        <v/>
      </c>
      <c r="I1512" s="7" t="str">
        <f>IF(_charge_day_all!I1511="","",_charge_day_all!I1511)</f>
        <v/>
      </c>
      <c r="J1512" s="14"/>
      <c r="K1512" s="14"/>
      <c r="L1512" s="14"/>
    </row>
    <row r="1513" ht="15" spans="1:12">
      <c r="A1513" s="8"/>
      <c r="B1513" s="8"/>
      <c r="C1513" s="9"/>
      <c r="D1513" s="8"/>
      <c r="E1513" s="7" t="str">
        <f>IF(_charge_day_all!E1512="","",_charge_day_all!E1512)</f>
        <v/>
      </c>
      <c r="F1513" s="7" t="str">
        <f>IF(_charge_day_all!F1512="","",_charge_day_all!F1512)</f>
        <v/>
      </c>
      <c r="G1513" s="7" t="str">
        <f>IF(_charge_day_all!G1512="","",_charge_day_all!G1512)</f>
        <v/>
      </c>
      <c r="H1513" s="7" t="str">
        <f>IF(_charge_day_all!H1512="","",_charge_day_all!H1512)</f>
        <v/>
      </c>
      <c r="I1513" s="7" t="str">
        <f>IF(_charge_day_all!I1512="","",_charge_day_all!I1512)</f>
        <v/>
      </c>
      <c r="J1513" s="14"/>
      <c r="K1513" s="14"/>
      <c r="L1513" s="14"/>
    </row>
    <row r="1514" ht="15" spans="1:12">
      <c r="A1514" s="10"/>
      <c r="B1514" s="10"/>
      <c r="C1514" s="11"/>
      <c r="D1514" s="10"/>
      <c r="E1514" s="7" t="str">
        <f>IF(_charge_day_all!E1513="","",_charge_day_all!E1513)</f>
        <v/>
      </c>
      <c r="F1514" s="7" t="str">
        <f>IF(_charge_day_all!F1513="","",_charge_day_all!F1513)</f>
        <v/>
      </c>
      <c r="G1514" s="7" t="str">
        <f>IF(_charge_day_all!G1513="","",_charge_day_all!G1513)</f>
        <v/>
      </c>
      <c r="H1514" s="7" t="str">
        <f>IF(_charge_day_all!H1513="","",_charge_day_all!H1513)</f>
        <v/>
      </c>
      <c r="I1514" s="7" t="str">
        <f>IF(_charge_day_all!I1513="","",_charge_day_all!I1513)</f>
        <v/>
      </c>
      <c r="J1514" s="15"/>
      <c r="K1514" s="15"/>
      <c r="L1514" s="15"/>
    </row>
    <row r="1515" ht="15" spans="1:12">
      <c r="A1515" s="5" t="str">
        <f>IF(_charge_day_all!A1514="","",_charge_day_all!A1514)</f>
        <v/>
      </c>
      <c r="B1515" s="5" t="str">
        <f>IF(_charge_day_all!B1514="","",_charge_day_all!B1514)</f>
        <v/>
      </c>
      <c r="C1515" s="6" t="str">
        <f>IF(_charge_day_all!C1514="","",_charge_day_all!C1514)</f>
        <v/>
      </c>
      <c r="D1515" s="5" t="str">
        <f>IF(_charge_day_all!D1514="","",_charge_day_all!D1514)</f>
        <v/>
      </c>
      <c r="E1515" s="7" t="str">
        <f>IF(_charge_day_all!E1514="","",_charge_day_all!E1514)</f>
        <v/>
      </c>
      <c r="F1515" s="7" t="str">
        <f>IF(_charge_day_all!F1514="","",_charge_day_all!F1514)</f>
        <v/>
      </c>
      <c r="G1515" s="7" t="str">
        <f>IF(_charge_day_all!G1514="","",_charge_day_all!G1514)</f>
        <v/>
      </c>
      <c r="H1515" s="7" t="str">
        <f>IF(_charge_day_all!H1514="","",_charge_day_all!H1514)</f>
        <v/>
      </c>
      <c r="I1515" s="7" t="str">
        <f>IF(_charge_day_all!I1514="","",_charge_day_all!I1514)</f>
        <v/>
      </c>
      <c r="J1515" s="13" t="str">
        <f>IF(ISNUMBER(F1515),SUM(F1515:F1520),"")</f>
        <v/>
      </c>
      <c r="K1515" s="13" t="str">
        <f>IF(ISNUMBER(G1515),SUM(G1515:G1520),"")</f>
        <v/>
      </c>
      <c r="L1515" s="13" t="str">
        <f>IF(ISNUMBER(H1515),SUM(H1515:H1520),"")</f>
        <v/>
      </c>
    </row>
    <row r="1516" ht="15" spans="1:12">
      <c r="A1516" s="8"/>
      <c r="B1516" s="8"/>
      <c r="C1516" s="9"/>
      <c r="D1516" s="8"/>
      <c r="E1516" s="7" t="str">
        <f>IF(_charge_day_all!E1515="","",_charge_day_all!E1515)</f>
        <v/>
      </c>
      <c r="F1516" s="7" t="str">
        <f>IF(_charge_day_all!F1515="","",_charge_day_all!F1515)</f>
        <v/>
      </c>
      <c r="G1516" s="7" t="str">
        <f>IF(_charge_day_all!G1515="","",_charge_day_all!G1515)</f>
        <v/>
      </c>
      <c r="H1516" s="7" t="str">
        <f>IF(_charge_day_all!H1515="","",_charge_day_all!H1515)</f>
        <v/>
      </c>
      <c r="I1516" s="7" t="str">
        <f>IF(_charge_day_all!I1515="","",_charge_day_all!I1515)</f>
        <v/>
      </c>
      <c r="J1516" s="14"/>
      <c r="K1516" s="14"/>
      <c r="L1516" s="14"/>
    </row>
    <row r="1517" ht="15" spans="1:12">
      <c r="A1517" s="8"/>
      <c r="B1517" s="8"/>
      <c r="C1517" s="9"/>
      <c r="D1517" s="8"/>
      <c r="E1517" s="7" t="str">
        <f>IF(_charge_day_all!E1516="","",_charge_day_all!E1516)</f>
        <v/>
      </c>
      <c r="F1517" s="7" t="str">
        <f>IF(_charge_day_all!F1516="","",_charge_day_all!F1516)</f>
        <v/>
      </c>
      <c r="G1517" s="7" t="str">
        <f>IF(_charge_day_all!G1516="","",_charge_day_all!G1516)</f>
        <v/>
      </c>
      <c r="H1517" s="7" t="str">
        <f>IF(_charge_day_all!H1516="","",_charge_day_all!H1516)</f>
        <v/>
      </c>
      <c r="I1517" s="7" t="str">
        <f>IF(_charge_day_all!I1516="","",_charge_day_all!I1516)</f>
        <v/>
      </c>
      <c r="J1517" s="14"/>
      <c r="K1517" s="14"/>
      <c r="L1517" s="14"/>
    </row>
    <row r="1518" ht="15" spans="1:12">
      <c r="A1518" s="8"/>
      <c r="B1518" s="8"/>
      <c r="C1518" s="9"/>
      <c r="D1518" s="8"/>
      <c r="E1518" s="7" t="str">
        <f>IF(_charge_day_all!E1517="","",_charge_day_all!E1517)</f>
        <v/>
      </c>
      <c r="F1518" s="7" t="str">
        <f>IF(_charge_day_all!F1517="","",_charge_day_all!F1517)</f>
        <v/>
      </c>
      <c r="G1518" s="7" t="str">
        <f>IF(_charge_day_all!G1517="","",_charge_day_all!G1517)</f>
        <v/>
      </c>
      <c r="H1518" s="7" t="str">
        <f>IF(_charge_day_all!H1517="","",_charge_day_all!H1517)</f>
        <v/>
      </c>
      <c r="I1518" s="7" t="str">
        <f>IF(_charge_day_all!I1517="","",_charge_day_all!I1517)</f>
        <v/>
      </c>
      <c r="J1518" s="14"/>
      <c r="K1518" s="14"/>
      <c r="L1518" s="14"/>
    </row>
    <row r="1519" ht="15" spans="1:12">
      <c r="A1519" s="8"/>
      <c r="B1519" s="8"/>
      <c r="C1519" s="9"/>
      <c r="D1519" s="8"/>
      <c r="E1519" s="7" t="str">
        <f>IF(_charge_day_all!E1518="","",_charge_day_all!E1518)</f>
        <v/>
      </c>
      <c r="F1519" s="7" t="str">
        <f>IF(_charge_day_all!F1518="","",_charge_day_all!F1518)</f>
        <v/>
      </c>
      <c r="G1519" s="7" t="str">
        <f>IF(_charge_day_all!G1518="","",_charge_day_all!G1518)</f>
        <v/>
      </c>
      <c r="H1519" s="7" t="str">
        <f>IF(_charge_day_all!H1518="","",_charge_day_all!H1518)</f>
        <v/>
      </c>
      <c r="I1519" s="7" t="str">
        <f>IF(_charge_day_all!I1518="","",_charge_day_all!I1518)</f>
        <v/>
      </c>
      <c r="J1519" s="14"/>
      <c r="K1519" s="14"/>
      <c r="L1519" s="14"/>
    </row>
    <row r="1520" ht="15" spans="1:12">
      <c r="A1520" s="10"/>
      <c r="B1520" s="10"/>
      <c r="C1520" s="11"/>
      <c r="D1520" s="10"/>
      <c r="E1520" s="7" t="str">
        <f>IF(_charge_day_all!E1519="","",_charge_day_all!E1519)</f>
        <v/>
      </c>
      <c r="F1520" s="7" t="str">
        <f>IF(_charge_day_all!F1519="","",_charge_day_all!F1519)</f>
        <v/>
      </c>
      <c r="G1520" s="7" t="str">
        <f>IF(_charge_day_all!G1519="","",_charge_day_all!G1519)</f>
        <v/>
      </c>
      <c r="H1520" s="7" t="str">
        <f>IF(_charge_day_all!H1519="","",_charge_day_all!H1519)</f>
        <v/>
      </c>
      <c r="I1520" s="7" t="str">
        <f>IF(_charge_day_all!I1519="","",_charge_day_all!I1519)</f>
        <v/>
      </c>
      <c r="J1520" s="15"/>
      <c r="K1520" s="15"/>
      <c r="L1520" s="15"/>
    </row>
    <row r="1521" ht="15" spans="1:12">
      <c r="A1521" s="5" t="str">
        <f>IF(_charge_day_all!A1520="","",_charge_day_all!A1520)</f>
        <v/>
      </c>
      <c r="B1521" s="5" t="str">
        <f>IF(_charge_day_all!B1520="","",_charge_day_all!B1520)</f>
        <v/>
      </c>
      <c r="C1521" s="6" t="str">
        <f>IF(_charge_day_all!C1520="","",_charge_day_all!C1520)</f>
        <v/>
      </c>
      <c r="D1521" s="5" t="str">
        <f>IF(_charge_day_all!D1520="","",_charge_day_all!D1520)</f>
        <v/>
      </c>
      <c r="E1521" s="7" t="str">
        <f>IF(_charge_day_all!E1520="","",_charge_day_all!E1520)</f>
        <v/>
      </c>
      <c r="F1521" s="7" t="str">
        <f>IF(_charge_day_all!F1520="","",_charge_day_all!F1520)</f>
        <v/>
      </c>
      <c r="G1521" s="7" t="str">
        <f>IF(_charge_day_all!G1520="","",_charge_day_all!G1520)</f>
        <v/>
      </c>
      <c r="H1521" s="7" t="str">
        <f>IF(_charge_day_all!H1520="","",_charge_day_all!H1520)</f>
        <v/>
      </c>
      <c r="I1521" s="7" t="str">
        <f>IF(_charge_day_all!I1520="","",_charge_day_all!I1520)</f>
        <v/>
      </c>
      <c r="J1521" s="13" t="str">
        <f>IF(ISNUMBER(F1521),SUM(F1521:F1526),"")</f>
        <v/>
      </c>
      <c r="K1521" s="13" t="str">
        <f>IF(ISNUMBER(G1521),SUM(G1521:G1526),"")</f>
        <v/>
      </c>
      <c r="L1521" s="13" t="str">
        <f>IF(ISNUMBER(H1521),SUM(H1521:H1526),"")</f>
        <v/>
      </c>
    </row>
    <row r="1522" ht="15" spans="1:12">
      <c r="A1522" s="8"/>
      <c r="B1522" s="8"/>
      <c r="C1522" s="9"/>
      <c r="D1522" s="8"/>
      <c r="E1522" s="7" t="str">
        <f>IF(_charge_day_all!E1521="","",_charge_day_all!E1521)</f>
        <v/>
      </c>
      <c r="F1522" s="7" t="str">
        <f>IF(_charge_day_all!F1521="","",_charge_day_all!F1521)</f>
        <v/>
      </c>
      <c r="G1522" s="7" t="str">
        <f>IF(_charge_day_all!G1521="","",_charge_day_all!G1521)</f>
        <v/>
      </c>
      <c r="H1522" s="7" t="str">
        <f>IF(_charge_day_all!H1521="","",_charge_day_all!H1521)</f>
        <v/>
      </c>
      <c r="I1522" s="7" t="str">
        <f>IF(_charge_day_all!I1521="","",_charge_day_all!I1521)</f>
        <v/>
      </c>
      <c r="J1522" s="14"/>
      <c r="K1522" s="14"/>
      <c r="L1522" s="14"/>
    </row>
    <row r="1523" ht="15" spans="1:12">
      <c r="A1523" s="8"/>
      <c r="B1523" s="8"/>
      <c r="C1523" s="9"/>
      <c r="D1523" s="8"/>
      <c r="E1523" s="7" t="str">
        <f>IF(_charge_day_all!E1522="","",_charge_day_all!E1522)</f>
        <v/>
      </c>
      <c r="F1523" s="7" t="str">
        <f>IF(_charge_day_all!F1522="","",_charge_day_all!F1522)</f>
        <v/>
      </c>
      <c r="G1523" s="7" t="str">
        <f>IF(_charge_day_all!G1522="","",_charge_day_all!G1522)</f>
        <v/>
      </c>
      <c r="H1523" s="7" t="str">
        <f>IF(_charge_day_all!H1522="","",_charge_day_all!H1522)</f>
        <v/>
      </c>
      <c r="I1523" s="7" t="str">
        <f>IF(_charge_day_all!I1522="","",_charge_day_all!I1522)</f>
        <v/>
      </c>
      <c r="J1523" s="14"/>
      <c r="K1523" s="14"/>
      <c r="L1523" s="14"/>
    </row>
    <row r="1524" ht="15" spans="1:12">
      <c r="A1524" s="8"/>
      <c r="B1524" s="8"/>
      <c r="C1524" s="9"/>
      <c r="D1524" s="8"/>
      <c r="E1524" s="7" t="str">
        <f>IF(_charge_day_all!E1523="","",_charge_day_all!E1523)</f>
        <v/>
      </c>
      <c r="F1524" s="7" t="str">
        <f>IF(_charge_day_all!F1523="","",_charge_day_all!F1523)</f>
        <v/>
      </c>
      <c r="G1524" s="7" t="str">
        <f>IF(_charge_day_all!G1523="","",_charge_day_all!G1523)</f>
        <v/>
      </c>
      <c r="H1524" s="7" t="str">
        <f>IF(_charge_day_all!H1523="","",_charge_day_all!H1523)</f>
        <v/>
      </c>
      <c r="I1524" s="7" t="str">
        <f>IF(_charge_day_all!I1523="","",_charge_day_all!I1523)</f>
        <v/>
      </c>
      <c r="J1524" s="14"/>
      <c r="K1524" s="14"/>
      <c r="L1524" s="14"/>
    </row>
    <row r="1525" ht="15" spans="1:12">
      <c r="A1525" s="8"/>
      <c r="B1525" s="8"/>
      <c r="C1525" s="9"/>
      <c r="D1525" s="8"/>
      <c r="E1525" s="7" t="str">
        <f>IF(_charge_day_all!E1524="","",_charge_day_all!E1524)</f>
        <v/>
      </c>
      <c r="F1525" s="7" t="str">
        <f>IF(_charge_day_all!F1524="","",_charge_day_all!F1524)</f>
        <v/>
      </c>
      <c r="G1525" s="7" t="str">
        <f>IF(_charge_day_all!G1524="","",_charge_day_all!G1524)</f>
        <v/>
      </c>
      <c r="H1525" s="7" t="str">
        <f>IF(_charge_day_all!H1524="","",_charge_day_all!H1524)</f>
        <v/>
      </c>
      <c r="I1525" s="7" t="str">
        <f>IF(_charge_day_all!I1524="","",_charge_day_all!I1524)</f>
        <v/>
      </c>
      <c r="J1525" s="14"/>
      <c r="K1525" s="14"/>
      <c r="L1525" s="14"/>
    </row>
    <row r="1526" ht="15" spans="1:12">
      <c r="A1526" s="10"/>
      <c r="B1526" s="10"/>
      <c r="C1526" s="11"/>
      <c r="D1526" s="10"/>
      <c r="E1526" s="7" t="str">
        <f>IF(_charge_day_all!E1525="","",_charge_day_all!E1525)</f>
        <v/>
      </c>
      <c r="F1526" s="7" t="str">
        <f>IF(_charge_day_all!F1525="","",_charge_day_all!F1525)</f>
        <v/>
      </c>
      <c r="G1526" s="7" t="str">
        <f>IF(_charge_day_all!G1525="","",_charge_day_all!G1525)</f>
        <v/>
      </c>
      <c r="H1526" s="7" t="str">
        <f>IF(_charge_day_all!H1525="","",_charge_day_all!H1525)</f>
        <v/>
      </c>
      <c r="I1526" s="7" t="str">
        <f>IF(_charge_day_all!I1525="","",_charge_day_all!I1525)</f>
        <v/>
      </c>
      <c r="J1526" s="15"/>
      <c r="K1526" s="15"/>
      <c r="L1526" s="15"/>
    </row>
    <row r="1527" ht="15" spans="1:12">
      <c r="A1527" s="5" t="str">
        <f>IF(_charge_day_all!A1526="","",_charge_day_all!A1526)</f>
        <v/>
      </c>
      <c r="B1527" s="5" t="str">
        <f>IF(_charge_day_all!B1526="","",_charge_day_all!B1526)</f>
        <v/>
      </c>
      <c r="C1527" s="6" t="str">
        <f>IF(_charge_day_all!C1526="","",_charge_day_all!C1526)</f>
        <v/>
      </c>
      <c r="D1527" s="5" t="str">
        <f>IF(_charge_day_all!D1526="","",_charge_day_all!D1526)</f>
        <v/>
      </c>
      <c r="E1527" s="7" t="str">
        <f>IF(_charge_day_all!E1526="","",_charge_day_all!E1526)</f>
        <v/>
      </c>
      <c r="F1527" s="7" t="str">
        <f>IF(_charge_day_all!F1526="","",_charge_day_all!F1526)</f>
        <v/>
      </c>
      <c r="G1527" s="7" t="str">
        <f>IF(_charge_day_all!G1526="","",_charge_day_all!G1526)</f>
        <v/>
      </c>
      <c r="H1527" s="7" t="str">
        <f>IF(_charge_day_all!H1526="","",_charge_day_all!H1526)</f>
        <v/>
      </c>
      <c r="I1527" s="7" t="str">
        <f>IF(_charge_day_all!I1526="","",_charge_day_all!I1526)</f>
        <v/>
      </c>
      <c r="J1527" s="13" t="str">
        <f>IF(ISNUMBER(F1527),SUM(F1527:F1532),"")</f>
        <v/>
      </c>
      <c r="K1527" s="13" t="str">
        <f>IF(ISNUMBER(G1527),SUM(G1527:G1532),"")</f>
        <v/>
      </c>
      <c r="L1527" s="13" t="str">
        <f>IF(ISNUMBER(H1527),SUM(H1527:H1532),"")</f>
        <v/>
      </c>
    </row>
    <row r="1528" ht="15" spans="1:12">
      <c r="A1528" s="8"/>
      <c r="B1528" s="8"/>
      <c r="C1528" s="9"/>
      <c r="D1528" s="8"/>
      <c r="E1528" s="7" t="str">
        <f>IF(_charge_day_all!E1527="","",_charge_day_all!E1527)</f>
        <v/>
      </c>
      <c r="F1528" s="7" t="str">
        <f>IF(_charge_day_all!F1527="","",_charge_day_all!F1527)</f>
        <v/>
      </c>
      <c r="G1528" s="7" t="str">
        <f>IF(_charge_day_all!G1527="","",_charge_day_all!G1527)</f>
        <v/>
      </c>
      <c r="H1528" s="7" t="str">
        <f>IF(_charge_day_all!H1527="","",_charge_day_all!H1527)</f>
        <v/>
      </c>
      <c r="I1528" s="7" t="str">
        <f>IF(_charge_day_all!I1527="","",_charge_day_all!I1527)</f>
        <v/>
      </c>
      <c r="J1528" s="14"/>
      <c r="K1528" s="14"/>
      <c r="L1528" s="14"/>
    </row>
    <row r="1529" ht="15" spans="1:12">
      <c r="A1529" s="8"/>
      <c r="B1529" s="8"/>
      <c r="C1529" s="9"/>
      <c r="D1529" s="8"/>
      <c r="E1529" s="7" t="str">
        <f>IF(_charge_day_all!E1528="","",_charge_day_all!E1528)</f>
        <v/>
      </c>
      <c r="F1529" s="7" t="str">
        <f>IF(_charge_day_all!F1528="","",_charge_day_all!F1528)</f>
        <v/>
      </c>
      <c r="G1529" s="7" t="str">
        <f>IF(_charge_day_all!G1528="","",_charge_day_all!G1528)</f>
        <v/>
      </c>
      <c r="H1529" s="7" t="str">
        <f>IF(_charge_day_all!H1528="","",_charge_day_all!H1528)</f>
        <v/>
      </c>
      <c r="I1529" s="7" t="str">
        <f>IF(_charge_day_all!I1528="","",_charge_day_all!I1528)</f>
        <v/>
      </c>
      <c r="J1529" s="14"/>
      <c r="K1529" s="14"/>
      <c r="L1529" s="14"/>
    </row>
    <row r="1530" ht="15" spans="1:12">
      <c r="A1530" s="8"/>
      <c r="B1530" s="8"/>
      <c r="C1530" s="9"/>
      <c r="D1530" s="8"/>
      <c r="E1530" s="7" t="str">
        <f>IF(_charge_day_all!E1529="","",_charge_day_all!E1529)</f>
        <v/>
      </c>
      <c r="F1530" s="7" t="str">
        <f>IF(_charge_day_all!F1529="","",_charge_day_all!F1529)</f>
        <v/>
      </c>
      <c r="G1530" s="7" t="str">
        <f>IF(_charge_day_all!G1529="","",_charge_day_all!G1529)</f>
        <v/>
      </c>
      <c r="H1530" s="7" t="str">
        <f>IF(_charge_day_all!H1529="","",_charge_day_all!H1529)</f>
        <v/>
      </c>
      <c r="I1530" s="7" t="str">
        <f>IF(_charge_day_all!I1529="","",_charge_day_all!I1529)</f>
        <v/>
      </c>
      <c r="J1530" s="14"/>
      <c r="K1530" s="14"/>
      <c r="L1530" s="14"/>
    </row>
    <row r="1531" ht="15" spans="1:12">
      <c r="A1531" s="8"/>
      <c r="B1531" s="8"/>
      <c r="C1531" s="9"/>
      <c r="D1531" s="8"/>
      <c r="E1531" s="7" t="str">
        <f>IF(_charge_day_all!E1530="","",_charge_day_all!E1530)</f>
        <v/>
      </c>
      <c r="F1531" s="7" t="str">
        <f>IF(_charge_day_all!F1530="","",_charge_day_all!F1530)</f>
        <v/>
      </c>
      <c r="G1531" s="7" t="str">
        <f>IF(_charge_day_all!G1530="","",_charge_day_all!G1530)</f>
        <v/>
      </c>
      <c r="H1531" s="7" t="str">
        <f>IF(_charge_day_all!H1530="","",_charge_day_all!H1530)</f>
        <v/>
      </c>
      <c r="I1531" s="7" t="str">
        <f>IF(_charge_day_all!I1530="","",_charge_day_all!I1530)</f>
        <v/>
      </c>
      <c r="J1531" s="14"/>
      <c r="K1531" s="14"/>
      <c r="L1531" s="14"/>
    </row>
    <row r="1532" ht="15" spans="1:12">
      <c r="A1532" s="10"/>
      <c r="B1532" s="10"/>
      <c r="C1532" s="11"/>
      <c r="D1532" s="10"/>
      <c r="E1532" s="7" t="str">
        <f>IF(_charge_day_all!E1531="","",_charge_day_all!E1531)</f>
        <v/>
      </c>
      <c r="F1532" s="7" t="str">
        <f>IF(_charge_day_all!F1531="","",_charge_day_all!F1531)</f>
        <v/>
      </c>
      <c r="G1532" s="7" t="str">
        <f>IF(_charge_day_all!G1531="","",_charge_day_all!G1531)</f>
        <v/>
      </c>
      <c r="H1532" s="7" t="str">
        <f>IF(_charge_day_all!H1531="","",_charge_day_all!H1531)</f>
        <v/>
      </c>
      <c r="I1532" s="7" t="str">
        <f>IF(_charge_day_all!I1531="","",_charge_day_all!I1531)</f>
        <v/>
      </c>
      <c r="J1532" s="15"/>
      <c r="K1532" s="15"/>
      <c r="L1532" s="15"/>
    </row>
    <row r="1533" ht="15" spans="1:12">
      <c r="A1533" s="5" t="str">
        <f>IF(_charge_day_all!A1532="","",_charge_day_all!A1532)</f>
        <v/>
      </c>
      <c r="B1533" s="5" t="str">
        <f>IF(_charge_day_all!B1532="","",_charge_day_all!B1532)</f>
        <v/>
      </c>
      <c r="C1533" s="6" t="str">
        <f>IF(_charge_day_all!C1532="","",_charge_day_all!C1532)</f>
        <v/>
      </c>
      <c r="D1533" s="5" t="str">
        <f>IF(_charge_day_all!D1532="","",_charge_day_all!D1532)</f>
        <v/>
      </c>
      <c r="E1533" s="7" t="str">
        <f>IF(_charge_day_all!E1532="","",_charge_day_all!E1532)</f>
        <v/>
      </c>
      <c r="F1533" s="7" t="str">
        <f>IF(_charge_day_all!F1532="","",_charge_day_all!F1532)</f>
        <v/>
      </c>
      <c r="G1533" s="7" t="str">
        <f>IF(_charge_day_all!G1532="","",_charge_day_all!G1532)</f>
        <v/>
      </c>
      <c r="H1533" s="7" t="str">
        <f>IF(_charge_day_all!H1532="","",_charge_day_all!H1532)</f>
        <v/>
      </c>
      <c r="I1533" s="7" t="str">
        <f>IF(_charge_day_all!I1532="","",_charge_day_all!I1532)</f>
        <v/>
      </c>
      <c r="J1533" s="13" t="str">
        <f>IF(ISNUMBER(F1533),SUM(F1533:F1538),"")</f>
        <v/>
      </c>
      <c r="K1533" s="13" t="str">
        <f>IF(ISNUMBER(G1533),SUM(G1533:G1538),"")</f>
        <v/>
      </c>
      <c r="L1533" s="13" t="str">
        <f>IF(ISNUMBER(H1533),SUM(H1533:H1538),"")</f>
        <v/>
      </c>
    </row>
    <row r="1534" ht="15" spans="1:12">
      <c r="A1534" s="8"/>
      <c r="B1534" s="8"/>
      <c r="C1534" s="9"/>
      <c r="D1534" s="8"/>
      <c r="E1534" s="7" t="str">
        <f>IF(_charge_day_all!E1533="","",_charge_day_all!E1533)</f>
        <v/>
      </c>
      <c r="F1534" s="7" t="str">
        <f>IF(_charge_day_all!F1533="","",_charge_day_all!F1533)</f>
        <v/>
      </c>
      <c r="G1534" s="7" t="str">
        <f>IF(_charge_day_all!G1533="","",_charge_day_all!G1533)</f>
        <v/>
      </c>
      <c r="H1534" s="7" t="str">
        <f>IF(_charge_day_all!H1533="","",_charge_day_all!H1533)</f>
        <v/>
      </c>
      <c r="I1534" s="7" t="str">
        <f>IF(_charge_day_all!I1533="","",_charge_day_all!I1533)</f>
        <v/>
      </c>
      <c r="J1534" s="14"/>
      <c r="K1534" s="14"/>
      <c r="L1534" s="14"/>
    </row>
    <row r="1535" ht="15" spans="1:12">
      <c r="A1535" s="8"/>
      <c r="B1535" s="8"/>
      <c r="C1535" s="9"/>
      <c r="D1535" s="8"/>
      <c r="E1535" s="7" t="str">
        <f>IF(_charge_day_all!E1534="","",_charge_day_all!E1534)</f>
        <v/>
      </c>
      <c r="F1535" s="7" t="str">
        <f>IF(_charge_day_all!F1534="","",_charge_day_all!F1534)</f>
        <v/>
      </c>
      <c r="G1535" s="7" t="str">
        <f>IF(_charge_day_all!G1534="","",_charge_day_all!G1534)</f>
        <v/>
      </c>
      <c r="H1535" s="7" t="str">
        <f>IF(_charge_day_all!H1534="","",_charge_day_all!H1534)</f>
        <v/>
      </c>
      <c r="I1535" s="7" t="str">
        <f>IF(_charge_day_all!I1534="","",_charge_day_all!I1534)</f>
        <v/>
      </c>
      <c r="J1535" s="14"/>
      <c r="K1535" s="14"/>
      <c r="L1535" s="14"/>
    </row>
    <row r="1536" ht="15" spans="1:12">
      <c r="A1536" s="8"/>
      <c r="B1536" s="8"/>
      <c r="C1536" s="9"/>
      <c r="D1536" s="8"/>
      <c r="E1536" s="7" t="str">
        <f>IF(_charge_day_all!E1535="","",_charge_day_all!E1535)</f>
        <v/>
      </c>
      <c r="F1536" s="7" t="str">
        <f>IF(_charge_day_all!F1535="","",_charge_day_all!F1535)</f>
        <v/>
      </c>
      <c r="G1536" s="7" t="str">
        <f>IF(_charge_day_all!G1535="","",_charge_day_all!G1535)</f>
        <v/>
      </c>
      <c r="H1536" s="7" t="str">
        <f>IF(_charge_day_all!H1535="","",_charge_day_all!H1535)</f>
        <v/>
      </c>
      <c r="I1536" s="7" t="str">
        <f>IF(_charge_day_all!I1535="","",_charge_day_all!I1535)</f>
        <v/>
      </c>
      <c r="J1536" s="14"/>
      <c r="K1536" s="14"/>
      <c r="L1536" s="14"/>
    </row>
    <row r="1537" ht="15" spans="1:12">
      <c r="A1537" s="8"/>
      <c r="B1537" s="8"/>
      <c r="C1537" s="9"/>
      <c r="D1537" s="8"/>
      <c r="E1537" s="7" t="str">
        <f>IF(_charge_day_all!E1536="","",_charge_day_all!E1536)</f>
        <v/>
      </c>
      <c r="F1537" s="7" t="str">
        <f>IF(_charge_day_all!F1536="","",_charge_day_all!F1536)</f>
        <v/>
      </c>
      <c r="G1537" s="7" t="str">
        <f>IF(_charge_day_all!G1536="","",_charge_day_all!G1536)</f>
        <v/>
      </c>
      <c r="H1537" s="7" t="str">
        <f>IF(_charge_day_all!H1536="","",_charge_day_all!H1536)</f>
        <v/>
      </c>
      <c r="I1537" s="7" t="str">
        <f>IF(_charge_day_all!I1536="","",_charge_day_all!I1536)</f>
        <v/>
      </c>
      <c r="J1537" s="14"/>
      <c r="K1537" s="14"/>
      <c r="L1537" s="14"/>
    </row>
    <row r="1538" ht="15" spans="1:12">
      <c r="A1538" s="10"/>
      <c r="B1538" s="10"/>
      <c r="C1538" s="11"/>
      <c r="D1538" s="10"/>
      <c r="E1538" s="7" t="str">
        <f>IF(_charge_day_all!E1537="","",_charge_day_all!E1537)</f>
        <v/>
      </c>
      <c r="F1538" s="7" t="str">
        <f>IF(_charge_day_all!F1537="","",_charge_day_all!F1537)</f>
        <v/>
      </c>
      <c r="G1538" s="7" t="str">
        <f>IF(_charge_day_all!G1537="","",_charge_day_all!G1537)</f>
        <v/>
      </c>
      <c r="H1538" s="7" t="str">
        <f>IF(_charge_day_all!H1537="","",_charge_day_all!H1537)</f>
        <v/>
      </c>
      <c r="I1538" s="7" t="str">
        <f>IF(_charge_day_all!I1537="","",_charge_day_all!I1537)</f>
        <v/>
      </c>
      <c r="J1538" s="15"/>
      <c r="K1538" s="15"/>
      <c r="L1538" s="15"/>
    </row>
    <row r="1539" ht="15" spans="1:12">
      <c r="A1539" s="5" t="str">
        <f>IF(_charge_day_all!A1538="","",_charge_day_all!A1538)</f>
        <v/>
      </c>
      <c r="B1539" s="5" t="str">
        <f>IF(_charge_day_all!B1538="","",_charge_day_all!B1538)</f>
        <v/>
      </c>
      <c r="C1539" s="6" t="str">
        <f>IF(_charge_day_all!C1538="","",_charge_day_all!C1538)</f>
        <v/>
      </c>
      <c r="D1539" s="5" t="str">
        <f>IF(_charge_day_all!D1538="","",_charge_day_all!D1538)</f>
        <v/>
      </c>
      <c r="E1539" s="7" t="str">
        <f>IF(_charge_day_all!E1538="","",_charge_day_all!E1538)</f>
        <v/>
      </c>
      <c r="F1539" s="7" t="str">
        <f>IF(_charge_day_all!F1538="","",_charge_day_all!F1538)</f>
        <v/>
      </c>
      <c r="G1539" s="7" t="str">
        <f>IF(_charge_day_all!G1538="","",_charge_day_all!G1538)</f>
        <v/>
      </c>
      <c r="H1539" s="7" t="str">
        <f>IF(_charge_day_all!H1538="","",_charge_day_all!H1538)</f>
        <v/>
      </c>
      <c r="I1539" s="7" t="str">
        <f>IF(_charge_day_all!I1538="","",_charge_day_all!I1538)</f>
        <v/>
      </c>
      <c r="J1539" s="13" t="str">
        <f>IF(ISNUMBER(F1539),SUM(F1539:F1544),"")</f>
        <v/>
      </c>
      <c r="K1539" s="13" t="str">
        <f>IF(ISNUMBER(G1539),SUM(G1539:G1544),"")</f>
        <v/>
      </c>
      <c r="L1539" s="13" t="str">
        <f>IF(ISNUMBER(H1539),SUM(H1539:H1544),"")</f>
        <v/>
      </c>
    </row>
    <row r="1540" ht="15" spans="1:12">
      <c r="A1540" s="8"/>
      <c r="B1540" s="8"/>
      <c r="C1540" s="9"/>
      <c r="D1540" s="8"/>
      <c r="E1540" s="7" t="str">
        <f>IF(_charge_day_all!E1539="","",_charge_day_all!E1539)</f>
        <v/>
      </c>
      <c r="F1540" s="7" t="str">
        <f>IF(_charge_day_all!F1539="","",_charge_day_all!F1539)</f>
        <v/>
      </c>
      <c r="G1540" s="7" t="str">
        <f>IF(_charge_day_all!G1539="","",_charge_day_all!G1539)</f>
        <v/>
      </c>
      <c r="H1540" s="7" t="str">
        <f>IF(_charge_day_all!H1539="","",_charge_day_all!H1539)</f>
        <v/>
      </c>
      <c r="I1540" s="7" t="str">
        <f>IF(_charge_day_all!I1539="","",_charge_day_all!I1539)</f>
        <v/>
      </c>
      <c r="J1540" s="14"/>
      <c r="K1540" s="14"/>
      <c r="L1540" s="14"/>
    </row>
    <row r="1541" ht="15" spans="1:12">
      <c r="A1541" s="8"/>
      <c r="B1541" s="8"/>
      <c r="C1541" s="9"/>
      <c r="D1541" s="8"/>
      <c r="E1541" s="7" t="str">
        <f>IF(_charge_day_all!E1540="","",_charge_day_all!E1540)</f>
        <v/>
      </c>
      <c r="F1541" s="7" t="str">
        <f>IF(_charge_day_all!F1540="","",_charge_day_all!F1540)</f>
        <v/>
      </c>
      <c r="G1541" s="7" t="str">
        <f>IF(_charge_day_all!G1540="","",_charge_day_all!G1540)</f>
        <v/>
      </c>
      <c r="H1541" s="7" t="str">
        <f>IF(_charge_day_all!H1540="","",_charge_day_all!H1540)</f>
        <v/>
      </c>
      <c r="I1541" s="7" t="str">
        <f>IF(_charge_day_all!I1540="","",_charge_day_all!I1540)</f>
        <v/>
      </c>
      <c r="J1541" s="14"/>
      <c r="K1541" s="14"/>
      <c r="L1541" s="14"/>
    </row>
    <row r="1542" ht="15" spans="1:12">
      <c r="A1542" s="8"/>
      <c r="B1542" s="8"/>
      <c r="C1542" s="9"/>
      <c r="D1542" s="8"/>
      <c r="E1542" s="7" t="str">
        <f>IF(_charge_day_all!E1541="","",_charge_day_all!E1541)</f>
        <v/>
      </c>
      <c r="F1542" s="7" t="str">
        <f>IF(_charge_day_all!F1541="","",_charge_day_all!F1541)</f>
        <v/>
      </c>
      <c r="G1542" s="7" t="str">
        <f>IF(_charge_day_all!G1541="","",_charge_day_all!G1541)</f>
        <v/>
      </c>
      <c r="H1542" s="7" t="str">
        <f>IF(_charge_day_all!H1541="","",_charge_day_all!H1541)</f>
        <v/>
      </c>
      <c r="I1542" s="7" t="str">
        <f>IF(_charge_day_all!I1541="","",_charge_day_all!I1541)</f>
        <v/>
      </c>
      <c r="J1542" s="14"/>
      <c r="K1542" s="14"/>
      <c r="L1542" s="14"/>
    </row>
    <row r="1543" ht="15" spans="1:12">
      <c r="A1543" s="8"/>
      <c r="B1543" s="8"/>
      <c r="C1543" s="9"/>
      <c r="D1543" s="8"/>
      <c r="E1543" s="7" t="str">
        <f>IF(_charge_day_all!E1542="","",_charge_day_all!E1542)</f>
        <v/>
      </c>
      <c r="F1543" s="7" t="str">
        <f>IF(_charge_day_all!F1542="","",_charge_day_all!F1542)</f>
        <v/>
      </c>
      <c r="G1543" s="7" t="str">
        <f>IF(_charge_day_all!G1542="","",_charge_day_all!G1542)</f>
        <v/>
      </c>
      <c r="H1543" s="7" t="str">
        <f>IF(_charge_day_all!H1542="","",_charge_day_all!H1542)</f>
        <v/>
      </c>
      <c r="I1543" s="7" t="str">
        <f>IF(_charge_day_all!I1542="","",_charge_day_all!I1542)</f>
        <v/>
      </c>
      <c r="J1543" s="14"/>
      <c r="K1543" s="14"/>
      <c r="L1543" s="14"/>
    </row>
    <row r="1544" ht="15" spans="1:12">
      <c r="A1544" s="10"/>
      <c r="B1544" s="10"/>
      <c r="C1544" s="11"/>
      <c r="D1544" s="10"/>
      <c r="E1544" s="7" t="str">
        <f>IF(_charge_day_all!E1543="","",_charge_day_all!E1543)</f>
        <v/>
      </c>
      <c r="F1544" s="7" t="str">
        <f>IF(_charge_day_all!F1543="","",_charge_day_all!F1543)</f>
        <v/>
      </c>
      <c r="G1544" s="7" t="str">
        <f>IF(_charge_day_all!G1543="","",_charge_day_all!G1543)</f>
        <v/>
      </c>
      <c r="H1544" s="7" t="str">
        <f>IF(_charge_day_all!H1543="","",_charge_day_all!H1543)</f>
        <v/>
      </c>
      <c r="I1544" s="7" t="str">
        <f>IF(_charge_day_all!I1543="","",_charge_day_all!I1543)</f>
        <v/>
      </c>
      <c r="J1544" s="15"/>
      <c r="K1544" s="15"/>
      <c r="L1544" s="15"/>
    </row>
    <row r="1545" ht="15" spans="1:12">
      <c r="A1545" s="5" t="str">
        <f>IF(_charge_day_all!A1544="","",_charge_day_all!A1544)</f>
        <v/>
      </c>
      <c r="B1545" s="5" t="str">
        <f>IF(_charge_day_all!B1544="","",_charge_day_all!B1544)</f>
        <v/>
      </c>
      <c r="C1545" s="6" t="str">
        <f>IF(_charge_day_all!C1544="","",_charge_day_all!C1544)</f>
        <v/>
      </c>
      <c r="D1545" s="5" t="str">
        <f>IF(_charge_day_all!D1544="","",_charge_day_all!D1544)</f>
        <v/>
      </c>
      <c r="E1545" s="7" t="str">
        <f>IF(_charge_day_all!E1544="","",_charge_day_all!E1544)</f>
        <v/>
      </c>
      <c r="F1545" s="7" t="str">
        <f>IF(_charge_day_all!F1544="","",_charge_day_all!F1544)</f>
        <v/>
      </c>
      <c r="G1545" s="7" t="str">
        <f>IF(_charge_day_all!G1544="","",_charge_day_all!G1544)</f>
        <v/>
      </c>
      <c r="H1545" s="7" t="str">
        <f>IF(_charge_day_all!H1544="","",_charge_day_all!H1544)</f>
        <v/>
      </c>
      <c r="I1545" s="7" t="str">
        <f>IF(_charge_day_all!I1544="","",_charge_day_all!I1544)</f>
        <v/>
      </c>
      <c r="J1545" s="13" t="str">
        <f>IF(ISNUMBER(F1545),SUM(F1545:F1550),"")</f>
        <v/>
      </c>
      <c r="K1545" s="13" t="str">
        <f>IF(ISNUMBER(G1545),SUM(G1545:G1550),"")</f>
        <v/>
      </c>
      <c r="L1545" s="13" t="str">
        <f>IF(ISNUMBER(H1545),SUM(H1545:H1550),"")</f>
        <v/>
      </c>
    </row>
    <row r="1546" ht="15" spans="1:12">
      <c r="A1546" s="8"/>
      <c r="B1546" s="8"/>
      <c r="C1546" s="9"/>
      <c r="D1546" s="8"/>
      <c r="E1546" s="7" t="str">
        <f>IF(_charge_day_all!E1545="","",_charge_day_all!E1545)</f>
        <v/>
      </c>
      <c r="F1546" s="7" t="str">
        <f>IF(_charge_day_all!F1545="","",_charge_day_all!F1545)</f>
        <v/>
      </c>
      <c r="G1546" s="7" t="str">
        <f>IF(_charge_day_all!G1545="","",_charge_day_all!G1545)</f>
        <v/>
      </c>
      <c r="H1546" s="7" t="str">
        <f>IF(_charge_day_all!H1545="","",_charge_day_all!H1545)</f>
        <v/>
      </c>
      <c r="I1546" s="7" t="str">
        <f>IF(_charge_day_all!I1545="","",_charge_day_all!I1545)</f>
        <v/>
      </c>
      <c r="J1546" s="14"/>
      <c r="K1546" s="14"/>
      <c r="L1546" s="14"/>
    </row>
    <row r="1547" ht="15" spans="1:12">
      <c r="A1547" s="8"/>
      <c r="B1547" s="8"/>
      <c r="C1547" s="9"/>
      <c r="D1547" s="8"/>
      <c r="E1547" s="7" t="str">
        <f>IF(_charge_day_all!E1546="","",_charge_day_all!E1546)</f>
        <v/>
      </c>
      <c r="F1547" s="7" t="str">
        <f>IF(_charge_day_all!F1546="","",_charge_day_all!F1546)</f>
        <v/>
      </c>
      <c r="G1547" s="7" t="str">
        <f>IF(_charge_day_all!G1546="","",_charge_day_all!G1546)</f>
        <v/>
      </c>
      <c r="H1547" s="7" t="str">
        <f>IF(_charge_day_all!H1546="","",_charge_day_all!H1546)</f>
        <v/>
      </c>
      <c r="I1547" s="7" t="str">
        <f>IF(_charge_day_all!I1546="","",_charge_day_all!I1546)</f>
        <v/>
      </c>
      <c r="J1547" s="14"/>
      <c r="K1547" s="14"/>
      <c r="L1547" s="14"/>
    </row>
    <row r="1548" ht="15" spans="1:12">
      <c r="A1548" s="8"/>
      <c r="B1548" s="8"/>
      <c r="C1548" s="9"/>
      <c r="D1548" s="8"/>
      <c r="E1548" s="7" t="str">
        <f>IF(_charge_day_all!E1547="","",_charge_day_all!E1547)</f>
        <v/>
      </c>
      <c r="F1548" s="7" t="str">
        <f>IF(_charge_day_all!F1547="","",_charge_day_all!F1547)</f>
        <v/>
      </c>
      <c r="G1548" s="7" t="str">
        <f>IF(_charge_day_all!G1547="","",_charge_day_all!G1547)</f>
        <v/>
      </c>
      <c r="H1548" s="7" t="str">
        <f>IF(_charge_day_all!H1547="","",_charge_day_all!H1547)</f>
        <v/>
      </c>
      <c r="I1548" s="7" t="str">
        <f>IF(_charge_day_all!I1547="","",_charge_day_all!I1547)</f>
        <v/>
      </c>
      <c r="J1548" s="14"/>
      <c r="K1548" s="14"/>
      <c r="L1548" s="14"/>
    </row>
    <row r="1549" ht="15" spans="1:12">
      <c r="A1549" s="8"/>
      <c r="B1549" s="8"/>
      <c r="C1549" s="9"/>
      <c r="D1549" s="8"/>
      <c r="E1549" s="7" t="str">
        <f>IF(_charge_day_all!E1548="","",_charge_day_all!E1548)</f>
        <v/>
      </c>
      <c r="F1549" s="7" t="str">
        <f>IF(_charge_day_all!F1548="","",_charge_day_all!F1548)</f>
        <v/>
      </c>
      <c r="G1549" s="7" t="str">
        <f>IF(_charge_day_all!G1548="","",_charge_day_all!G1548)</f>
        <v/>
      </c>
      <c r="H1549" s="7" t="str">
        <f>IF(_charge_day_all!H1548="","",_charge_day_all!H1548)</f>
        <v/>
      </c>
      <c r="I1549" s="7" t="str">
        <f>IF(_charge_day_all!I1548="","",_charge_day_all!I1548)</f>
        <v/>
      </c>
      <c r="J1549" s="14"/>
      <c r="K1549" s="14"/>
      <c r="L1549" s="14"/>
    </row>
    <row r="1550" ht="15" spans="1:12">
      <c r="A1550" s="10"/>
      <c r="B1550" s="10"/>
      <c r="C1550" s="11"/>
      <c r="D1550" s="10"/>
      <c r="E1550" s="7" t="str">
        <f>IF(_charge_day_all!E1549="","",_charge_day_all!E1549)</f>
        <v/>
      </c>
      <c r="F1550" s="7" t="str">
        <f>IF(_charge_day_all!F1549="","",_charge_day_all!F1549)</f>
        <v/>
      </c>
      <c r="G1550" s="7" t="str">
        <f>IF(_charge_day_all!G1549="","",_charge_day_all!G1549)</f>
        <v/>
      </c>
      <c r="H1550" s="7" t="str">
        <f>IF(_charge_day_all!H1549="","",_charge_day_all!H1549)</f>
        <v/>
      </c>
      <c r="I1550" s="7" t="str">
        <f>IF(_charge_day_all!I1549="","",_charge_day_all!I1549)</f>
        <v/>
      </c>
      <c r="J1550" s="15"/>
      <c r="K1550" s="15"/>
      <c r="L1550" s="15"/>
    </row>
    <row r="1551" ht="15" spans="1:12">
      <c r="A1551" s="5" t="str">
        <f>IF(_charge_day_all!A1550="","",_charge_day_all!A1550)</f>
        <v/>
      </c>
      <c r="B1551" s="5" t="str">
        <f>IF(_charge_day_all!B1550="","",_charge_day_all!B1550)</f>
        <v/>
      </c>
      <c r="C1551" s="6" t="str">
        <f>IF(_charge_day_all!C1550="","",_charge_day_all!C1550)</f>
        <v/>
      </c>
      <c r="D1551" s="5" t="str">
        <f>IF(_charge_day_all!D1550="","",_charge_day_all!D1550)</f>
        <v/>
      </c>
      <c r="E1551" s="7" t="str">
        <f>IF(_charge_day_all!E1550="","",_charge_day_all!E1550)</f>
        <v/>
      </c>
      <c r="F1551" s="7" t="str">
        <f>IF(_charge_day_all!F1550="","",_charge_day_all!F1550)</f>
        <v/>
      </c>
      <c r="G1551" s="7" t="str">
        <f>IF(_charge_day_all!G1550="","",_charge_day_all!G1550)</f>
        <v/>
      </c>
      <c r="H1551" s="7" t="str">
        <f>IF(_charge_day_all!H1550="","",_charge_day_all!H1550)</f>
        <v/>
      </c>
      <c r="I1551" s="7" t="str">
        <f>IF(_charge_day_all!I1550="","",_charge_day_all!I1550)</f>
        <v/>
      </c>
      <c r="J1551" s="13" t="str">
        <f>IF(ISNUMBER(F1551),SUM(F1551:F1556),"")</f>
        <v/>
      </c>
      <c r="K1551" s="13" t="str">
        <f>IF(ISNUMBER(G1551),SUM(G1551:G1556),"")</f>
        <v/>
      </c>
      <c r="L1551" s="13" t="str">
        <f>IF(ISNUMBER(H1551),SUM(H1551:H1556),"")</f>
        <v/>
      </c>
    </row>
    <row r="1552" ht="15" spans="1:12">
      <c r="A1552" s="8"/>
      <c r="B1552" s="8"/>
      <c r="C1552" s="9"/>
      <c r="D1552" s="8"/>
      <c r="E1552" s="7" t="str">
        <f>IF(_charge_day_all!E1551="","",_charge_day_all!E1551)</f>
        <v/>
      </c>
      <c r="F1552" s="7" t="str">
        <f>IF(_charge_day_all!F1551="","",_charge_day_all!F1551)</f>
        <v/>
      </c>
      <c r="G1552" s="7" t="str">
        <f>IF(_charge_day_all!G1551="","",_charge_day_all!G1551)</f>
        <v/>
      </c>
      <c r="H1552" s="7" t="str">
        <f>IF(_charge_day_all!H1551="","",_charge_day_all!H1551)</f>
        <v/>
      </c>
      <c r="I1552" s="7" t="str">
        <f>IF(_charge_day_all!I1551="","",_charge_day_all!I1551)</f>
        <v/>
      </c>
      <c r="J1552" s="14"/>
      <c r="K1552" s="14"/>
      <c r="L1552" s="14"/>
    </row>
    <row r="1553" ht="15" spans="1:12">
      <c r="A1553" s="8"/>
      <c r="B1553" s="8"/>
      <c r="C1553" s="9"/>
      <c r="D1553" s="8"/>
      <c r="E1553" s="7" t="str">
        <f>IF(_charge_day_all!E1552="","",_charge_day_all!E1552)</f>
        <v/>
      </c>
      <c r="F1553" s="7" t="str">
        <f>IF(_charge_day_all!F1552="","",_charge_day_all!F1552)</f>
        <v/>
      </c>
      <c r="G1553" s="7" t="str">
        <f>IF(_charge_day_all!G1552="","",_charge_day_all!G1552)</f>
        <v/>
      </c>
      <c r="H1553" s="7" t="str">
        <f>IF(_charge_day_all!H1552="","",_charge_day_all!H1552)</f>
        <v/>
      </c>
      <c r="I1553" s="7" t="str">
        <f>IF(_charge_day_all!I1552="","",_charge_day_all!I1552)</f>
        <v/>
      </c>
      <c r="J1553" s="14"/>
      <c r="K1553" s="14"/>
      <c r="L1553" s="14"/>
    </row>
    <row r="1554" ht="15" spans="1:12">
      <c r="A1554" s="8"/>
      <c r="B1554" s="8"/>
      <c r="C1554" s="9"/>
      <c r="D1554" s="8"/>
      <c r="E1554" s="7" t="str">
        <f>IF(_charge_day_all!E1553="","",_charge_day_all!E1553)</f>
        <v/>
      </c>
      <c r="F1554" s="7" t="str">
        <f>IF(_charge_day_all!F1553="","",_charge_day_all!F1553)</f>
        <v/>
      </c>
      <c r="G1554" s="7" t="str">
        <f>IF(_charge_day_all!G1553="","",_charge_day_all!G1553)</f>
        <v/>
      </c>
      <c r="H1554" s="7" t="str">
        <f>IF(_charge_day_all!H1553="","",_charge_day_all!H1553)</f>
        <v/>
      </c>
      <c r="I1554" s="7" t="str">
        <f>IF(_charge_day_all!I1553="","",_charge_day_all!I1553)</f>
        <v/>
      </c>
      <c r="J1554" s="14"/>
      <c r="K1554" s="14"/>
      <c r="L1554" s="14"/>
    </row>
    <row r="1555" ht="15" spans="1:12">
      <c r="A1555" s="8"/>
      <c r="B1555" s="8"/>
      <c r="C1555" s="9"/>
      <c r="D1555" s="8"/>
      <c r="E1555" s="7" t="str">
        <f>IF(_charge_day_all!E1554="","",_charge_day_all!E1554)</f>
        <v/>
      </c>
      <c r="F1555" s="7" t="str">
        <f>IF(_charge_day_all!F1554="","",_charge_day_all!F1554)</f>
        <v/>
      </c>
      <c r="G1555" s="7" t="str">
        <f>IF(_charge_day_all!G1554="","",_charge_day_all!G1554)</f>
        <v/>
      </c>
      <c r="H1555" s="7" t="str">
        <f>IF(_charge_day_all!H1554="","",_charge_day_all!H1554)</f>
        <v/>
      </c>
      <c r="I1555" s="7" t="str">
        <f>IF(_charge_day_all!I1554="","",_charge_day_all!I1554)</f>
        <v/>
      </c>
      <c r="J1555" s="14"/>
      <c r="K1555" s="14"/>
      <c r="L1555" s="14"/>
    </row>
    <row r="1556" ht="15" spans="1:12">
      <c r="A1556" s="10"/>
      <c r="B1556" s="10"/>
      <c r="C1556" s="11"/>
      <c r="D1556" s="10"/>
      <c r="E1556" s="7" t="str">
        <f>IF(_charge_day_all!E1555="","",_charge_day_all!E1555)</f>
        <v/>
      </c>
      <c r="F1556" s="7" t="str">
        <f>IF(_charge_day_all!F1555="","",_charge_day_all!F1555)</f>
        <v/>
      </c>
      <c r="G1556" s="7" t="str">
        <f>IF(_charge_day_all!G1555="","",_charge_day_all!G1555)</f>
        <v/>
      </c>
      <c r="H1556" s="7" t="str">
        <f>IF(_charge_day_all!H1555="","",_charge_day_all!H1555)</f>
        <v/>
      </c>
      <c r="I1556" s="7" t="str">
        <f>IF(_charge_day_all!I1555="","",_charge_day_all!I1555)</f>
        <v/>
      </c>
      <c r="J1556" s="15"/>
      <c r="K1556" s="15"/>
      <c r="L1556" s="15"/>
    </row>
    <row r="1557" ht="15" spans="1:12">
      <c r="A1557" s="5" t="str">
        <f>IF(_charge_day_all!A1556="","",_charge_day_all!A1556)</f>
        <v/>
      </c>
      <c r="B1557" s="5" t="str">
        <f>IF(_charge_day_all!B1556="","",_charge_day_all!B1556)</f>
        <v/>
      </c>
      <c r="C1557" s="6" t="str">
        <f>IF(_charge_day_all!C1556="","",_charge_day_all!C1556)</f>
        <v/>
      </c>
      <c r="D1557" s="5" t="str">
        <f>IF(_charge_day_all!D1556="","",_charge_day_all!D1556)</f>
        <v/>
      </c>
      <c r="E1557" s="7" t="str">
        <f>IF(_charge_day_all!E1556="","",_charge_day_all!E1556)</f>
        <v/>
      </c>
      <c r="F1557" s="7" t="str">
        <f>IF(_charge_day_all!F1556="","",_charge_day_all!F1556)</f>
        <v/>
      </c>
      <c r="G1557" s="7" t="str">
        <f>IF(_charge_day_all!G1556="","",_charge_day_all!G1556)</f>
        <v/>
      </c>
      <c r="H1557" s="7" t="str">
        <f>IF(_charge_day_all!H1556="","",_charge_day_all!H1556)</f>
        <v/>
      </c>
      <c r="I1557" s="7" t="str">
        <f>IF(_charge_day_all!I1556="","",_charge_day_all!I1556)</f>
        <v/>
      </c>
      <c r="J1557" s="13" t="str">
        <f>IF(ISNUMBER(F1557),SUM(F1557:F1562),"")</f>
        <v/>
      </c>
      <c r="K1557" s="13" t="str">
        <f>IF(ISNUMBER(G1557),SUM(G1557:G1562),"")</f>
        <v/>
      </c>
      <c r="L1557" s="13" t="str">
        <f>IF(ISNUMBER(H1557),SUM(H1557:H1562),"")</f>
        <v/>
      </c>
    </row>
    <row r="1558" ht="15" spans="1:12">
      <c r="A1558" s="8"/>
      <c r="B1558" s="8"/>
      <c r="C1558" s="9"/>
      <c r="D1558" s="8"/>
      <c r="E1558" s="7" t="str">
        <f>IF(_charge_day_all!E1557="","",_charge_day_all!E1557)</f>
        <v/>
      </c>
      <c r="F1558" s="7" t="str">
        <f>IF(_charge_day_all!F1557="","",_charge_day_all!F1557)</f>
        <v/>
      </c>
      <c r="G1558" s="7" t="str">
        <f>IF(_charge_day_all!G1557="","",_charge_day_all!G1557)</f>
        <v/>
      </c>
      <c r="H1558" s="7" t="str">
        <f>IF(_charge_day_all!H1557="","",_charge_day_all!H1557)</f>
        <v/>
      </c>
      <c r="I1558" s="7" t="str">
        <f>IF(_charge_day_all!I1557="","",_charge_day_all!I1557)</f>
        <v/>
      </c>
      <c r="J1558" s="14"/>
      <c r="K1558" s="14"/>
      <c r="L1558" s="14"/>
    </row>
    <row r="1559" ht="15" spans="1:12">
      <c r="A1559" s="8"/>
      <c r="B1559" s="8"/>
      <c r="C1559" s="9"/>
      <c r="D1559" s="8"/>
      <c r="E1559" s="7" t="str">
        <f>IF(_charge_day_all!E1558="","",_charge_day_all!E1558)</f>
        <v/>
      </c>
      <c r="F1559" s="7" t="str">
        <f>IF(_charge_day_all!F1558="","",_charge_day_all!F1558)</f>
        <v/>
      </c>
      <c r="G1559" s="7" t="str">
        <f>IF(_charge_day_all!G1558="","",_charge_day_all!G1558)</f>
        <v/>
      </c>
      <c r="H1559" s="7" t="str">
        <f>IF(_charge_day_all!H1558="","",_charge_day_all!H1558)</f>
        <v/>
      </c>
      <c r="I1559" s="7" t="str">
        <f>IF(_charge_day_all!I1558="","",_charge_day_all!I1558)</f>
        <v/>
      </c>
      <c r="J1559" s="14"/>
      <c r="K1559" s="14"/>
      <c r="L1559" s="14"/>
    </row>
    <row r="1560" ht="15" spans="1:12">
      <c r="A1560" s="8"/>
      <c r="B1560" s="8"/>
      <c r="C1560" s="9"/>
      <c r="D1560" s="8"/>
      <c r="E1560" s="7" t="str">
        <f>IF(_charge_day_all!E1559="","",_charge_day_all!E1559)</f>
        <v/>
      </c>
      <c r="F1560" s="7" t="str">
        <f>IF(_charge_day_all!F1559="","",_charge_day_all!F1559)</f>
        <v/>
      </c>
      <c r="G1560" s="7" t="str">
        <f>IF(_charge_day_all!G1559="","",_charge_day_all!G1559)</f>
        <v/>
      </c>
      <c r="H1560" s="7" t="str">
        <f>IF(_charge_day_all!H1559="","",_charge_day_all!H1559)</f>
        <v/>
      </c>
      <c r="I1560" s="7" t="str">
        <f>IF(_charge_day_all!I1559="","",_charge_day_all!I1559)</f>
        <v/>
      </c>
      <c r="J1560" s="14"/>
      <c r="K1560" s="14"/>
      <c r="L1560" s="14"/>
    </row>
    <row r="1561" ht="15" spans="1:12">
      <c r="A1561" s="8"/>
      <c r="B1561" s="8"/>
      <c r="C1561" s="9"/>
      <c r="D1561" s="8"/>
      <c r="E1561" s="7" t="str">
        <f>IF(_charge_day_all!E1560="","",_charge_day_all!E1560)</f>
        <v/>
      </c>
      <c r="F1561" s="7" t="str">
        <f>IF(_charge_day_all!F1560="","",_charge_day_all!F1560)</f>
        <v/>
      </c>
      <c r="G1561" s="7" t="str">
        <f>IF(_charge_day_all!G1560="","",_charge_day_all!G1560)</f>
        <v/>
      </c>
      <c r="H1561" s="7" t="str">
        <f>IF(_charge_day_all!H1560="","",_charge_day_all!H1560)</f>
        <v/>
      </c>
      <c r="I1561" s="7" t="str">
        <f>IF(_charge_day_all!I1560="","",_charge_day_all!I1560)</f>
        <v/>
      </c>
      <c r="J1561" s="14"/>
      <c r="K1561" s="14"/>
      <c r="L1561" s="14"/>
    </row>
    <row r="1562" ht="15" spans="1:12">
      <c r="A1562" s="10"/>
      <c r="B1562" s="10"/>
      <c r="C1562" s="11"/>
      <c r="D1562" s="10"/>
      <c r="E1562" s="7" t="str">
        <f>IF(_charge_day_all!E1561="","",_charge_day_all!E1561)</f>
        <v/>
      </c>
      <c r="F1562" s="7" t="str">
        <f>IF(_charge_day_all!F1561="","",_charge_day_all!F1561)</f>
        <v/>
      </c>
      <c r="G1562" s="7" t="str">
        <f>IF(_charge_day_all!G1561="","",_charge_day_all!G1561)</f>
        <v/>
      </c>
      <c r="H1562" s="7" t="str">
        <f>IF(_charge_day_all!H1561="","",_charge_day_all!H1561)</f>
        <v/>
      </c>
      <c r="I1562" s="7" t="str">
        <f>IF(_charge_day_all!I1561="","",_charge_day_all!I1561)</f>
        <v/>
      </c>
      <c r="J1562" s="15"/>
      <c r="K1562" s="15"/>
      <c r="L1562" s="15"/>
    </row>
    <row r="1563" ht="15" spans="1:12">
      <c r="A1563" s="5" t="str">
        <f>IF(_charge_day_all!A1562="","",_charge_day_all!A1562)</f>
        <v/>
      </c>
      <c r="B1563" s="5" t="str">
        <f>IF(_charge_day_all!B1562="","",_charge_day_all!B1562)</f>
        <v/>
      </c>
      <c r="C1563" s="6" t="str">
        <f>IF(_charge_day_all!C1562="","",_charge_day_all!C1562)</f>
        <v/>
      </c>
      <c r="D1563" s="5" t="str">
        <f>IF(_charge_day_all!D1562="","",_charge_day_all!D1562)</f>
        <v/>
      </c>
      <c r="E1563" s="7" t="str">
        <f>IF(_charge_day_all!E1562="","",_charge_day_all!E1562)</f>
        <v/>
      </c>
      <c r="F1563" s="7" t="str">
        <f>IF(_charge_day_all!F1562="","",_charge_day_all!F1562)</f>
        <v/>
      </c>
      <c r="G1563" s="7" t="str">
        <f>IF(_charge_day_all!G1562="","",_charge_day_all!G1562)</f>
        <v/>
      </c>
      <c r="H1563" s="7" t="str">
        <f>IF(_charge_day_all!H1562="","",_charge_day_all!H1562)</f>
        <v/>
      </c>
      <c r="I1563" s="7" t="str">
        <f>IF(_charge_day_all!I1562="","",_charge_day_all!I1562)</f>
        <v/>
      </c>
      <c r="J1563" s="13" t="str">
        <f>IF(ISNUMBER(F1563),SUM(F1563:F1568),"")</f>
        <v/>
      </c>
      <c r="K1563" s="13" t="str">
        <f>IF(ISNUMBER(G1563),SUM(G1563:G1568),"")</f>
        <v/>
      </c>
      <c r="L1563" s="13" t="str">
        <f>IF(ISNUMBER(H1563),SUM(H1563:H1568),"")</f>
        <v/>
      </c>
    </row>
    <row r="1564" ht="15" spans="1:12">
      <c r="A1564" s="8"/>
      <c r="B1564" s="8"/>
      <c r="C1564" s="9"/>
      <c r="D1564" s="8"/>
      <c r="E1564" s="7" t="str">
        <f>IF(_charge_day_all!E1563="","",_charge_day_all!E1563)</f>
        <v/>
      </c>
      <c r="F1564" s="7" t="str">
        <f>IF(_charge_day_all!F1563="","",_charge_day_all!F1563)</f>
        <v/>
      </c>
      <c r="G1564" s="7" t="str">
        <f>IF(_charge_day_all!G1563="","",_charge_day_all!G1563)</f>
        <v/>
      </c>
      <c r="H1564" s="7" t="str">
        <f>IF(_charge_day_all!H1563="","",_charge_day_all!H1563)</f>
        <v/>
      </c>
      <c r="I1564" s="7" t="str">
        <f>IF(_charge_day_all!I1563="","",_charge_day_all!I1563)</f>
        <v/>
      </c>
      <c r="J1564" s="14"/>
      <c r="K1564" s="14"/>
      <c r="L1564" s="14"/>
    </row>
    <row r="1565" ht="15" spans="1:12">
      <c r="A1565" s="8"/>
      <c r="B1565" s="8"/>
      <c r="C1565" s="9"/>
      <c r="D1565" s="8"/>
      <c r="E1565" s="7" t="str">
        <f>IF(_charge_day_all!E1564="","",_charge_day_all!E1564)</f>
        <v/>
      </c>
      <c r="F1565" s="7" t="str">
        <f>IF(_charge_day_all!F1564="","",_charge_day_all!F1564)</f>
        <v/>
      </c>
      <c r="G1565" s="7" t="str">
        <f>IF(_charge_day_all!G1564="","",_charge_day_all!G1564)</f>
        <v/>
      </c>
      <c r="H1565" s="7" t="str">
        <f>IF(_charge_day_all!H1564="","",_charge_day_all!H1564)</f>
        <v/>
      </c>
      <c r="I1565" s="7" t="str">
        <f>IF(_charge_day_all!I1564="","",_charge_day_all!I1564)</f>
        <v/>
      </c>
      <c r="J1565" s="14"/>
      <c r="K1565" s="14"/>
      <c r="L1565" s="14"/>
    </row>
    <row r="1566" ht="15" spans="1:12">
      <c r="A1566" s="8"/>
      <c r="B1566" s="8"/>
      <c r="C1566" s="9"/>
      <c r="D1566" s="8"/>
      <c r="E1566" s="7" t="str">
        <f>IF(_charge_day_all!E1565="","",_charge_day_all!E1565)</f>
        <v/>
      </c>
      <c r="F1566" s="7" t="str">
        <f>IF(_charge_day_all!F1565="","",_charge_day_all!F1565)</f>
        <v/>
      </c>
      <c r="G1566" s="7" t="str">
        <f>IF(_charge_day_all!G1565="","",_charge_day_all!G1565)</f>
        <v/>
      </c>
      <c r="H1566" s="7" t="str">
        <f>IF(_charge_day_all!H1565="","",_charge_day_all!H1565)</f>
        <v/>
      </c>
      <c r="I1566" s="7" t="str">
        <f>IF(_charge_day_all!I1565="","",_charge_day_all!I1565)</f>
        <v/>
      </c>
      <c r="J1566" s="14"/>
      <c r="K1566" s="14"/>
      <c r="L1566" s="14"/>
    </row>
    <row r="1567" ht="15" spans="1:12">
      <c r="A1567" s="8"/>
      <c r="B1567" s="8"/>
      <c r="C1567" s="9"/>
      <c r="D1567" s="8"/>
      <c r="E1567" s="7" t="str">
        <f>IF(_charge_day_all!E1566="","",_charge_day_all!E1566)</f>
        <v/>
      </c>
      <c r="F1567" s="7" t="str">
        <f>IF(_charge_day_all!F1566="","",_charge_day_all!F1566)</f>
        <v/>
      </c>
      <c r="G1567" s="7" t="str">
        <f>IF(_charge_day_all!G1566="","",_charge_day_all!G1566)</f>
        <v/>
      </c>
      <c r="H1567" s="7" t="str">
        <f>IF(_charge_day_all!H1566="","",_charge_day_all!H1566)</f>
        <v/>
      </c>
      <c r="I1567" s="7" t="str">
        <f>IF(_charge_day_all!I1566="","",_charge_day_all!I1566)</f>
        <v/>
      </c>
      <c r="J1567" s="14"/>
      <c r="K1567" s="14"/>
      <c r="L1567" s="14"/>
    </row>
    <row r="1568" ht="15" spans="1:12">
      <c r="A1568" s="10"/>
      <c r="B1568" s="10"/>
      <c r="C1568" s="11"/>
      <c r="D1568" s="10"/>
      <c r="E1568" s="7" t="str">
        <f>IF(_charge_day_all!E1567="","",_charge_day_all!E1567)</f>
        <v/>
      </c>
      <c r="F1568" s="7" t="str">
        <f>IF(_charge_day_all!F1567="","",_charge_day_all!F1567)</f>
        <v/>
      </c>
      <c r="G1568" s="7" t="str">
        <f>IF(_charge_day_all!G1567="","",_charge_day_all!G1567)</f>
        <v/>
      </c>
      <c r="H1568" s="7" t="str">
        <f>IF(_charge_day_all!H1567="","",_charge_day_all!H1567)</f>
        <v/>
      </c>
      <c r="I1568" s="7" t="str">
        <f>IF(_charge_day_all!I1567="","",_charge_day_all!I1567)</f>
        <v/>
      </c>
      <c r="J1568" s="15"/>
      <c r="K1568" s="15"/>
      <c r="L1568" s="15"/>
    </row>
    <row r="1569" ht="15" spans="1:12">
      <c r="A1569" s="5" t="str">
        <f>IF(_charge_day_all!A1568="","",_charge_day_all!A1568)</f>
        <v/>
      </c>
      <c r="B1569" s="5" t="str">
        <f>IF(_charge_day_all!B1568="","",_charge_day_all!B1568)</f>
        <v/>
      </c>
      <c r="C1569" s="6" t="str">
        <f>IF(_charge_day_all!C1568="","",_charge_day_all!C1568)</f>
        <v/>
      </c>
      <c r="D1569" s="5" t="str">
        <f>IF(_charge_day_all!D1568="","",_charge_day_all!D1568)</f>
        <v/>
      </c>
      <c r="E1569" s="7" t="str">
        <f>IF(_charge_day_all!E1568="","",_charge_day_all!E1568)</f>
        <v/>
      </c>
      <c r="F1569" s="7" t="str">
        <f>IF(_charge_day_all!F1568="","",_charge_day_all!F1568)</f>
        <v/>
      </c>
      <c r="G1569" s="7" t="str">
        <f>IF(_charge_day_all!G1568="","",_charge_day_all!G1568)</f>
        <v/>
      </c>
      <c r="H1569" s="7" t="str">
        <f>IF(_charge_day_all!H1568="","",_charge_day_all!H1568)</f>
        <v/>
      </c>
      <c r="I1569" s="7" t="str">
        <f>IF(_charge_day_all!I1568="","",_charge_day_all!I1568)</f>
        <v/>
      </c>
      <c r="J1569" s="13" t="str">
        <f>IF(ISNUMBER(F1569),SUM(F1569:F1574),"")</f>
        <v/>
      </c>
      <c r="K1569" s="13" t="str">
        <f>IF(ISNUMBER(G1569),SUM(G1569:G1574),"")</f>
        <v/>
      </c>
      <c r="L1569" s="13" t="str">
        <f>IF(ISNUMBER(H1569),SUM(H1569:H1574),"")</f>
        <v/>
      </c>
    </row>
    <row r="1570" ht="15" spans="1:12">
      <c r="A1570" s="8"/>
      <c r="B1570" s="8"/>
      <c r="C1570" s="9"/>
      <c r="D1570" s="8"/>
      <c r="E1570" s="7" t="str">
        <f>IF(_charge_day_all!E1569="","",_charge_day_all!E1569)</f>
        <v/>
      </c>
      <c r="F1570" s="7" t="str">
        <f>IF(_charge_day_all!F1569="","",_charge_day_all!F1569)</f>
        <v/>
      </c>
      <c r="G1570" s="7" t="str">
        <f>IF(_charge_day_all!G1569="","",_charge_day_all!G1569)</f>
        <v/>
      </c>
      <c r="H1570" s="7" t="str">
        <f>IF(_charge_day_all!H1569="","",_charge_day_all!H1569)</f>
        <v/>
      </c>
      <c r="I1570" s="7" t="str">
        <f>IF(_charge_day_all!I1569="","",_charge_day_all!I1569)</f>
        <v/>
      </c>
      <c r="J1570" s="14"/>
      <c r="K1570" s="14"/>
      <c r="L1570" s="14"/>
    </row>
    <row r="1571" ht="15" spans="1:12">
      <c r="A1571" s="8"/>
      <c r="B1571" s="8"/>
      <c r="C1571" s="9"/>
      <c r="D1571" s="8"/>
      <c r="E1571" s="7" t="str">
        <f>IF(_charge_day_all!E1570="","",_charge_day_all!E1570)</f>
        <v/>
      </c>
      <c r="F1571" s="7" t="str">
        <f>IF(_charge_day_all!F1570="","",_charge_day_all!F1570)</f>
        <v/>
      </c>
      <c r="G1571" s="7" t="str">
        <f>IF(_charge_day_all!G1570="","",_charge_day_all!G1570)</f>
        <v/>
      </c>
      <c r="H1571" s="7" t="str">
        <f>IF(_charge_day_all!H1570="","",_charge_day_all!H1570)</f>
        <v/>
      </c>
      <c r="I1571" s="7" t="str">
        <f>IF(_charge_day_all!I1570="","",_charge_day_all!I1570)</f>
        <v/>
      </c>
      <c r="J1571" s="14"/>
      <c r="K1571" s="14"/>
      <c r="L1571" s="14"/>
    </row>
    <row r="1572" ht="15" spans="1:12">
      <c r="A1572" s="8"/>
      <c r="B1572" s="8"/>
      <c r="C1572" s="9"/>
      <c r="D1572" s="8"/>
      <c r="E1572" s="7" t="str">
        <f>IF(_charge_day_all!E1571="","",_charge_day_all!E1571)</f>
        <v/>
      </c>
      <c r="F1572" s="7" t="str">
        <f>IF(_charge_day_all!F1571="","",_charge_day_all!F1571)</f>
        <v/>
      </c>
      <c r="G1572" s="7" t="str">
        <f>IF(_charge_day_all!G1571="","",_charge_day_all!G1571)</f>
        <v/>
      </c>
      <c r="H1572" s="7" t="str">
        <f>IF(_charge_day_all!H1571="","",_charge_day_all!H1571)</f>
        <v/>
      </c>
      <c r="I1572" s="7" t="str">
        <f>IF(_charge_day_all!I1571="","",_charge_day_all!I1571)</f>
        <v/>
      </c>
      <c r="J1572" s="14"/>
      <c r="K1572" s="14"/>
      <c r="L1572" s="14"/>
    </row>
    <row r="1573" ht="15" spans="1:12">
      <c r="A1573" s="8"/>
      <c r="B1573" s="8"/>
      <c r="C1573" s="9"/>
      <c r="D1573" s="8"/>
      <c r="E1573" s="7" t="str">
        <f>IF(_charge_day_all!E1572="","",_charge_day_all!E1572)</f>
        <v/>
      </c>
      <c r="F1573" s="7" t="str">
        <f>IF(_charge_day_all!F1572="","",_charge_day_all!F1572)</f>
        <v/>
      </c>
      <c r="G1573" s="7" t="str">
        <f>IF(_charge_day_all!G1572="","",_charge_day_all!G1572)</f>
        <v/>
      </c>
      <c r="H1573" s="7" t="str">
        <f>IF(_charge_day_all!H1572="","",_charge_day_all!H1572)</f>
        <v/>
      </c>
      <c r="I1573" s="7" t="str">
        <f>IF(_charge_day_all!I1572="","",_charge_day_all!I1572)</f>
        <v/>
      </c>
      <c r="J1573" s="14"/>
      <c r="K1573" s="14"/>
      <c r="L1573" s="14"/>
    </row>
    <row r="1574" ht="15" spans="1:12">
      <c r="A1574" s="10"/>
      <c r="B1574" s="10"/>
      <c r="C1574" s="11"/>
      <c r="D1574" s="10"/>
      <c r="E1574" s="7" t="str">
        <f>IF(_charge_day_all!E1573="","",_charge_day_all!E1573)</f>
        <v/>
      </c>
      <c r="F1574" s="7" t="str">
        <f>IF(_charge_day_all!F1573="","",_charge_day_all!F1573)</f>
        <v/>
      </c>
      <c r="G1574" s="7" t="str">
        <f>IF(_charge_day_all!G1573="","",_charge_day_all!G1573)</f>
        <v/>
      </c>
      <c r="H1574" s="7" t="str">
        <f>IF(_charge_day_all!H1573="","",_charge_day_all!H1573)</f>
        <v/>
      </c>
      <c r="I1574" s="7" t="str">
        <f>IF(_charge_day_all!I1573="","",_charge_day_all!I1573)</f>
        <v/>
      </c>
      <c r="J1574" s="15"/>
      <c r="K1574" s="15"/>
      <c r="L1574" s="15"/>
    </row>
    <row r="1575" ht="15" spans="1:12">
      <c r="A1575" s="5" t="str">
        <f>IF(_charge_day_all!A1574="","",_charge_day_all!A1574)</f>
        <v/>
      </c>
      <c r="B1575" s="5" t="str">
        <f>IF(_charge_day_all!B1574="","",_charge_day_all!B1574)</f>
        <v/>
      </c>
      <c r="C1575" s="6" t="str">
        <f>IF(_charge_day_all!C1574="","",_charge_day_all!C1574)</f>
        <v/>
      </c>
      <c r="D1575" s="5" t="str">
        <f>IF(_charge_day_all!D1574="","",_charge_day_all!D1574)</f>
        <v/>
      </c>
      <c r="E1575" s="7" t="str">
        <f>IF(_charge_day_all!E1574="","",_charge_day_all!E1574)</f>
        <v/>
      </c>
      <c r="F1575" s="7" t="str">
        <f>IF(_charge_day_all!F1574="","",_charge_day_all!F1574)</f>
        <v/>
      </c>
      <c r="G1575" s="7" t="str">
        <f>IF(_charge_day_all!G1574="","",_charge_day_all!G1574)</f>
        <v/>
      </c>
      <c r="H1575" s="7" t="str">
        <f>IF(_charge_day_all!H1574="","",_charge_day_all!H1574)</f>
        <v/>
      </c>
      <c r="I1575" s="7" t="str">
        <f>IF(_charge_day_all!I1574="","",_charge_day_all!I1574)</f>
        <v/>
      </c>
      <c r="J1575" s="13" t="str">
        <f>IF(ISNUMBER(F1575),SUM(F1575:F1580),"")</f>
        <v/>
      </c>
      <c r="K1575" s="13" t="str">
        <f>IF(ISNUMBER(G1575),SUM(G1575:G1580),"")</f>
        <v/>
      </c>
      <c r="L1575" s="13" t="str">
        <f>IF(ISNUMBER(H1575),SUM(H1575:H1580),"")</f>
        <v/>
      </c>
    </row>
    <row r="1576" ht="15" spans="1:12">
      <c r="A1576" s="8"/>
      <c r="B1576" s="8"/>
      <c r="C1576" s="9"/>
      <c r="D1576" s="8"/>
      <c r="E1576" s="7" t="str">
        <f>IF(_charge_day_all!E1575="","",_charge_day_all!E1575)</f>
        <v/>
      </c>
      <c r="F1576" s="7" t="str">
        <f>IF(_charge_day_all!F1575="","",_charge_day_all!F1575)</f>
        <v/>
      </c>
      <c r="G1576" s="7" t="str">
        <f>IF(_charge_day_all!G1575="","",_charge_day_all!G1575)</f>
        <v/>
      </c>
      <c r="H1576" s="7" t="str">
        <f>IF(_charge_day_all!H1575="","",_charge_day_all!H1575)</f>
        <v/>
      </c>
      <c r="I1576" s="7" t="str">
        <f>IF(_charge_day_all!I1575="","",_charge_day_all!I1575)</f>
        <v/>
      </c>
      <c r="J1576" s="14"/>
      <c r="K1576" s="14"/>
      <c r="L1576" s="14"/>
    </row>
    <row r="1577" ht="15" spans="1:12">
      <c r="A1577" s="8"/>
      <c r="B1577" s="8"/>
      <c r="C1577" s="9"/>
      <c r="D1577" s="8"/>
      <c r="E1577" s="7" t="str">
        <f>IF(_charge_day_all!E1576="","",_charge_day_all!E1576)</f>
        <v/>
      </c>
      <c r="F1577" s="7" t="str">
        <f>IF(_charge_day_all!F1576="","",_charge_day_all!F1576)</f>
        <v/>
      </c>
      <c r="G1577" s="7" t="str">
        <f>IF(_charge_day_all!G1576="","",_charge_day_all!G1576)</f>
        <v/>
      </c>
      <c r="H1577" s="7" t="str">
        <f>IF(_charge_day_all!H1576="","",_charge_day_all!H1576)</f>
        <v/>
      </c>
      <c r="I1577" s="7" t="str">
        <f>IF(_charge_day_all!I1576="","",_charge_day_all!I1576)</f>
        <v/>
      </c>
      <c r="J1577" s="14"/>
      <c r="K1577" s="14"/>
      <c r="L1577" s="14"/>
    </row>
    <row r="1578" ht="15" spans="1:12">
      <c r="A1578" s="8"/>
      <c r="B1578" s="8"/>
      <c r="C1578" s="9"/>
      <c r="D1578" s="8"/>
      <c r="E1578" s="7" t="str">
        <f>IF(_charge_day_all!E1577="","",_charge_day_all!E1577)</f>
        <v/>
      </c>
      <c r="F1578" s="7" t="str">
        <f>IF(_charge_day_all!F1577="","",_charge_day_all!F1577)</f>
        <v/>
      </c>
      <c r="G1578" s="7" t="str">
        <f>IF(_charge_day_all!G1577="","",_charge_day_all!G1577)</f>
        <v/>
      </c>
      <c r="H1578" s="7" t="str">
        <f>IF(_charge_day_all!H1577="","",_charge_day_all!H1577)</f>
        <v/>
      </c>
      <c r="I1578" s="7" t="str">
        <f>IF(_charge_day_all!I1577="","",_charge_day_all!I1577)</f>
        <v/>
      </c>
      <c r="J1578" s="14"/>
      <c r="K1578" s="14"/>
      <c r="L1578" s="14"/>
    </row>
    <row r="1579" ht="15" spans="1:12">
      <c r="A1579" s="8"/>
      <c r="B1579" s="8"/>
      <c r="C1579" s="9"/>
      <c r="D1579" s="8"/>
      <c r="E1579" s="7" t="str">
        <f>IF(_charge_day_all!E1578="","",_charge_day_all!E1578)</f>
        <v/>
      </c>
      <c r="F1579" s="7" t="str">
        <f>IF(_charge_day_all!F1578="","",_charge_day_all!F1578)</f>
        <v/>
      </c>
      <c r="G1579" s="7" t="str">
        <f>IF(_charge_day_all!G1578="","",_charge_day_all!G1578)</f>
        <v/>
      </c>
      <c r="H1579" s="7" t="str">
        <f>IF(_charge_day_all!H1578="","",_charge_day_all!H1578)</f>
        <v/>
      </c>
      <c r="I1579" s="7" t="str">
        <f>IF(_charge_day_all!I1578="","",_charge_day_all!I1578)</f>
        <v/>
      </c>
      <c r="J1579" s="14"/>
      <c r="K1579" s="14"/>
      <c r="L1579" s="14"/>
    </row>
    <row r="1580" ht="15" spans="1:12">
      <c r="A1580" s="10"/>
      <c r="B1580" s="10"/>
      <c r="C1580" s="11"/>
      <c r="D1580" s="10"/>
      <c r="E1580" s="7" t="str">
        <f>IF(_charge_day_all!E1579="","",_charge_day_all!E1579)</f>
        <v/>
      </c>
      <c r="F1580" s="7" t="str">
        <f>IF(_charge_day_all!F1579="","",_charge_day_all!F1579)</f>
        <v/>
      </c>
      <c r="G1580" s="7" t="str">
        <f>IF(_charge_day_all!G1579="","",_charge_day_all!G1579)</f>
        <v/>
      </c>
      <c r="H1580" s="7" t="str">
        <f>IF(_charge_day_all!H1579="","",_charge_day_all!H1579)</f>
        <v/>
      </c>
      <c r="I1580" s="7" t="str">
        <f>IF(_charge_day_all!I1579="","",_charge_day_all!I1579)</f>
        <v/>
      </c>
      <c r="J1580" s="15"/>
      <c r="K1580" s="15"/>
      <c r="L1580" s="15"/>
    </row>
    <row r="1581" ht="15" spans="1:12">
      <c r="A1581" s="5" t="str">
        <f>IF(_charge_day_all!A1580="","",_charge_day_all!A1580)</f>
        <v/>
      </c>
      <c r="B1581" s="5" t="str">
        <f>IF(_charge_day_all!B1580="","",_charge_day_all!B1580)</f>
        <v/>
      </c>
      <c r="C1581" s="6" t="str">
        <f>IF(_charge_day_all!C1580="","",_charge_day_all!C1580)</f>
        <v/>
      </c>
      <c r="D1581" s="5" t="str">
        <f>IF(_charge_day_all!D1580="","",_charge_day_all!D1580)</f>
        <v/>
      </c>
      <c r="E1581" s="7" t="str">
        <f>IF(_charge_day_all!E1580="","",_charge_day_all!E1580)</f>
        <v/>
      </c>
      <c r="F1581" s="7" t="str">
        <f>IF(_charge_day_all!F1580="","",_charge_day_all!F1580)</f>
        <v/>
      </c>
      <c r="G1581" s="7" t="str">
        <f>IF(_charge_day_all!G1580="","",_charge_day_all!G1580)</f>
        <v/>
      </c>
      <c r="H1581" s="7" t="str">
        <f>IF(_charge_day_all!H1580="","",_charge_day_all!H1580)</f>
        <v/>
      </c>
      <c r="I1581" s="7" t="str">
        <f>IF(_charge_day_all!I1580="","",_charge_day_all!I1580)</f>
        <v/>
      </c>
      <c r="J1581" s="13" t="str">
        <f>IF(ISNUMBER(F1581),SUM(F1581:F1586),"")</f>
        <v/>
      </c>
      <c r="K1581" s="13" t="str">
        <f>IF(ISNUMBER(G1581),SUM(G1581:G1586),"")</f>
        <v/>
      </c>
      <c r="L1581" s="13" t="str">
        <f>IF(ISNUMBER(H1581),SUM(H1581:H1586),"")</f>
        <v/>
      </c>
    </row>
    <row r="1582" ht="15" spans="1:12">
      <c r="A1582" s="8"/>
      <c r="B1582" s="8"/>
      <c r="C1582" s="9"/>
      <c r="D1582" s="8"/>
      <c r="E1582" s="7" t="str">
        <f>IF(_charge_day_all!E1581="","",_charge_day_all!E1581)</f>
        <v/>
      </c>
      <c r="F1582" s="7" t="str">
        <f>IF(_charge_day_all!F1581="","",_charge_day_all!F1581)</f>
        <v/>
      </c>
      <c r="G1582" s="7" t="str">
        <f>IF(_charge_day_all!G1581="","",_charge_day_all!G1581)</f>
        <v/>
      </c>
      <c r="H1582" s="7" t="str">
        <f>IF(_charge_day_all!H1581="","",_charge_day_all!H1581)</f>
        <v/>
      </c>
      <c r="I1582" s="7" t="str">
        <f>IF(_charge_day_all!I1581="","",_charge_day_all!I1581)</f>
        <v/>
      </c>
      <c r="J1582" s="14"/>
      <c r="K1582" s="14"/>
      <c r="L1582" s="14"/>
    </row>
    <row r="1583" ht="15" spans="1:12">
      <c r="A1583" s="8"/>
      <c r="B1583" s="8"/>
      <c r="C1583" s="9"/>
      <c r="D1583" s="8"/>
      <c r="E1583" s="7" t="str">
        <f>IF(_charge_day_all!E1582="","",_charge_day_all!E1582)</f>
        <v/>
      </c>
      <c r="F1583" s="7" t="str">
        <f>IF(_charge_day_all!F1582="","",_charge_day_all!F1582)</f>
        <v/>
      </c>
      <c r="G1583" s="7" t="str">
        <f>IF(_charge_day_all!G1582="","",_charge_day_all!G1582)</f>
        <v/>
      </c>
      <c r="H1583" s="7" t="str">
        <f>IF(_charge_day_all!H1582="","",_charge_day_all!H1582)</f>
        <v/>
      </c>
      <c r="I1583" s="7" t="str">
        <f>IF(_charge_day_all!I1582="","",_charge_day_all!I1582)</f>
        <v/>
      </c>
      <c r="J1583" s="14"/>
      <c r="K1583" s="14"/>
      <c r="L1583" s="14"/>
    </row>
    <row r="1584" ht="15" spans="1:12">
      <c r="A1584" s="8"/>
      <c r="B1584" s="8"/>
      <c r="C1584" s="9"/>
      <c r="D1584" s="8"/>
      <c r="E1584" s="7" t="str">
        <f>IF(_charge_day_all!E1583="","",_charge_day_all!E1583)</f>
        <v/>
      </c>
      <c r="F1584" s="7" t="str">
        <f>IF(_charge_day_all!F1583="","",_charge_day_all!F1583)</f>
        <v/>
      </c>
      <c r="G1584" s="7" t="str">
        <f>IF(_charge_day_all!G1583="","",_charge_day_all!G1583)</f>
        <v/>
      </c>
      <c r="H1584" s="7" t="str">
        <f>IF(_charge_day_all!H1583="","",_charge_day_all!H1583)</f>
        <v/>
      </c>
      <c r="I1584" s="7" t="str">
        <f>IF(_charge_day_all!I1583="","",_charge_day_all!I1583)</f>
        <v/>
      </c>
      <c r="J1584" s="14"/>
      <c r="K1584" s="14"/>
      <c r="L1584" s="14"/>
    </row>
    <row r="1585" ht="15" spans="1:12">
      <c r="A1585" s="8"/>
      <c r="B1585" s="8"/>
      <c r="C1585" s="9"/>
      <c r="D1585" s="8"/>
      <c r="E1585" s="7" t="str">
        <f>IF(_charge_day_all!E1584="","",_charge_day_all!E1584)</f>
        <v/>
      </c>
      <c r="F1585" s="7" t="str">
        <f>IF(_charge_day_all!F1584="","",_charge_day_all!F1584)</f>
        <v/>
      </c>
      <c r="G1585" s="7" t="str">
        <f>IF(_charge_day_all!G1584="","",_charge_day_all!G1584)</f>
        <v/>
      </c>
      <c r="H1585" s="7" t="str">
        <f>IF(_charge_day_all!H1584="","",_charge_day_all!H1584)</f>
        <v/>
      </c>
      <c r="I1585" s="7" t="str">
        <f>IF(_charge_day_all!I1584="","",_charge_day_all!I1584)</f>
        <v/>
      </c>
      <c r="J1585" s="14"/>
      <c r="K1585" s="14"/>
      <c r="L1585" s="14"/>
    </row>
    <row r="1586" ht="15" spans="1:12">
      <c r="A1586" s="10"/>
      <c r="B1586" s="10"/>
      <c r="C1586" s="11"/>
      <c r="D1586" s="10"/>
      <c r="E1586" s="7" t="str">
        <f>IF(_charge_day_all!E1585="","",_charge_day_all!E1585)</f>
        <v/>
      </c>
      <c r="F1586" s="7" t="str">
        <f>IF(_charge_day_all!F1585="","",_charge_day_all!F1585)</f>
        <v/>
      </c>
      <c r="G1586" s="7" t="str">
        <f>IF(_charge_day_all!G1585="","",_charge_day_all!G1585)</f>
        <v/>
      </c>
      <c r="H1586" s="7" t="str">
        <f>IF(_charge_day_all!H1585="","",_charge_day_all!H1585)</f>
        <v/>
      </c>
      <c r="I1586" s="7" t="str">
        <f>IF(_charge_day_all!I1585="","",_charge_day_all!I1585)</f>
        <v/>
      </c>
      <c r="J1586" s="15"/>
      <c r="K1586" s="15"/>
      <c r="L1586" s="15"/>
    </row>
    <row r="1587" ht="15" spans="1:12">
      <c r="A1587" s="5" t="str">
        <f>IF(_charge_day_all!A1586="","",_charge_day_all!A1586)</f>
        <v/>
      </c>
      <c r="B1587" s="5" t="str">
        <f>IF(_charge_day_all!B1586="","",_charge_day_all!B1586)</f>
        <v/>
      </c>
      <c r="C1587" s="6" t="str">
        <f>IF(_charge_day_all!C1586="","",_charge_day_all!C1586)</f>
        <v/>
      </c>
      <c r="D1587" s="5" t="str">
        <f>IF(_charge_day_all!D1586="","",_charge_day_all!D1586)</f>
        <v/>
      </c>
      <c r="E1587" s="7" t="str">
        <f>IF(_charge_day_all!E1586="","",_charge_day_all!E1586)</f>
        <v/>
      </c>
      <c r="F1587" s="7" t="str">
        <f>IF(_charge_day_all!F1586="","",_charge_day_all!F1586)</f>
        <v/>
      </c>
      <c r="G1587" s="7" t="str">
        <f>IF(_charge_day_all!G1586="","",_charge_day_all!G1586)</f>
        <v/>
      </c>
      <c r="H1587" s="7" t="str">
        <f>IF(_charge_day_all!H1586="","",_charge_day_all!H1586)</f>
        <v/>
      </c>
      <c r="I1587" s="7" t="str">
        <f>IF(_charge_day_all!I1586="","",_charge_day_all!I1586)</f>
        <v/>
      </c>
      <c r="J1587" s="13" t="str">
        <f>IF(ISNUMBER(F1587),SUM(F1587:F1592),"")</f>
        <v/>
      </c>
      <c r="K1587" s="13" t="str">
        <f>IF(ISNUMBER(G1587),SUM(G1587:G1592),"")</f>
        <v/>
      </c>
      <c r="L1587" s="13" t="str">
        <f>IF(ISNUMBER(H1587),SUM(H1587:H1592),"")</f>
        <v/>
      </c>
    </row>
    <row r="1588" ht="15" spans="1:12">
      <c r="A1588" s="8"/>
      <c r="B1588" s="8"/>
      <c r="C1588" s="9"/>
      <c r="D1588" s="8"/>
      <c r="E1588" s="7" t="str">
        <f>IF(_charge_day_all!E1587="","",_charge_day_all!E1587)</f>
        <v/>
      </c>
      <c r="F1588" s="7" t="str">
        <f>IF(_charge_day_all!F1587="","",_charge_day_all!F1587)</f>
        <v/>
      </c>
      <c r="G1588" s="7" t="str">
        <f>IF(_charge_day_all!G1587="","",_charge_day_all!G1587)</f>
        <v/>
      </c>
      <c r="H1588" s="7" t="str">
        <f>IF(_charge_day_all!H1587="","",_charge_day_all!H1587)</f>
        <v/>
      </c>
      <c r="I1588" s="7" t="str">
        <f>IF(_charge_day_all!I1587="","",_charge_day_all!I1587)</f>
        <v/>
      </c>
      <c r="J1588" s="14"/>
      <c r="K1588" s="14"/>
      <c r="L1588" s="14"/>
    </row>
    <row r="1589" ht="15" spans="1:12">
      <c r="A1589" s="8"/>
      <c r="B1589" s="8"/>
      <c r="C1589" s="9"/>
      <c r="D1589" s="8"/>
      <c r="E1589" s="7" t="str">
        <f>IF(_charge_day_all!E1588="","",_charge_day_all!E1588)</f>
        <v/>
      </c>
      <c r="F1589" s="7" t="str">
        <f>IF(_charge_day_all!F1588="","",_charge_day_all!F1588)</f>
        <v/>
      </c>
      <c r="G1589" s="7" t="str">
        <f>IF(_charge_day_all!G1588="","",_charge_day_all!G1588)</f>
        <v/>
      </c>
      <c r="H1589" s="7" t="str">
        <f>IF(_charge_day_all!H1588="","",_charge_day_all!H1588)</f>
        <v/>
      </c>
      <c r="I1589" s="7" t="str">
        <f>IF(_charge_day_all!I1588="","",_charge_day_all!I1588)</f>
        <v/>
      </c>
      <c r="J1589" s="14"/>
      <c r="K1589" s="14"/>
      <c r="L1589" s="14"/>
    </row>
    <row r="1590" ht="15" spans="1:12">
      <c r="A1590" s="8"/>
      <c r="B1590" s="8"/>
      <c r="C1590" s="9"/>
      <c r="D1590" s="8"/>
      <c r="E1590" s="7" t="str">
        <f>IF(_charge_day_all!E1589="","",_charge_day_all!E1589)</f>
        <v/>
      </c>
      <c r="F1590" s="7" t="str">
        <f>IF(_charge_day_all!F1589="","",_charge_day_all!F1589)</f>
        <v/>
      </c>
      <c r="G1590" s="7" t="str">
        <f>IF(_charge_day_all!G1589="","",_charge_day_all!G1589)</f>
        <v/>
      </c>
      <c r="H1590" s="7" t="str">
        <f>IF(_charge_day_all!H1589="","",_charge_day_all!H1589)</f>
        <v/>
      </c>
      <c r="I1590" s="7" t="str">
        <f>IF(_charge_day_all!I1589="","",_charge_day_all!I1589)</f>
        <v/>
      </c>
      <c r="J1590" s="14"/>
      <c r="K1590" s="14"/>
      <c r="L1590" s="14"/>
    </row>
    <row r="1591" ht="15" spans="1:12">
      <c r="A1591" s="8"/>
      <c r="B1591" s="8"/>
      <c r="C1591" s="9"/>
      <c r="D1591" s="8"/>
      <c r="E1591" s="7" t="str">
        <f>IF(_charge_day_all!E1590="","",_charge_day_all!E1590)</f>
        <v/>
      </c>
      <c r="F1591" s="7" t="str">
        <f>IF(_charge_day_all!F1590="","",_charge_day_all!F1590)</f>
        <v/>
      </c>
      <c r="G1591" s="7" t="str">
        <f>IF(_charge_day_all!G1590="","",_charge_day_all!G1590)</f>
        <v/>
      </c>
      <c r="H1591" s="7" t="str">
        <f>IF(_charge_day_all!H1590="","",_charge_day_all!H1590)</f>
        <v/>
      </c>
      <c r="I1591" s="7" t="str">
        <f>IF(_charge_day_all!I1590="","",_charge_day_all!I1590)</f>
        <v/>
      </c>
      <c r="J1591" s="14"/>
      <c r="K1591" s="14"/>
      <c r="L1591" s="14"/>
    </row>
    <row r="1592" ht="15" spans="1:12">
      <c r="A1592" s="10"/>
      <c r="B1592" s="10"/>
      <c r="C1592" s="11"/>
      <c r="D1592" s="10"/>
      <c r="E1592" s="7" t="str">
        <f>IF(_charge_day_all!E1591="","",_charge_day_all!E1591)</f>
        <v/>
      </c>
      <c r="F1592" s="7" t="str">
        <f>IF(_charge_day_all!F1591="","",_charge_day_all!F1591)</f>
        <v/>
      </c>
      <c r="G1592" s="7" t="str">
        <f>IF(_charge_day_all!G1591="","",_charge_day_all!G1591)</f>
        <v/>
      </c>
      <c r="H1592" s="7" t="str">
        <f>IF(_charge_day_all!H1591="","",_charge_day_all!H1591)</f>
        <v/>
      </c>
      <c r="I1592" s="7" t="str">
        <f>IF(_charge_day_all!I1591="","",_charge_day_all!I1591)</f>
        <v/>
      </c>
      <c r="J1592" s="15"/>
      <c r="K1592" s="15"/>
      <c r="L1592" s="15"/>
    </row>
    <row r="1593" ht="15" spans="1:12">
      <c r="A1593" s="5" t="str">
        <f>IF(_charge_day_all!A1592="","",_charge_day_all!A1592)</f>
        <v/>
      </c>
      <c r="B1593" s="5" t="str">
        <f>IF(_charge_day_all!B1592="","",_charge_day_all!B1592)</f>
        <v/>
      </c>
      <c r="C1593" s="6" t="str">
        <f>IF(_charge_day_all!C1592="","",_charge_day_all!C1592)</f>
        <v/>
      </c>
      <c r="D1593" s="5" t="str">
        <f>IF(_charge_day_all!D1592="","",_charge_day_all!D1592)</f>
        <v/>
      </c>
      <c r="E1593" s="7" t="str">
        <f>IF(_charge_day_all!E1592="","",_charge_day_all!E1592)</f>
        <v/>
      </c>
      <c r="F1593" s="7" t="str">
        <f>IF(_charge_day_all!F1592="","",_charge_day_all!F1592)</f>
        <v/>
      </c>
      <c r="G1593" s="7" t="str">
        <f>IF(_charge_day_all!G1592="","",_charge_day_all!G1592)</f>
        <v/>
      </c>
      <c r="H1593" s="7" t="str">
        <f>IF(_charge_day_all!H1592="","",_charge_day_all!H1592)</f>
        <v/>
      </c>
      <c r="I1593" s="7" t="str">
        <f>IF(_charge_day_all!I1592="","",_charge_day_all!I1592)</f>
        <v/>
      </c>
      <c r="J1593" s="13" t="str">
        <f>IF(ISNUMBER(F1593),SUM(F1593:F1598),"")</f>
        <v/>
      </c>
      <c r="K1593" s="13" t="str">
        <f>IF(ISNUMBER(G1593),SUM(G1593:G1598),"")</f>
        <v/>
      </c>
      <c r="L1593" s="13" t="str">
        <f>IF(ISNUMBER(H1593),SUM(H1593:H1598),"")</f>
        <v/>
      </c>
    </row>
    <row r="1594" ht="15" spans="1:12">
      <c r="A1594" s="8"/>
      <c r="B1594" s="8"/>
      <c r="C1594" s="9"/>
      <c r="D1594" s="8"/>
      <c r="E1594" s="7" t="str">
        <f>IF(_charge_day_all!E1593="","",_charge_day_all!E1593)</f>
        <v/>
      </c>
      <c r="F1594" s="7" t="str">
        <f>IF(_charge_day_all!F1593="","",_charge_day_all!F1593)</f>
        <v/>
      </c>
      <c r="G1594" s="7" t="str">
        <f>IF(_charge_day_all!G1593="","",_charge_day_all!G1593)</f>
        <v/>
      </c>
      <c r="H1594" s="7" t="str">
        <f>IF(_charge_day_all!H1593="","",_charge_day_all!H1593)</f>
        <v/>
      </c>
      <c r="I1594" s="7" t="str">
        <f>IF(_charge_day_all!I1593="","",_charge_day_all!I1593)</f>
        <v/>
      </c>
      <c r="J1594" s="14"/>
      <c r="K1594" s="14"/>
      <c r="L1594" s="14"/>
    </row>
    <row r="1595" ht="15" spans="1:12">
      <c r="A1595" s="8"/>
      <c r="B1595" s="8"/>
      <c r="C1595" s="9"/>
      <c r="D1595" s="8"/>
      <c r="E1595" s="7" t="str">
        <f>IF(_charge_day_all!E1594="","",_charge_day_all!E1594)</f>
        <v/>
      </c>
      <c r="F1595" s="7" t="str">
        <f>IF(_charge_day_all!F1594="","",_charge_day_all!F1594)</f>
        <v/>
      </c>
      <c r="G1595" s="7" t="str">
        <f>IF(_charge_day_all!G1594="","",_charge_day_all!G1594)</f>
        <v/>
      </c>
      <c r="H1595" s="7" t="str">
        <f>IF(_charge_day_all!H1594="","",_charge_day_all!H1594)</f>
        <v/>
      </c>
      <c r="I1595" s="7" t="str">
        <f>IF(_charge_day_all!I1594="","",_charge_day_all!I1594)</f>
        <v/>
      </c>
      <c r="J1595" s="14"/>
      <c r="K1595" s="14"/>
      <c r="L1595" s="14"/>
    </row>
    <row r="1596" ht="15" spans="1:12">
      <c r="A1596" s="8"/>
      <c r="B1596" s="8"/>
      <c r="C1596" s="9"/>
      <c r="D1596" s="8"/>
      <c r="E1596" s="7" t="str">
        <f>IF(_charge_day_all!E1595="","",_charge_day_all!E1595)</f>
        <v/>
      </c>
      <c r="F1596" s="7" t="str">
        <f>IF(_charge_day_all!F1595="","",_charge_day_all!F1595)</f>
        <v/>
      </c>
      <c r="G1596" s="7" t="str">
        <f>IF(_charge_day_all!G1595="","",_charge_day_all!G1595)</f>
        <v/>
      </c>
      <c r="H1596" s="7" t="str">
        <f>IF(_charge_day_all!H1595="","",_charge_day_all!H1595)</f>
        <v/>
      </c>
      <c r="I1596" s="7" t="str">
        <f>IF(_charge_day_all!I1595="","",_charge_day_all!I1595)</f>
        <v/>
      </c>
      <c r="J1596" s="14"/>
      <c r="K1596" s="14"/>
      <c r="L1596" s="14"/>
    </row>
    <row r="1597" ht="15" spans="1:12">
      <c r="A1597" s="8"/>
      <c r="B1597" s="8"/>
      <c r="C1597" s="9"/>
      <c r="D1597" s="8"/>
      <c r="E1597" s="7" t="str">
        <f>IF(_charge_day_all!E1596="","",_charge_day_all!E1596)</f>
        <v/>
      </c>
      <c r="F1597" s="7" t="str">
        <f>IF(_charge_day_all!F1596="","",_charge_day_all!F1596)</f>
        <v/>
      </c>
      <c r="G1597" s="7" t="str">
        <f>IF(_charge_day_all!G1596="","",_charge_day_all!G1596)</f>
        <v/>
      </c>
      <c r="H1597" s="7" t="str">
        <f>IF(_charge_day_all!H1596="","",_charge_day_all!H1596)</f>
        <v/>
      </c>
      <c r="I1597" s="7" t="str">
        <f>IF(_charge_day_all!I1596="","",_charge_day_all!I1596)</f>
        <v/>
      </c>
      <c r="J1597" s="14"/>
      <c r="K1597" s="14"/>
      <c r="L1597" s="14"/>
    </row>
    <row r="1598" ht="15" spans="1:12">
      <c r="A1598" s="10"/>
      <c r="B1598" s="10"/>
      <c r="C1598" s="11"/>
      <c r="D1598" s="10"/>
      <c r="E1598" s="7" t="str">
        <f>IF(_charge_day_all!E1597="","",_charge_day_all!E1597)</f>
        <v/>
      </c>
      <c r="F1598" s="7" t="str">
        <f>IF(_charge_day_all!F1597="","",_charge_day_all!F1597)</f>
        <v/>
      </c>
      <c r="G1598" s="7" t="str">
        <f>IF(_charge_day_all!G1597="","",_charge_day_all!G1597)</f>
        <v/>
      </c>
      <c r="H1598" s="7" t="str">
        <f>IF(_charge_day_all!H1597="","",_charge_day_all!H1597)</f>
        <v/>
      </c>
      <c r="I1598" s="7" t="str">
        <f>IF(_charge_day_all!I1597="","",_charge_day_all!I1597)</f>
        <v/>
      </c>
      <c r="J1598" s="15"/>
      <c r="K1598" s="15"/>
      <c r="L1598" s="15"/>
    </row>
    <row r="1599" ht="15" spans="1:12">
      <c r="A1599" s="5" t="str">
        <f>IF(_charge_day_all!A1598="","",_charge_day_all!A1598)</f>
        <v/>
      </c>
      <c r="B1599" s="5" t="str">
        <f>IF(_charge_day_all!B1598="","",_charge_day_all!B1598)</f>
        <v/>
      </c>
      <c r="C1599" s="6" t="str">
        <f>IF(_charge_day_all!C1598="","",_charge_day_all!C1598)</f>
        <v/>
      </c>
      <c r="D1599" s="5" t="str">
        <f>IF(_charge_day_all!D1598="","",_charge_day_all!D1598)</f>
        <v/>
      </c>
      <c r="E1599" s="7" t="str">
        <f>IF(_charge_day_all!E1598="","",_charge_day_all!E1598)</f>
        <v/>
      </c>
      <c r="F1599" s="7" t="str">
        <f>IF(_charge_day_all!F1598="","",_charge_day_all!F1598)</f>
        <v/>
      </c>
      <c r="G1599" s="7" t="str">
        <f>IF(_charge_day_all!G1598="","",_charge_day_all!G1598)</f>
        <v/>
      </c>
      <c r="H1599" s="7" t="str">
        <f>IF(_charge_day_all!H1598="","",_charge_day_all!H1598)</f>
        <v/>
      </c>
      <c r="I1599" s="7" t="str">
        <f>IF(_charge_day_all!I1598="","",_charge_day_all!I1598)</f>
        <v/>
      </c>
      <c r="J1599" s="13" t="str">
        <f>IF(ISNUMBER(F1599),SUM(F1599:F1604),"")</f>
        <v/>
      </c>
      <c r="K1599" s="13" t="str">
        <f>IF(ISNUMBER(G1599),SUM(G1599:G1604),"")</f>
        <v/>
      </c>
      <c r="L1599" s="13" t="str">
        <f>IF(ISNUMBER(H1599),SUM(H1599:H1604),"")</f>
        <v/>
      </c>
    </row>
    <row r="1600" ht="15" spans="1:12">
      <c r="A1600" s="8"/>
      <c r="B1600" s="8"/>
      <c r="C1600" s="9"/>
      <c r="D1600" s="8"/>
      <c r="E1600" s="7" t="str">
        <f>IF(_charge_day_all!E1599="","",_charge_day_all!E1599)</f>
        <v/>
      </c>
      <c r="F1600" s="7" t="str">
        <f>IF(_charge_day_all!F1599="","",_charge_day_all!F1599)</f>
        <v/>
      </c>
      <c r="G1600" s="7" t="str">
        <f>IF(_charge_day_all!G1599="","",_charge_day_all!G1599)</f>
        <v/>
      </c>
      <c r="H1600" s="7" t="str">
        <f>IF(_charge_day_all!H1599="","",_charge_day_all!H1599)</f>
        <v/>
      </c>
      <c r="I1600" s="7" t="str">
        <f>IF(_charge_day_all!I1599="","",_charge_day_all!I1599)</f>
        <v/>
      </c>
      <c r="J1600" s="14"/>
      <c r="K1600" s="14"/>
      <c r="L1600" s="14"/>
    </row>
    <row r="1601" ht="15" spans="1:12">
      <c r="A1601" s="8"/>
      <c r="B1601" s="8"/>
      <c r="C1601" s="9"/>
      <c r="D1601" s="8"/>
      <c r="E1601" s="7" t="str">
        <f>IF(_charge_day_all!E1600="","",_charge_day_all!E1600)</f>
        <v/>
      </c>
      <c r="F1601" s="7" t="str">
        <f>IF(_charge_day_all!F1600="","",_charge_day_all!F1600)</f>
        <v/>
      </c>
      <c r="G1601" s="7" t="str">
        <f>IF(_charge_day_all!G1600="","",_charge_day_all!G1600)</f>
        <v/>
      </c>
      <c r="H1601" s="7" t="str">
        <f>IF(_charge_day_all!H1600="","",_charge_day_all!H1600)</f>
        <v/>
      </c>
      <c r="I1601" s="7" t="str">
        <f>IF(_charge_day_all!I1600="","",_charge_day_all!I1600)</f>
        <v/>
      </c>
      <c r="J1601" s="14"/>
      <c r="K1601" s="14"/>
      <c r="L1601" s="14"/>
    </row>
    <row r="1602" ht="15" spans="1:12">
      <c r="A1602" s="8"/>
      <c r="B1602" s="8"/>
      <c r="C1602" s="9"/>
      <c r="D1602" s="8"/>
      <c r="E1602" s="7" t="str">
        <f>IF(_charge_day_all!E1601="","",_charge_day_all!E1601)</f>
        <v/>
      </c>
      <c r="F1602" s="7" t="str">
        <f>IF(_charge_day_all!F1601="","",_charge_day_all!F1601)</f>
        <v/>
      </c>
      <c r="G1602" s="7" t="str">
        <f>IF(_charge_day_all!G1601="","",_charge_day_all!G1601)</f>
        <v/>
      </c>
      <c r="H1602" s="7" t="str">
        <f>IF(_charge_day_all!H1601="","",_charge_day_all!H1601)</f>
        <v/>
      </c>
      <c r="I1602" s="7" t="str">
        <f>IF(_charge_day_all!I1601="","",_charge_day_all!I1601)</f>
        <v/>
      </c>
      <c r="J1602" s="14"/>
      <c r="K1602" s="14"/>
      <c r="L1602" s="14"/>
    </row>
    <row r="1603" ht="15" spans="1:12">
      <c r="A1603" s="8"/>
      <c r="B1603" s="8"/>
      <c r="C1603" s="9"/>
      <c r="D1603" s="8"/>
      <c r="E1603" s="7" t="str">
        <f>IF(_charge_day_all!E1602="","",_charge_day_all!E1602)</f>
        <v/>
      </c>
      <c r="F1603" s="7" t="str">
        <f>IF(_charge_day_all!F1602="","",_charge_day_all!F1602)</f>
        <v/>
      </c>
      <c r="G1603" s="7" t="str">
        <f>IF(_charge_day_all!G1602="","",_charge_day_all!G1602)</f>
        <v/>
      </c>
      <c r="H1603" s="7" t="str">
        <f>IF(_charge_day_all!H1602="","",_charge_day_all!H1602)</f>
        <v/>
      </c>
      <c r="I1603" s="7" t="str">
        <f>IF(_charge_day_all!I1602="","",_charge_day_all!I1602)</f>
        <v/>
      </c>
      <c r="J1603" s="14"/>
      <c r="K1603" s="14"/>
      <c r="L1603" s="14"/>
    </row>
    <row r="1604" ht="15" spans="1:12">
      <c r="A1604" s="10"/>
      <c r="B1604" s="10"/>
      <c r="C1604" s="11"/>
      <c r="D1604" s="10"/>
      <c r="E1604" s="7" t="str">
        <f>IF(_charge_day_all!E1603="","",_charge_day_all!E1603)</f>
        <v/>
      </c>
      <c r="F1604" s="7" t="str">
        <f>IF(_charge_day_all!F1603="","",_charge_day_all!F1603)</f>
        <v/>
      </c>
      <c r="G1604" s="7" t="str">
        <f>IF(_charge_day_all!G1603="","",_charge_day_all!G1603)</f>
        <v/>
      </c>
      <c r="H1604" s="7" t="str">
        <f>IF(_charge_day_all!H1603="","",_charge_day_all!H1603)</f>
        <v/>
      </c>
      <c r="I1604" s="7" t="str">
        <f>IF(_charge_day_all!I1603="","",_charge_day_all!I1603)</f>
        <v/>
      </c>
      <c r="J1604" s="15"/>
      <c r="K1604" s="15"/>
      <c r="L1604" s="15"/>
    </row>
    <row r="1605" ht="15" spans="1:12">
      <c r="A1605" s="5" t="str">
        <f>IF(_charge_day_all!A1604="","",_charge_day_all!A1604)</f>
        <v/>
      </c>
      <c r="B1605" s="5" t="str">
        <f>IF(_charge_day_all!B1604="","",_charge_day_all!B1604)</f>
        <v/>
      </c>
      <c r="C1605" s="6" t="str">
        <f>IF(_charge_day_all!C1604="","",_charge_day_all!C1604)</f>
        <v/>
      </c>
      <c r="D1605" s="5" t="str">
        <f>IF(_charge_day_all!D1604="","",_charge_day_all!D1604)</f>
        <v/>
      </c>
      <c r="E1605" s="7" t="str">
        <f>IF(_charge_day_all!E1604="","",_charge_day_all!E1604)</f>
        <v/>
      </c>
      <c r="F1605" s="7" t="str">
        <f>IF(_charge_day_all!F1604="","",_charge_day_all!F1604)</f>
        <v/>
      </c>
      <c r="G1605" s="7" t="str">
        <f>IF(_charge_day_all!G1604="","",_charge_day_all!G1604)</f>
        <v/>
      </c>
      <c r="H1605" s="7" t="str">
        <f>IF(_charge_day_all!H1604="","",_charge_day_all!H1604)</f>
        <v/>
      </c>
      <c r="I1605" s="7" t="str">
        <f>IF(_charge_day_all!I1604="","",_charge_day_all!I1604)</f>
        <v/>
      </c>
      <c r="J1605" s="13" t="str">
        <f>IF(ISNUMBER(F1605),SUM(F1605:F1610),"")</f>
        <v/>
      </c>
      <c r="K1605" s="13" t="str">
        <f>IF(ISNUMBER(G1605),SUM(G1605:G1610),"")</f>
        <v/>
      </c>
      <c r="L1605" s="13" t="str">
        <f>IF(ISNUMBER(H1605),SUM(H1605:H1610),"")</f>
        <v/>
      </c>
    </row>
    <row r="1606" ht="15" spans="1:12">
      <c r="A1606" s="8"/>
      <c r="B1606" s="8"/>
      <c r="C1606" s="9"/>
      <c r="D1606" s="8"/>
      <c r="E1606" s="7" t="str">
        <f>IF(_charge_day_all!E1605="","",_charge_day_all!E1605)</f>
        <v/>
      </c>
      <c r="F1606" s="7" t="str">
        <f>IF(_charge_day_all!F1605="","",_charge_day_all!F1605)</f>
        <v/>
      </c>
      <c r="G1606" s="7" t="str">
        <f>IF(_charge_day_all!G1605="","",_charge_day_all!G1605)</f>
        <v/>
      </c>
      <c r="H1606" s="7" t="str">
        <f>IF(_charge_day_all!H1605="","",_charge_day_all!H1605)</f>
        <v/>
      </c>
      <c r="I1606" s="7" t="str">
        <f>IF(_charge_day_all!I1605="","",_charge_day_all!I1605)</f>
        <v/>
      </c>
      <c r="J1606" s="14"/>
      <c r="K1606" s="14"/>
      <c r="L1606" s="14"/>
    </row>
    <row r="1607" ht="15" spans="1:12">
      <c r="A1607" s="8"/>
      <c r="B1607" s="8"/>
      <c r="C1607" s="9"/>
      <c r="D1607" s="8"/>
      <c r="E1607" s="7" t="str">
        <f>IF(_charge_day_all!E1606="","",_charge_day_all!E1606)</f>
        <v/>
      </c>
      <c r="F1607" s="7" t="str">
        <f>IF(_charge_day_all!F1606="","",_charge_day_all!F1606)</f>
        <v/>
      </c>
      <c r="G1607" s="7" t="str">
        <f>IF(_charge_day_all!G1606="","",_charge_day_all!G1606)</f>
        <v/>
      </c>
      <c r="H1607" s="7" t="str">
        <f>IF(_charge_day_all!H1606="","",_charge_day_all!H1606)</f>
        <v/>
      </c>
      <c r="I1607" s="7" t="str">
        <f>IF(_charge_day_all!I1606="","",_charge_day_all!I1606)</f>
        <v/>
      </c>
      <c r="J1607" s="14"/>
      <c r="K1607" s="14"/>
      <c r="L1607" s="14"/>
    </row>
    <row r="1608" ht="15" spans="1:12">
      <c r="A1608" s="8"/>
      <c r="B1608" s="8"/>
      <c r="C1608" s="9"/>
      <c r="D1608" s="8"/>
      <c r="E1608" s="7" t="str">
        <f>IF(_charge_day_all!E1607="","",_charge_day_all!E1607)</f>
        <v/>
      </c>
      <c r="F1608" s="7" t="str">
        <f>IF(_charge_day_all!F1607="","",_charge_day_all!F1607)</f>
        <v/>
      </c>
      <c r="G1608" s="7" t="str">
        <f>IF(_charge_day_all!G1607="","",_charge_day_all!G1607)</f>
        <v/>
      </c>
      <c r="H1608" s="7" t="str">
        <f>IF(_charge_day_all!H1607="","",_charge_day_all!H1607)</f>
        <v/>
      </c>
      <c r="I1608" s="7" t="str">
        <f>IF(_charge_day_all!I1607="","",_charge_day_all!I1607)</f>
        <v/>
      </c>
      <c r="J1608" s="14"/>
      <c r="K1608" s="14"/>
      <c r="L1608" s="14"/>
    </row>
    <row r="1609" ht="15" spans="1:12">
      <c r="A1609" s="8"/>
      <c r="B1609" s="8"/>
      <c r="C1609" s="9"/>
      <c r="D1609" s="8"/>
      <c r="E1609" s="7" t="str">
        <f>IF(_charge_day_all!E1608="","",_charge_day_all!E1608)</f>
        <v/>
      </c>
      <c r="F1609" s="7" t="str">
        <f>IF(_charge_day_all!F1608="","",_charge_day_all!F1608)</f>
        <v/>
      </c>
      <c r="G1609" s="7" t="str">
        <f>IF(_charge_day_all!G1608="","",_charge_day_all!G1608)</f>
        <v/>
      </c>
      <c r="H1609" s="7" t="str">
        <f>IF(_charge_day_all!H1608="","",_charge_day_all!H1608)</f>
        <v/>
      </c>
      <c r="I1609" s="7" t="str">
        <f>IF(_charge_day_all!I1608="","",_charge_day_all!I1608)</f>
        <v/>
      </c>
      <c r="J1609" s="14"/>
      <c r="K1609" s="14"/>
      <c r="L1609" s="14"/>
    </row>
    <row r="1610" ht="15" spans="1:12">
      <c r="A1610" s="10"/>
      <c r="B1610" s="10"/>
      <c r="C1610" s="11"/>
      <c r="D1610" s="10"/>
      <c r="E1610" s="7" t="str">
        <f>IF(_charge_day_all!E1609="","",_charge_day_all!E1609)</f>
        <v/>
      </c>
      <c r="F1610" s="7" t="str">
        <f>IF(_charge_day_all!F1609="","",_charge_day_all!F1609)</f>
        <v/>
      </c>
      <c r="G1610" s="7" t="str">
        <f>IF(_charge_day_all!G1609="","",_charge_day_all!G1609)</f>
        <v/>
      </c>
      <c r="H1610" s="7" t="str">
        <f>IF(_charge_day_all!H1609="","",_charge_day_all!H1609)</f>
        <v/>
      </c>
      <c r="I1610" s="7" t="str">
        <f>IF(_charge_day_all!I1609="","",_charge_day_all!I1609)</f>
        <v/>
      </c>
      <c r="J1610" s="15"/>
      <c r="K1610" s="15"/>
      <c r="L1610" s="15"/>
    </row>
    <row r="1611" ht="15" spans="1:12">
      <c r="A1611" s="5" t="str">
        <f>IF(_charge_day_all!A1610="","",_charge_day_all!A1610)</f>
        <v/>
      </c>
      <c r="B1611" s="5" t="str">
        <f>IF(_charge_day_all!B1610="","",_charge_day_all!B1610)</f>
        <v/>
      </c>
      <c r="C1611" s="6" t="str">
        <f>IF(_charge_day_all!C1610="","",_charge_day_all!C1610)</f>
        <v/>
      </c>
      <c r="D1611" s="5" t="str">
        <f>IF(_charge_day_all!D1610="","",_charge_day_all!D1610)</f>
        <v/>
      </c>
      <c r="E1611" s="7" t="str">
        <f>IF(_charge_day_all!E1610="","",_charge_day_all!E1610)</f>
        <v/>
      </c>
      <c r="F1611" s="7" t="str">
        <f>IF(_charge_day_all!F1610="","",_charge_day_all!F1610)</f>
        <v/>
      </c>
      <c r="G1611" s="7" t="str">
        <f>IF(_charge_day_all!G1610="","",_charge_day_all!G1610)</f>
        <v/>
      </c>
      <c r="H1611" s="7" t="str">
        <f>IF(_charge_day_all!H1610="","",_charge_day_all!H1610)</f>
        <v/>
      </c>
      <c r="I1611" s="7" t="str">
        <f>IF(_charge_day_all!I1610="","",_charge_day_all!I1610)</f>
        <v/>
      </c>
      <c r="J1611" s="13" t="str">
        <f>IF(ISNUMBER(F1611),SUM(F1611:F1616),"")</f>
        <v/>
      </c>
      <c r="K1611" s="13" t="str">
        <f>IF(ISNUMBER(G1611),SUM(G1611:G1616),"")</f>
        <v/>
      </c>
      <c r="L1611" s="13" t="str">
        <f>IF(ISNUMBER(H1611),SUM(H1611:H1616),"")</f>
        <v/>
      </c>
    </row>
    <row r="1612" ht="15" spans="1:12">
      <c r="A1612" s="8"/>
      <c r="B1612" s="8"/>
      <c r="C1612" s="9"/>
      <c r="D1612" s="8"/>
      <c r="E1612" s="7" t="str">
        <f>IF(_charge_day_all!E1611="","",_charge_day_all!E1611)</f>
        <v/>
      </c>
      <c r="F1612" s="7" t="str">
        <f>IF(_charge_day_all!F1611="","",_charge_day_all!F1611)</f>
        <v/>
      </c>
      <c r="G1612" s="7" t="str">
        <f>IF(_charge_day_all!G1611="","",_charge_day_all!G1611)</f>
        <v/>
      </c>
      <c r="H1612" s="7" t="str">
        <f>IF(_charge_day_all!H1611="","",_charge_day_all!H1611)</f>
        <v/>
      </c>
      <c r="I1612" s="7" t="str">
        <f>IF(_charge_day_all!I1611="","",_charge_day_all!I1611)</f>
        <v/>
      </c>
      <c r="J1612" s="14"/>
      <c r="K1612" s="14"/>
      <c r="L1612" s="14"/>
    </row>
    <row r="1613" ht="15" spans="1:12">
      <c r="A1613" s="8"/>
      <c r="B1613" s="8"/>
      <c r="C1613" s="9"/>
      <c r="D1613" s="8"/>
      <c r="E1613" s="7" t="str">
        <f>IF(_charge_day_all!E1612="","",_charge_day_all!E1612)</f>
        <v/>
      </c>
      <c r="F1613" s="7" t="str">
        <f>IF(_charge_day_all!F1612="","",_charge_day_all!F1612)</f>
        <v/>
      </c>
      <c r="G1613" s="7" t="str">
        <f>IF(_charge_day_all!G1612="","",_charge_day_all!G1612)</f>
        <v/>
      </c>
      <c r="H1613" s="7" t="str">
        <f>IF(_charge_day_all!H1612="","",_charge_day_all!H1612)</f>
        <v/>
      </c>
      <c r="I1613" s="7" t="str">
        <f>IF(_charge_day_all!I1612="","",_charge_day_all!I1612)</f>
        <v/>
      </c>
      <c r="J1613" s="14"/>
      <c r="K1613" s="14"/>
      <c r="L1613" s="14"/>
    </row>
    <row r="1614" ht="15" spans="1:12">
      <c r="A1614" s="8"/>
      <c r="B1614" s="8"/>
      <c r="C1614" s="9"/>
      <c r="D1614" s="8"/>
      <c r="E1614" s="7" t="str">
        <f>IF(_charge_day_all!E1613="","",_charge_day_all!E1613)</f>
        <v/>
      </c>
      <c r="F1614" s="7" t="str">
        <f>IF(_charge_day_all!F1613="","",_charge_day_all!F1613)</f>
        <v/>
      </c>
      <c r="G1614" s="7" t="str">
        <f>IF(_charge_day_all!G1613="","",_charge_day_all!G1613)</f>
        <v/>
      </c>
      <c r="H1614" s="7" t="str">
        <f>IF(_charge_day_all!H1613="","",_charge_day_all!H1613)</f>
        <v/>
      </c>
      <c r="I1614" s="7" t="str">
        <f>IF(_charge_day_all!I1613="","",_charge_day_all!I1613)</f>
        <v/>
      </c>
      <c r="J1614" s="14"/>
      <c r="K1614" s="14"/>
      <c r="L1614" s="14"/>
    </row>
    <row r="1615" ht="15" spans="1:12">
      <c r="A1615" s="8"/>
      <c r="B1615" s="8"/>
      <c r="C1615" s="9"/>
      <c r="D1615" s="8"/>
      <c r="E1615" s="7" t="str">
        <f>IF(_charge_day_all!E1614="","",_charge_day_all!E1614)</f>
        <v/>
      </c>
      <c r="F1615" s="7" t="str">
        <f>IF(_charge_day_all!F1614="","",_charge_day_all!F1614)</f>
        <v/>
      </c>
      <c r="G1615" s="7" t="str">
        <f>IF(_charge_day_all!G1614="","",_charge_day_all!G1614)</f>
        <v/>
      </c>
      <c r="H1615" s="7" t="str">
        <f>IF(_charge_day_all!H1614="","",_charge_day_all!H1614)</f>
        <v/>
      </c>
      <c r="I1615" s="7" t="str">
        <f>IF(_charge_day_all!I1614="","",_charge_day_all!I1614)</f>
        <v/>
      </c>
      <c r="J1615" s="14"/>
      <c r="K1615" s="14"/>
      <c r="L1615" s="14"/>
    </row>
    <row r="1616" ht="15" spans="1:12">
      <c r="A1616" s="10"/>
      <c r="B1616" s="10"/>
      <c r="C1616" s="11"/>
      <c r="D1616" s="10"/>
      <c r="E1616" s="7" t="str">
        <f>IF(_charge_day_all!E1615="","",_charge_day_all!E1615)</f>
        <v/>
      </c>
      <c r="F1616" s="7" t="str">
        <f>IF(_charge_day_all!F1615="","",_charge_day_all!F1615)</f>
        <v/>
      </c>
      <c r="G1616" s="7" t="str">
        <f>IF(_charge_day_all!G1615="","",_charge_day_all!G1615)</f>
        <v/>
      </c>
      <c r="H1616" s="7" t="str">
        <f>IF(_charge_day_all!H1615="","",_charge_day_all!H1615)</f>
        <v/>
      </c>
      <c r="I1616" s="7" t="str">
        <f>IF(_charge_day_all!I1615="","",_charge_day_all!I1615)</f>
        <v/>
      </c>
      <c r="J1616" s="15"/>
      <c r="K1616" s="15"/>
      <c r="L1616" s="15"/>
    </row>
    <row r="1617" ht="15" spans="1:12">
      <c r="A1617" s="5" t="str">
        <f>IF(_charge_day_all!A1616="","",_charge_day_all!A1616)</f>
        <v/>
      </c>
      <c r="B1617" s="5" t="str">
        <f>IF(_charge_day_all!B1616="","",_charge_day_all!B1616)</f>
        <v/>
      </c>
      <c r="C1617" s="6" t="str">
        <f>IF(_charge_day_all!C1616="","",_charge_day_all!C1616)</f>
        <v/>
      </c>
      <c r="D1617" s="5" t="str">
        <f>IF(_charge_day_all!D1616="","",_charge_day_all!D1616)</f>
        <v/>
      </c>
      <c r="E1617" s="7" t="str">
        <f>IF(_charge_day_all!E1616="","",_charge_day_all!E1616)</f>
        <v/>
      </c>
      <c r="F1617" s="7" t="str">
        <f>IF(_charge_day_all!F1616="","",_charge_day_all!F1616)</f>
        <v/>
      </c>
      <c r="G1617" s="7" t="str">
        <f>IF(_charge_day_all!G1616="","",_charge_day_all!G1616)</f>
        <v/>
      </c>
      <c r="H1617" s="7" t="str">
        <f>IF(_charge_day_all!H1616="","",_charge_day_all!H1616)</f>
        <v/>
      </c>
      <c r="I1617" s="7" t="str">
        <f>IF(_charge_day_all!I1616="","",_charge_day_all!I1616)</f>
        <v/>
      </c>
      <c r="J1617" s="13" t="str">
        <f>IF(ISNUMBER(F1617),SUM(F1617:F1622),"")</f>
        <v/>
      </c>
      <c r="K1617" s="13" t="str">
        <f>IF(ISNUMBER(G1617),SUM(G1617:G1622),"")</f>
        <v/>
      </c>
      <c r="L1617" s="13" t="str">
        <f>IF(ISNUMBER(H1617),SUM(H1617:H1622),"")</f>
        <v/>
      </c>
    </row>
    <row r="1618" ht="15" spans="1:12">
      <c r="A1618" s="8"/>
      <c r="B1618" s="8"/>
      <c r="C1618" s="9"/>
      <c r="D1618" s="8"/>
      <c r="E1618" s="7" t="str">
        <f>IF(_charge_day_all!E1617="","",_charge_day_all!E1617)</f>
        <v/>
      </c>
      <c r="F1618" s="7" t="str">
        <f>IF(_charge_day_all!F1617="","",_charge_day_all!F1617)</f>
        <v/>
      </c>
      <c r="G1618" s="7" t="str">
        <f>IF(_charge_day_all!G1617="","",_charge_day_all!G1617)</f>
        <v/>
      </c>
      <c r="H1618" s="7" t="str">
        <f>IF(_charge_day_all!H1617="","",_charge_day_all!H1617)</f>
        <v/>
      </c>
      <c r="I1618" s="7" t="str">
        <f>IF(_charge_day_all!I1617="","",_charge_day_all!I1617)</f>
        <v/>
      </c>
      <c r="J1618" s="14"/>
      <c r="K1618" s="14"/>
      <c r="L1618" s="14"/>
    </row>
    <row r="1619" ht="15" spans="1:12">
      <c r="A1619" s="8"/>
      <c r="B1619" s="8"/>
      <c r="C1619" s="9"/>
      <c r="D1619" s="8"/>
      <c r="E1619" s="7" t="str">
        <f>IF(_charge_day_all!E1618="","",_charge_day_all!E1618)</f>
        <v/>
      </c>
      <c r="F1619" s="7" t="str">
        <f>IF(_charge_day_all!F1618="","",_charge_day_all!F1618)</f>
        <v/>
      </c>
      <c r="G1619" s="7" t="str">
        <f>IF(_charge_day_all!G1618="","",_charge_day_all!G1618)</f>
        <v/>
      </c>
      <c r="H1619" s="7" t="str">
        <f>IF(_charge_day_all!H1618="","",_charge_day_all!H1618)</f>
        <v/>
      </c>
      <c r="I1619" s="7" t="str">
        <f>IF(_charge_day_all!I1618="","",_charge_day_all!I1618)</f>
        <v/>
      </c>
      <c r="J1619" s="14"/>
      <c r="K1619" s="14"/>
      <c r="L1619" s="14"/>
    </row>
    <row r="1620" ht="15" spans="1:12">
      <c r="A1620" s="8"/>
      <c r="B1620" s="8"/>
      <c r="C1620" s="9"/>
      <c r="D1620" s="8"/>
      <c r="E1620" s="7" t="str">
        <f>IF(_charge_day_all!E1619="","",_charge_day_all!E1619)</f>
        <v/>
      </c>
      <c r="F1620" s="7" t="str">
        <f>IF(_charge_day_all!F1619="","",_charge_day_all!F1619)</f>
        <v/>
      </c>
      <c r="G1620" s="7" t="str">
        <f>IF(_charge_day_all!G1619="","",_charge_day_all!G1619)</f>
        <v/>
      </c>
      <c r="H1620" s="7" t="str">
        <f>IF(_charge_day_all!H1619="","",_charge_day_all!H1619)</f>
        <v/>
      </c>
      <c r="I1620" s="7" t="str">
        <f>IF(_charge_day_all!I1619="","",_charge_day_all!I1619)</f>
        <v/>
      </c>
      <c r="J1620" s="14"/>
      <c r="K1620" s="14"/>
      <c r="L1620" s="14"/>
    </row>
    <row r="1621" ht="15" spans="1:12">
      <c r="A1621" s="8"/>
      <c r="B1621" s="8"/>
      <c r="C1621" s="9"/>
      <c r="D1621" s="8"/>
      <c r="E1621" s="7" t="str">
        <f>IF(_charge_day_all!E1620="","",_charge_day_all!E1620)</f>
        <v/>
      </c>
      <c r="F1621" s="7" t="str">
        <f>IF(_charge_day_all!F1620="","",_charge_day_all!F1620)</f>
        <v/>
      </c>
      <c r="G1621" s="7" t="str">
        <f>IF(_charge_day_all!G1620="","",_charge_day_all!G1620)</f>
        <v/>
      </c>
      <c r="H1621" s="7" t="str">
        <f>IF(_charge_day_all!H1620="","",_charge_day_all!H1620)</f>
        <v/>
      </c>
      <c r="I1621" s="7" t="str">
        <f>IF(_charge_day_all!I1620="","",_charge_day_all!I1620)</f>
        <v/>
      </c>
      <c r="J1621" s="14"/>
      <c r="K1621" s="14"/>
      <c r="L1621" s="14"/>
    </row>
    <row r="1622" ht="15" spans="1:12">
      <c r="A1622" s="10"/>
      <c r="B1622" s="10"/>
      <c r="C1622" s="11"/>
      <c r="D1622" s="10"/>
      <c r="E1622" s="7" t="str">
        <f>IF(_charge_day_all!E1621="","",_charge_day_all!E1621)</f>
        <v/>
      </c>
      <c r="F1622" s="7" t="str">
        <f>IF(_charge_day_all!F1621="","",_charge_day_all!F1621)</f>
        <v/>
      </c>
      <c r="G1622" s="7" t="str">
        <f>IF(_charge_day_all!G1621="","",_charge_day_all!G1621)</f>
        <v/>
      </c>
      <c r="H1622" s="7" t="str">
        <f>IF(_charge_day_all!H1621="","",_charge_day_all!H1621)</f>
        <v/>
      </c>
      <c r="I1622" s="7" t="str">
        <f>IF(_charge_day_all!I1621="","",_charge_day_all!I1621)</f>
        <v/>
      </c>
      <c r="J1622" s="15"/>
      <c r="K1622" s="15"/>
      <c r="L1622" s="15"/>
    </row>
    <row r="1623" ht="15" spans="1:12">
      <c r="A1623" s="5" t="str">
        <f>IF(_charge_day_all!A1622="","",_charge_day_all!A1622)</f>
        <v/>
      </c>
      <c r="B1623" s="5" t="str">
        <f>IF(_charge_day_all!B1622="","",_charge_day_all!B1622)</f>
        <v/>
      </c>
      <c r="C1623" s="6" t="str">
        <f>IF(_charge_day_all!C1622="","",_charge_day_all!C1622)</f>
        <v/>
      </c>
      <c r="D1623" s="5" t="str">
        <f>IF(_charge_day_all!D1622="","",_charge_day_all!D1622)</f>
        <v/>
      </c>
      <c r="E1623" s="7" t="str">
        <f>IF(_charge_day_all!E1622="","",_charge_day_all!E1622)</f>
        <v/>
      </c>
      <c r="F1623" s="7" t="str">
        <f>IF(_charge_day_all!F1622="","",_charge_day_all!F1622)</f>
        <v/>
      </c>
      <c r="G1623" s="7" t="str">
        <f>IF(_charge_day_all!G1622="","",_charge_day_all!G1622)</f>
        <v/>
      </c>
      <c r="H1623" s="7" t="str">
        <f>IF(_charge_day_all!H1622="","",_charge_day_all!H1622)</f>
        <v/>
      </c>
      <c r="I1623" s="7" t="str">
        <f>IF(_charge_day_all!I1622="","",_charge_day_all!I1622)</f>
        <v/>
      </c>
      <c r="J1623" s="13" t="str">
        <f>IF(ISNUMBER(F1623),SUM(F1623:F1628),"")</f>
        <v/>
      </c>
      <c r="K1623" s="13" t="str">
        <f>IF(ISNUMBER(G1623),SUM(G1623:G1628),"")</f>
        <v/>
      </c>
      <c r="L1623" s="13" t="str">
        <f>IF(ISNUMBER(H1623),SUM(H1623:H1628),"")</f>
        <v/>
      </c>
    </row>
    <row r="1624" ht="15" spans="1:12">
      <c r="A1624" s="8"/>
      <c r="B1624" s="8"/>
      <c r="C1624" s="9"/>
      <c r="D1624" s="8"/>
      <c r="E1624" s="7" t="str">
        <f>IF(_charge_day_all!E1623="","",_charge_day_all!E1623)</f>
        <v/>
      </c>
      <c r="F1624" s="7" t="str">
        <f>IF(_charge_day_all!F1623="","",_charge_day_all!F1623)</f>
        <v/>
      </c>
      <c r="G1624" s="7" t="str">
        <f>IF(_charge_day_all!G1623="","",_charge_day_all!G1623)</f>
        <v/>
      </c>
      <c r="H1624" s="7" t="str">
        <f>IF(_charge_day_all!H1623="","",_charge_day_all!H1623)</f>
        <v/>
      </c>
      <c r="I1624" s="7" t="str">
        <f>IF(_charge_day_all!I1623="","",_charge_day_all!I1623)</f>
        <v/>
      </c>
      <c r="J1624" s="14"/>
      <c r="K1624" s="14"/>
      <c r="L1624" s="14"/>
    </row>
    <row r="1625" ht="15" spans="1:12">
      <c r="A1625" s="8"/>
      <c r="B1625" s="8"/>
      <c r="C1625" s="9"/>
      <c r="D1625" s="8"/>
      <c r="E1625" s="7" t="str">
        <f>IF(_charge_day_all!E1624="","",_charge_day_all!E1624)</f>
        <v/>
      </c>
      <c r="F1625" s="7" t="str">
        <f>IF(_charge_day_all!F1624="","",_charge_day_all!F1624)</f>
        <v/>
      </c>
      <c r="G1625" s="7" t="str">
        <f>IF(_charge_day_all!G1624="","",_charge_day_all!G1624)</f>
        <v/>
      </c>
      <c r="H1625" s="7" t="str">
        <f>IF(_charge_day_all!H1624="","",_charge_day_all!H1624)</f>
        <v/>
      </c>
      <c r="I1625" s="7" t="str">
        <f>IF(_charge_day_all!I1624="","",_charge_day_all!I1624)</f>
        <v/>
      </c>
      <c r="J1625" s="14"/>
      <c r="K1625" s="14"/>
      <c r="L1625" s="14"/>
    </row>
    <row r="1626" ht="15" spans="1:12">
      <c r="A1626" s="8"/>
      <c r="B1626" s="8"/>
      <c r="C1626" s="9"/>
      <c r="D1626" s="8"/>
      <c r="E1626" s="7" t="str">
        <f>IF(_charge_day_all!E1625="","",_charge_day_all!E1625)</f>
        <v/>
      </c>
      <c r="F1626" s="7" t="str">
        <f>IF(_charge_day_all!F1625="","",_charge_day_all!F1625)</f>
        <v/>
      </c>
      <c r="G1626" s="7" t="str">
        <f>IF(_charge_day_all!G1625="","",_charge_day_all!G1625)</f>
        <v/>
      </c>
      <c r="H1626" s="7" t="str">
        <f>IF(_charge_day_all!H1625="","",_charge_day_all!H1625)</f>
        <v/>
      </c>
      <c r="I1626" s="7" t="str">
        <f>IF(_charge_day_all!I1625="","",_charge_day_all!I1625)</f>
        <v/>
      </c>
      <c r="J1626" s="14"/>
      <c r="K1626" s="14"/>
      <c r="L1626" s="14"/>
    </row>
    <row r="1627" ht="15" spans="1:12">
      <c r="A1627" s="8"/>
      <c r="B1627" s="8"/>
      <c r="C1627" s="9"/>
      <c r="D1627" s="8"/>
      <c r="E1627" s="7" t="str">
        <f>IF(_charge_day_all!E1626="","",_charge_day_all!E1626)</f>
        <v/>
      </c>
      <c r="F1627" s="7" t="str">
        <f>IF(_charge_day_all!F1626="","",_charge_day_all!F1626)</f>
        <v/>
      </c>
      <c r="G1627" s="7" t="str">
        <f>IF(_charge_day_all!G1626="","",_charge_day_all!G1626)</f>
        <v/>
      </c>
      <c r="H1627" s="7" t="str">
        <f>IF(_charge_day_all!H1626="","",_charge_day_all!H1626)</f>
        <v/>
      </c>
      <c r="I1627" s="7" t="str">
        <f>IF(_charge_day_all!I1626="","",_charge_day_all!I1626)</f>
        <v/>
      </c>
      <c r="J1627" s="14"/>
      <c r="K1627" s="14"/>
      <c r="L1627" s="14"/>
    </row>
    <row r="1628" ht="15" spans="1:12">
      <c r="A1628" s="10"/>
      <c r="B1628" s="10"/>
      <c r="C1628" s="11"/>
      <c r="D1628" s="10"/>
      <c r="E1628" s="7" t="str">
        <f>IF(_charge_day_all!E1627="","",_charge_day_all!E1627)</f>
        <v/>
      </c>
      <c r="F1628" s="7" t="str">
        <f>IF(_charge_day_all!F1627="","",_charge_day_all!F1627)</f>
        <v/>
      </c>
      <c r="G1628" s="7" t="str">
        <f>IF(_charge_day_all!G1627="","",_charge_day_all!G1627)</f>
        <v/>
      </c>
      <c r="H1628" s="7" t="str">
        <f>IF(_charge_day_all!H1627="","",_charge_day_all!H1627)</f>
        <v/>
      </c>
      <c r="I1628" s="7" t="str">
        <f>IF(_charge_day_all!I1627="","",_charge_day_all!I1627)</f>
        <v/>
      </c>
      <c r="J1628" s="15"/>
      <c r="K1628" s="15"/>
      <c r="L1628" s="15"/>
    </row>
    <row r="1629" ht="15" spans="1:12">
      <c r="A1629" s="5" t="str">
        <f>IF(_charge_day_all!A1628="","",_charge_day_all!A1628)</f>
        <v/>
      </c>
      <c r="B1629" s="5" t="str">
        <f>IF(_charge_day_all!B1628="","",_charge_day_all!B1628)</f>
        <v/>
      </c>
      <c r="C1629" s="6" t="str">
        <f>IF(_charge_day_all!C1628="","",_charge_day_all!C1628)</f>
        <v/>
      </c>
      <c r="D1629" s="5" t="str">
        <f>IF(_charge_day_all!D1628="","",_charge_day_all!D1628)</f>
        <v/>
      </c>
      <c r="E1629" s="7" t="str">
        <f>IF(_charge_day_all!E1628="","",_charge_day_all!E1628)</f>
        <v/>
      </c>
      <c r="F1629" s="7" t="str">
        <f>IF(_charge_day_all!F1628="","",_charge_day_all!F1628)</f>
        <v/>
      </c>
      <c r="G1629" s="7" t="str">
        <f>IF(_charge_day_all!G1628="","",_charge_day_all!G1628)</f>
        <v/>
      </c>
      <c r="H1629" s="7" t="str">
        <f>IF(_charge_day_all!H1628="","",_charge_day_all!H1628)</f>
        <v/>
      </c>
      <c r="I1629" s="7" t="str">
        <f>IF(_charge_day_all!I1628="","",_charge_day_all!I1628)</f>
        <v/>
      </c>
      <c r="J1629" s="13" t="str">
        <f>IF(ISNUMBER(F1629),SUM(F1629:F1634),"")</f>
        <v/>
      </c>
      <c r="K1629" s="13" t="str">
        <f>IF(ISNUMBER(G1629),SUM(G1629:G1634),"")</f>
        <v/>
      </c>
      <c r="L1629" s="13" t="str">
        <f>IF(ISNUMBER(H1629),SUM(H1629:H1634),"")</f>
        <v/>
      </c>
    </row>
    <row r="1630" ht="15" spans="1:12">
      <c r="A1630" s="8"/>
      <c r="B1630" s="8"/>
      <c r="C1630" s="9"/>
      <c r="D1630" s="8"/>
      <c r="E1630" s="7" t="str">
        <f>IF(_charge_day_all!E1629="","",_charge_day_all!E1629)</f>
        <v/>
      </c>
      <c r="F1630" s="7" t="str">
        <f>IF(_charge_day_all!F1629="","",_charge_day_all!F1629)</f>
        <v/>
      </c>
      <c r="G1630" s="7" t="str">
        <f>IF(_charge_day_all!G1629="","",_charge_day_all!G1629)</f>
        <v/>
      </c>
      <c r="H1630" s="7" t="str">
        <f>IF(_charge_day_all!H1629="","",_charge_day_all!H1629)</f>
        <v/>
      </c>
      <c r="I1630" s="7" t="str">
        <f>IF(_charge_day_all!I1629="","",_charge_day_all!I1629)</f>
        <v/>
      </c>
      <c r="J1630" s="14"/>
      <c r="K1630" s="14"/>
      <c r="L1630" s="14"/>
    </row>
    <row r="1631" ht="15" spans="1:12">
      <c r="A1631" s="8"/>
      <c r="B1631" s="8"/>
      <c r="C1631" s="9"/>
      <c r="D1631" s="8"/>
      <c r="E1631" s="7" t="str">
        <f>IF(_charge_day_all!E1630="","",_charge_day_all!E1630)</f>
        <v/>
      </c>
      <c r="F1631" s="7" t="str">
        <f>IF(_charge_day_all!F1630="","",_charge_day_all!F1630)</f>
        <v/>
      </c>
      <c r="G1631" s="7" t="str">
        <f>IF(_charge_day_all!G1630="","",_charge_day_all!G1630)</f>
        <v/>
      </c>
      <c r="H1631" s="7" t="str">
        <f>IF(_charge_day_all!H1630="","",_charge_day_all!H1630)</f>
        <v/>
      </c>
      <c r="I1631" s="7" t="str">
        <f>IF(_charge_day_all!I1630="","",_charge_day_all!I1630)</f>
        <v/>
      </c>
      <c r="J1631" s="14"/>
      <c r="K1631" s="14"/>
      <c r="L1631" s="14"/>
    </row>
    <row r="1632" ht="15" spans="1:12">
      <c r="A1632" s="8"/>
      <c r="B1632" s="8"/>
      <c r="C1632" s="9"/>
      <c r="D1632" s="8"/>
      <c r="E1632" s="7" t="str">
        <f>IF(_charge_day_all!E1631="","",_charge_day_all!E1631)</f>
        <v/>
      </c>
      <c r="F1632" s="7" t="str">
        <f>IF(_charge_day_all!F1631="","",_charge_day_all!F1631)</f>
        <v/>
      </c>
      <c r="G1632" s="7" t="str">
        <f>IF(_charge_day_all!G1631="","",_charge_day_all!G1631)</f>
        <v/>
      </c>
      <c r="H1632" s="7" t="str">
        <f>IF(_charge_day_all!H1631="","",_charge_day_all!H1631)</f>
        <v/>
      </c>
      <c r="I1632" s="7" t="str">
        <f>IF(_charge_day_all!I1631="","",_charge_day_all!I1631)</f>
        <v/>
      </c>
      <c r="J1632" s="14"/>
      <c r="K1632" s="14"/>
      <c r="L1632" s="14"/>
    </row>
    <row r="1633" ht="15" spans="1:12">
      <c r="A1633" s="8"/>
      <c r="B1633" s="8"/>
      <c r="C1633" s="9"/>
      <c r="D1633" s="8"/>
      <c r="E1633" s="7" t="str">
        <f>IF(_charge_day_all!E1632="","",_charge_day_all!E1632)</f>
        <v/>
      </c>
      <c r="F1633" s="7" t="str">
        <f>IF(_charge_day_all!F1632="","",_charge_day_all!F1632)</f>
        <v/>
      </c>
      <c r="G1633" s="7" t="str">
        <f>IF(_charge_day_all!G1632="","",_charge_day_all!G1632)</f>
        <v/>
      </c>
      <c r="H1633" s="7" t="str">
        <f>IF(_charge_day_all!H1632="","",_charge_day_all!H1632)</f>
        <v/>
      </c>
      <c r="I1633" s="7" t="str">
        <f>IF(_charge_day_all!I1632="","",_charge_day_all!I1632)</f>
        <v/>
      </c>
      <c r="J1633" s="14"/>
      <c r="K1633" s="14"/>
      <c r="L1633" s="14"/>
    </row>
    <row r="1634" ht="15" spans="1:12">
      <c r="A1634" s="10"/>
      <c r="B1634" s="10"/>
      <c r="C1634" s="11"/>
      <c r="D1634" s="10"/>
      <c r="E1634" s="7" t="str">
        <f>IF(_charge_day_all!E1633="","",_charge_day_all!E1633)</f>
        <v/>
      </c>
      <c r="F1634" s="7" t="str">
        <f>IF(_charge_day_all!F1633="","",_charge_day_all!F1633)</f>
        <v/>
      </c>
      <c r="G1634" s="7" t="str">
        <f>IF(_charge_day_all!G1633="","",_charge_day_all!G1633)</f>
        <v/>
      </c>
      <c r="H1634" s="7" t="str">
        <f>IF(_charge_day_all!H1633="","",_charge_day_all!H1633)</f>
        <v/>
      </c>
      <c r="I1634" s="7" t="str">
        <f>IF(_charge_day_all!I1633="","",_charge_day_all!I1633)</f>
        <v/>
      </c>
      <c r="J1634" s="15"/>
      <c r="K1634" s="15"/>
      <c r="L1634" s="15"/>
    </row>
    <row r="1635" ht="15" spans="1:12">
      <c r="A1635" s="5" t="str">
        <f>IF(_charge_day_all!A1634="","",_charge_day_all!A1634)</f>
        <v/>
      </c>
      <c r="B1635" s="5" t="str">
        <f>IF(_charge_day_all!B1634="","",_charge_day_all!B1634)</f>
        <v/>
      </c>
      <c r="C1635" s="6" t="str">
        <f>IF(_charge_day_all!C1634="","",_charge_day_all!C1634)</f>
        <v/>
      </c>
      <c r="D1635" s="5" t="str">
        <f>IF(_charge_day_all!D1634="","",_charge_day_all!D1634)</f>
        <v/>
      </c>
      <c r="E1635" s="7" t="str">
        <f>IF(_charge_day_all!E1634="","",_charge_day_all!E1634)</f>
        <v/>
      </c>
      <c r="F1635" s="7" t="str">
        <f>IF(_charge_day_all!F1634="","",_charge_day_all!F1634)</f>
        <v/>
      </c>
      <c r="G1635" s="7" t="str">
        <f>IF(_charge_day_all!G1634="","",_charge_day_all!G1634)</f>
        <v/>
      </c>
      <c r="H1635" s="7" t="str">
        <f>IF(_charge_day_all!H1634="","",_charge_day_all!H1634)</f>
        <v/>
      </c>
      <c r="I1635" s="7" t="str">
        <f>IF(_charge_day_all!I1634="","",_charge_day_all!I1634)</f>
        <v/>
      </c>
      <c r="J1635" s="13" t="str">
        <f>IF(ISNUMBER(F1635),SUM(F1635:F1640),"")</f>
        <v/>
      </c>
      <c r="K1635" s="13" t="str">
        <f>IF(ISNUMBER(G1635),SUM(G1635:G1640),"")</f>
        <v/>
      </c>
      <c r="L1635" s="13" t="str">
        <f>IF(ISNUMBER(H1635),SUM(H1635:H1640),"")</f>
        <v/>
      </c>
    </row>
    <row r="1636" ht="15" spans="1:12">
      <c r="A1636" s="8"/>
      <c r="B1636" s="8"/>
      <c r="C1636" s="9"/>
      <c r="D1636" s="8"/>
      <c r="E1636" s="7" t="str">
        <f>IF(_charge_day_all!E1635="","",_charge_day_all!E1635)</f>
        <v/>
      </c>
      <c r="F1636" s="7" t="str">
        <f>IF(_charge_day_all!F1635="","",_charge_day_all!F1635)</f>
        <v/>
      </c>
      <c r="G1636" s="7" t="str">
        <f>IF(_charge_day_all!G1635="","",_charge_day_all!G1635)</f>
        <v/>
      </c>
      <c r="H1636" s="7" t="str">
        <f>IF(_charge_day_all!H1635="","",_charge_day_all!H1635)</f>
        <v/>
      </c>
      <c r="I1636" s="7" t="str">
        <f>IF(_charge_day_all!I1635="","",_charge_day_all!I1635)</f>
        <v/>
      </c>
      <c r="J1636" s="14"/>
      <c r="K1636" s="14"/>
      <c r="L1636" s="14"/>
    </row>
    <row r="1637" ht="15" spans="1:12">
      <c r="A1637" s="8"/>
      <c r="B1637" s="8"/>
      <c r="C1637" s="9"/>
      <c r="D1637" s="8"/>
      <c r="E1637" s="7" t="str">
        <f>IF(_charge_day_all!E1636="","",_charge_day_all!E1636)</f>
        <v/>
      </c>
      <c r="F1637" s="7" t="str">
        <f>IF(_charge_day_all!F1636="","",_charge_day_all!F1636)</f>
        <v/>
      </c>
      <c r="G1637" s="7" t="str">
        <f>IF(_charge_day_all!G1636="","",_charge_day_all!G1636)</f>
        <v/>
      </c>
      <c r="H1637" s="7" t="str">
        <f>IF(_charge_day_all!H1636="","",_charge_day_all!H1636)</f>
        <v/>
      </c>
      <c r="I1637" s="7" t="str">
        <f>IF(_charge_day_all!I1636="","",_charge_day_all!I1636)</f>
        <v/>
      </c>
      <c r="J1637" s="14"/>
      <c r="K1637" s="14"/>
      <c r="L1637" s="14"/>
    </row>
    <row r="1638" ht="15" spans="1:12">
      <c r="A1638" s="8"/>
      <c r="B1638" s="8"/>
      <c r="C1638" s="9"/>
      <c r="D1638" s="8"/>
      <c r="E1638" s="7" t="str">
        <f>IF(_charge_day_all!E1637="","",_charge_day_all!E1637)</f>
        <v/>
      </c>
      <c r="F1638" s="7" t="str">
        <f>IF(_charge_day_all!F1637="","",_charge_day_all!F1637)</f>
        <v/>
      </c>
      <c r="G1638" s="7" t="str">
        <f>IF(_charge_day_all!G1637="","",_charge_day_all!G1637)</f>
        <v/>
      </c>
      <c r="H1638" s="7" t="str">
        <f>IF(_charge_day_all!H1637="","",_charge_day_all!H1637)</f>
        <v/>
      </c>
      <c r="I1638" s="7" t="str">
        <f>IF(_charge_day_all!I1637="","",_charge_day_all!I1637)</f>
        <v/>
      </c>
      <c r="J1638" s="14"/>
      <c r="K1638" s="14"/>
      <c r="L1638" s="14"/>
    </row>
    <row r="1639" ht="15" spans="1:12">
      <c r="A1639" s="8"/>
      <c r="B1639" s="8"/>
      <c r="C1639" s="9"/>
      <c r="D1639" s="8"/>
      <c r="E1639" s="7" t="str">
        <f>IF(_charge_day_all!E1638="","",_charge_day_all!E1638)</f>
        <v/>
      </c>
      <c r="F1639" s="7" t="str">
        <f>IF(_charge_day_all!F1638="","",_charge_day_all!F1638)</f>
        <v/>
      </c>
      <c r="G1639" s="7" t="str">
        <f>IF(_charge_day_all!G1638="","",_charge_day_all!G1638)</f>
        <v/>
      </c>
      <c r="H1639" s="7" t="str">
        <f>IF(_charge_day_all!H1638="","",_charge_day_all!H1638)</f>
        <v/>
      </c>
      <c r="I1639" s="7" t="str">
        <f>IF(_charge_day_all!I1638="","",_charge_day_all!I1638)</f>
        <v/>
      </c>
      <c r="J1639" s="14"/>
      <c r="K1639" s="14"/>
      <c r="L1639" s="14"/>
    </row>
    <row r="1640" ht="15" spans="1:12">
      <c r="A1640" s="10"/>
      <c r="B1640" s="10"/>
      <c r="C1640" s="11"/>
      <c r="D1640" s="10"/>
      <c r="E1640" s="7" t="str">
        <f>IF(_charge_day_all!E1639="","",_charge_day_all!E1639)</f>
        <v/>
      </c>
      <c r="F1640" s="7" t="str">
        <f>IF(_charge_day_all!F1639="","",_charge_day_all!F1639)</f>
        <v/>
      </c>
      <c r="G1640" s="7" t="str">
        <f>IF(_charge_day_all!G1639="","",_charge_day_all!G1639)</f>
        <v/>
      </c>
      <c r="H1640" s="7" t="str">
        <f>IF(_charge_day_all!H1639="","",_charge_day_all!H1639)</f>
        <v/>
      </c>
      <c r="I1640" s="7" t="str">
        <f>IF(_charge_day_all!I1639="","",_charge_day_all!I1639)</f>
        <v/>
      </c>
      <c r="J1640" s="15"/>
      <c r="K1640" s="15"/>
      <c r="L1640" s="15"/>
    </row>
    <row r="1641" ht="15" spans="1:12">
      <c r="A1641" s="5" t="str">
        <f>IF(_charge_day_all!A1640="","",_charge_day_all!A1640)</f>
        <v/>
      </c>
      <c r="B1641" s="5" t="str">
        <f>IF(_charge_day_all!B1640="","",_charge_day_all!B1640)</f>
        <v/>
      </c>
      <c r="C1641" s="6" t="str">
        <f>IF(_charge_day_all!C1640="","",_charge_day_all!C1640)</f>
        <v/>
      </c>
      <c r="D1641" s="5" t="str">
        <f>IF(_charge_day_all!D1640="","",_charge_day_all!D1640)</f>
        <v/>
      </c>
      <c r="E1641" s="7" t="str">
        <f>IF(_charge_day_all!E1640="","",_charge_day_all!E1640)</f>
        <v/>
      </c>
      <c r="F1641" s="7" t="str">
        <f>IF(_charge_day_all!F1640="","",_charge_day_all!F1640)</f>
        <v/>
      </c>
      <c r="G1641" s="7" t="str">
        <f>IF(_charge_day_all!G1640="","",_charge_day_all!G1640)</f>
        <v/>
      </c>
      <c r="H1641" s="7" t="str">
        <f>IF(_charge_day_all!H1640="","",_charge_day_all!H1640)</f>
        <v/>
      </c>
      <c r="I1641" s="7" t="str">
        <f>IF(_charge_day_all!I1640="","",_charge_day_all!I1640)</f>
        <v/>
      </c>
      <c r="J1641" s="13" t="str">
        <f>IF(ISNUMBER(F1641),SUM(F1641:F1646),"")</f>
        <v/>
      </c>
      <c r="K1641" s="13" t="str">
        <f>IF(ISNUMBER(G1641),SUM(G1641:G1646),"")</f>
        <v/>
      </c>
      <c r="L1641" s="13" t="str">
        <f>IF(ISNUMBER(H1641),SUM(H1641:H1646),"")</f>
        <v/>
      </c>
    </row>
    <row r="1642" ht="15" spans="1:12">
      <c r="A1642" s="8"/>
      <c r="B1642" s="8"/>
      <c r="C1642" s="9"/>
      <c r="D1642" s="8"/>
      <c r="E1642" s="7" t="str">
        <f>IF(_charge_day_all!E1641="","",_charge_day_all!E1641)</f>
        <v/>
      </c>
      <c r="F1642" s="7" t="str">
        <f>IF(_charge_day_all!F1641="","",_charge_day_all!F1641)</f>
        <v/>
      </c>
      <c r="G1642" s="7" t="str">
        <f>IF(_charge_day_all!G1641="","",_charge_day_all!G1641)</f>
        <v/>
      </c>
      <c r="H1642" s="7" t="str">
        <f>IF(_charge_day_all!H1641="","",_charge_day_all!H1641)</f>
        <v/>
      </c>
      <c r="I1642" s="7" t="str">
        <f>IF(_charge_day_all!I1641="","",_charge_day_all!I1641)</f>
        <v/>
      </c>
      <c r="J1642" s="14"/>
      <c r="K1642" s="14"/>
      <c r="L1642" s="14"/>
    </row>
    <row r="1643" ht="15" spans="1:12">
      <c r="A1643" s="8"/>
      <c r="B1643" s="8"/>
      <c r="C1643" s="9"/>
      <c r="D1643" s="8"/>
      <c r="E1643" s="7" t="str">
        <f>IF(_charge_day_all!E1642="","",_charge_day_all!E1642)</f>
        <v/>
      </c>
      <c r="F1643" s="7" t="str">
        <f>IF(_charge_day_all!F1642="","",_charge_day_all!F1642)</f>
        <v/>
      </c>
      <c r="G1643" s="7" t="str">
        <f>IF(_charge_day_all!G1642="","",_charge_day_all!G1642)</f>
        <v/>
      </c>
      <c r="H1643" s="7" t="str">
        <f>IF(_charge_day_all!H1642="","",_charge_day_all!H1642)</f>
        <v/>
      </c>
      <c r="I1643" s="7" t="str">
        <f>IF(_charge_day_all!I1642="","",_charge_day_all!I1642)</f>
        <v/>
      </c>
      <c r="J1643" s="14"/>
      <c r="K1643" s="14"/>
      <c r="L1643" s="14"/>
    </row>
    <row r="1644" ht="15" spans="1:12">
      <c r="A1644" s="8"/>
      <c r="B1644" s="8"/>
      <c r="C1644" s="9"/>
      <c r="D1644" s="8"/>
      <c r="E1644" s="7" t="str">
        <f>IF(_charge_day_all!E1643="","",_charge_day_all!E1643)</f>
        <v/>
      </c>
      <c r="F1644" s="7" t="str">
        <f>IF(_charge_day_all!F1643="","",_charge_day_all!F1643)</f>
        <v/>
      </c>
      <c r="G1644" s="7" t="str">
        <f>IF(_charge_day_all!G1643="","",_charge_day_all!G1643)</f>
        <v/>
      </c>
      <c r="H1644" s="7" t="str">
        <f>IF(_charge_day_all!H1643="","",_charge_day_all!H1643)</f>
        <v/>
      </c>
      <c r="I1644" s="7" t="str">
        <f>IF(_charge_day_all!I1643="","",_charge_day_all!I1643)</f>
        <v/>
      </c>
      <c r="J1644" s="14"/>
      <c r="K1644" s="14"/>
      <c r="L1644" s="14"/>
    </row>
    <row r="1645" ht="15" spans="1:12">
      <c r="A1645" s="8"/>
      <c r="B1645" s="8"/>
      <c r="C1645" s="9"/>
      <c r="D1645" s="8"/>
      <c r="E1645" s="7" t="str">
        <f>IF(_charge_day_all!E1644="","",_charge_day_all!E1644)</f>
        <v/>
      </c>
      <c r="F1645" s="7" t="str">
        <f>IF(_charge_day_all!F1644="","",_charge_day_all!F1644)</f>
        <v/>
      </c>
      <c r="G1645" s="7" t="str">
        <f>IF(_charge_day_all!G1644="","",_charge_day_all!G1644)</f>
        <v/>
      </c>
      <c r="H1645" s="7" t="str">
        <f>IF(_charge_day_all!H1644="","",_charge_day_all!H1644)</f>
        <v/>
      </c>
      <c r="I1645" s="7" t="str">
        <f>IF(_charge_day_all!I1644="","",_charge_day_all!I1644)</f>
        <v/>
      </c>
      <c r="J1645" s="14"/>
      <c r="K1645" s="14"/>
      <c r="L1645" s="14"/>
    </row>
    <row r="1646" ht="15" spans="1:12">
      <c r="A1646" s="10"/>
      <c r="B1646" s="10"/>
      <c r="C1646" s="11"/>
      <c r="D1646" s="10"/>
      <c r="E1646" s="7" t="str">
        <f>IF(_charge_day_all!E1645="","",_charge_day_all!E1645)</f>
        <v/>
      </c>
      <c r="F1646" s="7" t="str">
        <f>IF(_charge_day_all!F1645="","",_charge_day_all!F1645)</f>
        <v/>
      </c>
      <c r="G1646" s="7" t="str">
        <f>IF(_charge_day_all!G1645="","",_charge_day_all!G1645)</f>
        <v/>
      </c>
      <c r="H1646" s="7" t="str">
        <f>IF(_charge_day_all!H1645="","",_charge_day_all!H1645)</f>
        <v/>
      </c>
      <c r="I1646" s="7" t="str">
        <f>IF(_charge_day_all!I1645="","",_charge_day_all!I1645)</f>
        <v/>
      </c>
      <c r="J1646" s="15"/>
      <c r="K1646" s="15"/>
      <c r="L1646" s="15"/>
    </row>
    <row r="1647" ht="15" spans="1:12">
      <c r="A1647" s="5" t="str">
        <f>IF(_charge_day_all!A1646="","",_charge_day_all!A1646)</f>
        <v/>
      </c>
      <c r="B1647" s="5" t="str">
        <f>IF(_charge_day_all!B1646="","",_charge_day_all!B1646)</f>
        <v/>
      </c>
      <c r="C1647" s="6" t="str">
        <f>IF(_charge_day_all!C1646="","",_charge_day_all!C1646)</f>
        <v/>
      </c>
      <c r="D1647" s="5" t="str">
        <f>IF(_charge_day_all!D1646="","",_charge_day_all!D1646)</f>
        <v/>
      </c>
      <c r="E1647" s="7" t="str">
        <f>IF(_charge_day_all!E1646="","",_charge_day_all!E1646)</f>
        <v/>
      </c>
      <c r="F1647" s="7" t="str">
        <f>IF(_charge_day_all!F1646="","",_charge_day_all!F1646)</f>
        <v/>
      </c>
      <c r="G1647" s="7" t="str">
        <f>IF(_charge_day_all!G1646="","",_charge_day_all!G1646)</f>
        <v/>
      </c>
      <c r="H1647" s="7" t="str">
        <f>IF(_charge_day_all!H1646="","",_charge_day_all!H1646)</f>
        <v/>
      </c>
      <c r="I1647" s="7" t="str">
        <f>IF(_charge_day_all!I1646="","",_charge_day_all!I1646)</f>
        <v/>
      </c>
      <c r="J1647" s="13" t="str">
        <f>IF(ISNUMBER(F1647),SUM(F1647:F1652),"")</f>
        <v/>
      </c>
      <c r="K1647" s="13" t="str">
        <f>IF(ISNUMBER(G1647),SUM(G1647:G1652),"")</f>
        <v/>
      </c>
      <c r="L1647" s="13" t="str">
        <f>IF(ISNUMBER(H1647),SUM(H1647:H1652),"")</f>
        <v/>
      </c>
    </row>
    <row r="1648" ht="15" spans="1:12">
      <c r="A1648" s="8"/>
      <c r="B1648" s="8"/>
      <c r="C1648" s="9"/>
      <c r="D1648" s="8"/>
      <c r="E1648" s="7" t="str">
        <f>IF(_charge_day_all!E1647="","",_charge_day_all!E1647)</f>
        <v/>
      </c>
      <c r="F1648" s="7" t="str">
        <f>IF(_charge_day_all!F1647="","",_charge_day_all!F1647)</f>
        <v/>
      </c>
      <c r="G1648" s="7" t="str">
        <f>IF(_charge_day_all!G1647="","",_charge_day_all!G1647)</f>
        <v/>
      </c>
      <c r="H1648" s="7" t="str">
        <f>IF(_charge_day_all!H1647="","",_charge_day_all!H1647)</f>
        <v/>
      </c>
      <c r="I1648" s="7" t="str">
        <f>IF(_charge_day_all!I1647="","",_charge_day_all!I1647)</f>
        <v/>
      </c>
      <c r="J1648" s="14"/>
      <c r="K1648" s="14"/>
      <c r="L1648" s="14"/>
    </row>
    <row r="1649" ht="15" spans="1:12">
      <c r="A1649" s="8"/>
      <c r="B1649" s="8"/>
      <c r="C1649" s="9"/>
      <c r="D1649" s="8"/>
      <c r="E1649" s="7" t="str">
        <f>IF(_charge_day_all!E1648="","",_charge_day_all!E1648)</f>
        <v/>
      </c>
      <c r="F1649" s="7" t="str">
        <f>IF(_charge_day_all!F1648="","",_charge_day_all!F1648)</f>
        <v/>
      </c>
      <c r="G1649" s="7" t="str">
        <f>IF(_charge_day_all!G1648="","",_charge_day_all!G1648)</f>
        <v/>
      </c>
      <c r="H1649" s="7" t="str">
        <f>IF(_charge_day_all!H1648="","",_charge_day_all!H1648)</f>
        <v/>
      </c>
      <c r="I1649" s="7" t="str">
        <f>IF(_charge_day_all!I1648="","",_charge_day_all!I1648)</f>
        <v/>
      </c>
      <c r="J1649" s="14"/>
      <c r="K1649" s="14"/>
      <c r="L1649" s="14"/>
    </row>
    <row r="1650" ht="15" spans="1:12">
      <c r="A1650" s="8"/>
      <c r="B1650" s="8"/>
      <c r="C1650" s="9"/>
      <c r="D1650" s="8"/>
      <c r="E1650" s="7" t="str">
        <f>IF(_charge_day_all!E1649="","",_charge_day_all!E1649)</f>
        <v/>
      </c>
      <c r="F1650" s="7" t="str">
        <f>IF(_charge_day_all!F1649="","",_charge_day_all!F1649)</f>
        <v/>
      </c>
      <c r="G1650" s="7" t="str">
        <f>IF(_charge_day_all!G1649="","",_charge_day_all!G1649)</f>
        <v/>
      </c>
      <c r="H1650" s="7" t="str">
        <f>IF(_charge_day_all!H1649="","",_charge_day_all!H1649)</f>
        <v/>
      </c>
      <c r="I1650" s="7" t="str">
        <f>IF(_charge_day_all!I1649="","",_charge_day_all!I1649)</f>
        <v/>
      </c>
      <c r="J1650" s="14"/>
      <c r="K1650" s="14"/>
      <c r="L1650" s="14"/>
    </row>
    <row r="1651" ht="15" spans="1:12">
      <c r="A1651" s="8"/>
      <c r="B1651" s="8"/>
      <c r="C1651" s="9"/>
      <c r="D1651" s="8"/>
      <c r="E1651" s="7" t="str">
        <f>IF(_charge_day_all!E1650="","",_charge_day_all!E1650)</f>
        <v/>
      </c>
      <c r="F1651" s="7" t="str">
        <f>IF(_charge_day_all!F1650="","",_charge_day_all!F1650)</f>
        <v/>
      </c>
      <c r="G1651" s="7" t="str">
        <f>IF(_charge_day_all!G1650="","",_charge_day_all!G1650)</f>
        <v/>
      </c>
      <c r="H1651" s="7" t="str">
        <f>IF(_charge_day_all!H1650="","",_charge_day_all!H1650)</f>
        <v/>
      </c>
      <c r="I1651" s="7" t="str">
        <f>IF(_charge_day_all!I1650="","",_charge_day_all!I1650)</f>
        <v/>
      </c>
      <c r="J1651" s="14"/>
      <c r="K1651" s="14"/>
      <c r="L1651" s="14"/>
    </row>
    <row r="1652" ht="15" spans="1:12">
      <c r="A1652" s="10"/>
      <c r="B1652" s="10"/>
      <c r="C1652" s="11"/>
      <c r="D1652" s="10"/>
      <c r="E1652" s="7" t="str">
        <f>IF(_charge_day_all!E1651="","",_charge_day_all!E1651)</f>
        <v/>
      </c>
      <c r="F1652" s="7" t="str">
        <f>IF(_charge_day_all!F1651="","",_charge_day_all!F1651)</f>
        <v/>
      </c>
      <c r="G1652" s="7" t="str">
        <f>IF(_charge_day_all!G1651="","",_charge_day_all!G1651)</f>
        <v/>
      </c>
      <c r="H1652" s="7" t="str">
        <f>IF(_charge_day_all!H1651="","",_charge_day_all!H1651)</f>
        <v/>
      </c>
      <c r="I1652" s="7" t="str">
        <f>IF(_charge_day_all!I1651="","",_charge_day_all!I1651)</f>
        <v/>
      </c>
      <c r="J1652" s="15"/>
      <c r="K1652" s="15"/>
      <c r="L1652" s="15"/>
    </row>
    <row r="1653" ht="15" spans="1:12">
      <c r="A1653" s="5" t="str">
        <f>IF(_charge_day_all!A1652="","",_charge_day_all!A1652)</f>
        <v/>
      </c>
      <c r="B1653" s="5" t="str">
        <f>IF(_charge_day_all!B1652="","",_charge_day_all!B1652)</f>
        <v/>
      </c>
      <c r="C1653" s="6" t="str">
        <f>IF(_charge_day_all!C1652="","",_charge_day_all!C1652)</f>
        <v/>
      </c>
      <c r="D1653" s="5" t="str">
        <f>IF(_charge_day_all!D1652="","",_charge_day_all!D1652)</f>
        <v/>
      </c>
      <c r="E1653" s="7" t="str">
        <f>IF(_charge_day_all!E1652="","",_charge_day_all!E1652)</f>
        <v/>
      </c>
      <c r="F1653" s="7" t="str">
        <f>IF(_charge_day_all!F1652="","",_charge_day_all!F1652)</f>
        <v/>
      </c>
      <c r="G1653" s="7" t="str">
        <f>IF(_charge_day_all!G1652="","",_charge_day_all!G1652)</f>
        <v/>
      </c>
      <c r="H1653" s="7" t="str">
        <f>IF(_charge_day_all!H1652="","",_charge_day_all!H1652)</f>
        <v/>
      </c>
      <c r="I1653" s="7" t="str">
        <f>IF(_charge_day_all!I1652="","",_charge_day_all!I1652)</f>
        <v/>
      </c>
      <c r="J1653" s="13" t="str">
        <f>IF(ISNUMBER(F1653),SUM(F1653:F1658),"")</f>
        <v/>
      </c>
      <c r="K1653" s="13" t="str">
        <f>IF(ISNUMBER(G1653),SUM(G1653:G1658),"")</f>
        <v/>
      </c>
      <c r="L1653" s="13" t="str">
        <f>IF(ISNUMBER(H1653),SUM(H1653:H1658),"")</f>
        <v/>
      </c>
    </row>
    <row r="1654" ht="15" spans="1:12">
      <c r="A1654" s="8"/>
      <c r="B1654" s="8"/>
      <c r="C1654" s="9"/>
      <c r="D1654" s="8"/>
      <c r="E1654" s="7" t="str">
        <f>IF(_charge_day_all!E1653="","",_charge_day_all!E1653)</f>
        <v/>
      </c>
      <c r="F1654" s="7" t="str">
        <f>IF(_charge_day_all!F1653="","",_charge_day_all!F1653)</f>
        <v/>
      </c>
      <c r="G1654" s="7" t="str">
        <f>IF(_charge_day_all!G1653="","",_charge_day_all!G1653)</f>
        <v/>
      </c>
      <c r="H1654" s="7" t="str">
        <f>IF(_charge_day_all!H1653="","",_charge_day_all!H1653)</f>
        <v/>
      </c>
      <c r="I1654" s="7" t="str">
        <f>IF(_charge_day_all!I1653="","",_charge_day_all!I1653)</f>
        <v/>
      </c>
      <c r="J1654" s="14"/>
      <c r="K1654" s="14"/>
      <c r="L1654" s="14"/>
    </row>
    <row r="1655" ht="15" spans="1:12">
      <c r="A1655" s="8"/>
      <c r="B1655" s="8"/>
      <c r="C1655" s="9"/>
      <c r="D1655" s="8"/>
      <c r="E1655" s="7" t="str">
        <f>IF(_charge_day_all!E1654="","",_charge_day_all!E1654)</f>
        <v/>
      </c>
      <c r="F1655" s="7" t="str">
        <f>IF(_charge_day_all!F1654="","",_charge_day_all!F1654)</f>
        <v/>
      </c>
      <c r="G1655" s="7" t="str">
        <f>IF(_charge_day_all!G1654="","",_charge_day_all!G1654)</f>
        <v/>
      </c>
      <c r="H1655" s="7" t="str">
        <f>IF(_charge_day_all!H1654="","",_charge_day_all!H1654)</f>
        <v/>
      </c>
      <c r="I1655" s="7" t="str">
        <f>IF(_charge_day_all!I1654="","",_charge_day_all!I1654)</f>
        <v/>
      </c>
      <c r="J1655" s="14"/>
      <c r="K1655" s="14"/>
      <c r="L1655" s="14"/>
    </row>
    <row r="1656" ht="15" spans="1:12">
      <c r="A1656" s="8"/>
      <c r="B1656" s="8"/>
      <c r="C1656" s="9"/>
      <c r="D1656" s="8"/>
      <c r="E1656" s="7" t="str">
        <f>IF(_charge_day_all!E1655="","",_charge_day_all!E1655)</f>
        <v/>
      </c>
      <c r="F1656" s="7" t="str">
        <f>IF(_charge_day_all!F1655="","",_charge_day_all!F1655)</f>
        <v/>
      </c>
      <c r="G1656" s="7" t="str">
        <f>IF(_charge_day_all!G1655="","",_charge_day_all!G1655)</f>
        <v/>
      </c>
      <c r="H1656" s="7" t="str">
        <f>IF(_charge_day_all!H1655="","",_charge_day_all!H1655)</f>
        <v/>
      </c>
      <c r="I1656" s="7" t="str">
        <f>IF(_charge_day_all!I1655="","",_charge_day_all!I1655)</f>
        <v/>
      </c>
      <c r="J1656" s="14"/>
      <c r="K1656" s="14"/>
      <c r="L1656" s="14"/>
    </row>
    <row r="1657" ht="15" spans="1:12">
      <c r="A1657" s="8"/>
      <c r="B1657" s="8"/>
      <c r="C1657" s="9"/>
      <c r="D1657" s="8"/>
      <c r="E1657" s="7" t="str">
        <f>IF(_charge_day_all!E1656="","",_charge_day_all!E1656)</f>
        <v/>
      </c>
      <c r="F1657" s="7" t="str">
        <f>IF(_charge_day_all!F1656="","",_charge_day_all!F1656)</f>
        <v/>
      </c>
      <c r="G1657" s="7" t="str">
        <f>IF(_charge_day_all!G1656="","",_charge_day_all!G1656)</f>
        <v/>
      </c>
      <c r="H1657" s="7" t="str">
        <f>IF(_charge_day_all!H1656="","",_charge_day_all!H1656)</f>
        <v/>
      </c>
      <c r="I1657" s="7" t="str">
        <f>IF(_charge_day_all!I1656="","",_charge_day_all!I1656)</f>
        <v/>
      </c>
      <c r="J1657" s="14"/>
      <c r="K1657" s="14"/>
      <c r="L1657" s="14"/>
    </row>
    <row r="1658" ht="15" spans="1:12">
      <c r="A1658" s="10"/>
      <c r="B1658" s="10"/>
      <c r="C1658" s="11"/>
      <c r="D1658" s="10"/>
      <c r="E1658" s="7" t="str">
        <f>IF(_charge_day_all!E1657="","",_charge_day_all!E1657)</f>
        <v/>
      </c>
      <c r="F1658" s="7" t="str">
        <f>IF(_charge_day_all!F1657="","",_charge_day_all!F1657)</f>
        <v/>
      </c>
      <c r="G1658" s="7" t="str">
        <f>IF(_charge_day_all!G1657="","",_charge_day_all!G1657)</f>
        <v/>
      </c>
      <c r="H1658" s="7" t="str">
        <f>IF(_charge_day_all!H1657="","",_charge_day_all!H1657)</f>
        <v/>
      </c>
      <c r="I1658" s="7" t="str">
        <f>IF(_charge_day_all!I1657="","",_charge_day_all!I1657)</f>
        <v/>
      </c>
      <c r="J1658" s="15"/>
      <c r="K1658" s="15"/>
      <c r="L1658" s="15"/>
    </row>
    <row r="1659" ht="15" spans="1:12">
      <c r="A1659" s="5" t="str">
        <f>IF(_charge_day_all!A1658="","",_charge_day_all!A1658)</f>
        <v/>
      </c>
      <c r="B1659" s="5" t="str">
        <f>IF(_charge_day_all!B1658="","",_charge_day_all!B1658)</f>
        <v/>
      </c>
      <c r="C1659" s="6" t="str">
        <f>IF(_charge_day_all!C1658="","",_charge_day_all!C1658)</f>
        <v/>
      </c>
      <c r="D1659" s="5" t="str">
        <f>IF(_charge_day_all!D1658="","",_charge_day_all!D1658)</f>
        <v/>
      </c>
      <c r="E1659" s="7" t="str">
        <f>IF(_charge_day_all!E1658="","",_charge_day_all!E1658)</f>
        <v/>
      </c>
      <c r="F1659" s="7" t="str">
        <f>IF(_charge_day_all!F1658="","",_charge_day_all!F1658)</f>
        <v/>
      </c>
      <c r="G1659" s="7" t="str">
        <f>IF(_charge_day_all!G1658="","",_charge_day_all!G1658)</f>
        <v/>
      </c>
      <c r="H1659" s="7" t="str">
        <f>IF(_charge_day_all!H1658="","",_charge_day_all!H1658)</f>
        <v/>
      </c>
      <c r="I1659" s="7" t="str">
        <f>IF(_charge_day_all!I1658="","",_charge_day_all!I1658)</f>
        <v/>
      </c>
      <c r="J1659" s="13" t="str">
        <f>IF(ISNUMBER(F1659),SUM(F1659:F1664),"")</f>
        <v/>
      </c>
      <c r="K1659" s="13" t="str">
        <f>IF(ISNUMBER(G1659),SUM(G1659:G1664),"")</f>
        <v/>
      </c>
      <c r="L1659" s="13" t="str">
        <f>IF(ISNUMBER(H1659),SUM(H1659:H1664),"")</f>
        <v/>
      </c>
    </row>
    <row r="1660" ht="15" spans="1:12">
      <c r="A1660" s="8"/>
      <c r="B1660" s="8"/>
      <c r="C1660" s="9"/>
      <c r="D1660" s="8"/>
      <c r="E1660" s="7" t="str">
        <f>IF(_charge_day_all!E1659="","",_charge_day_all!E1659)</f>
        <v/>
      </c>
      <c r="F1660" s="7" t="str">
        <f>IF(_charge_day_all!F1659="","",_charge_day_all!F1659)</f>
        <v/>
      </c>
      <c r="G1660" s="7" t="str">
        <f>IF(_charge_day_all!G1659="","",_charge_day_all!G1659)</f>
        <v/>
      </c>
      <c r="H1660" s="7" t="str">
        <f>IF(_charge_day_all!H1659="","",_charge_day_all!H1659)</f>
        <v/>
      </c>
      <c r="I1660" s="7" t="str">
        <f>IF(_charge_day_all!I1659="","",_charge_day_all!I1659)</f>
        <v/>
      </c>
      <c r="J1660" s="14"/>
      <c r="K1660" s="14"/>
      <c r="L1660" s="14"/>
    </row>
    <row r="1661" ht="15" spans="1:12">
      <c r="A1661" s="8"/>
      <c r="B1661" s="8"/>
      <c r="C1661" s="9"/>
      <c r="D1661" s="8"/>
      <c r="E1661" s="7" t="str">
        <f>IF(_charge_day_all!E1660="","",_charge_day_all!E1660)</f>
        <v/>
      </c>
      <c r="F1661" s="7" t="str">
        <f>IF(_charge_day_all!F1660="","",_charge_day_all!F1660)</f>
        <v/>
      </c>
      <c r="G1661" s="7" t="str">
        <f>IF(_charge_day_all!G1660="","",_charge_day_all!G1660)</f>
        <v/>
      </c>
      <c r="H1661" s="7" t="str">
        <f>IF(_charge_day_all!H1660="","",_charge_day_all!H1660)</f>
        <v/>
      </c>
      <c r="I1661" s="7" t="str">
        <f>IF(_charge_day_all!I1660="","",_charge_day_all!I1660)</f>
        <v/>
      </c>
      <c r="J1661" s="14"/>
      <c r="K1661" s="14"/>
      <c r="L1661" s="14"/>
    </row>
    <row r="1662" ht="15" spans="1:12">
      <c r="A1662" s="8"/>
      <c r="B1662" s="8"/>
      <c r="C1662" s="9"/>
      <c r="D1662" s="8"/>
      <c r="E1662" s="7" t="str">
        <f>IF(_charge_day_all!E1661="","",_charge_day_all!E1661)</f>
        <v/>
      </c>
      <c r="F1662" s="7" t="str">
        <f>IF(_charge_day_all!F1661="","",_charge_day_all!F1661)</f>
        <v/>
      </c>
      <c r="G1662" s="7" t="str">
        <f>IF(_charge_day_all!G1661="","",_charge_day_all!G1661)</f>
        <v/>
      </c>
      <c r="H1662" s="7" t="str">
        <f>IF(_charge_day_all!H1661="","",_charge_day_all!H1661)</f>
        <v/>
      </c>
      <c r="I1662" s="7" t="str">
        <f>IF(_charge_day_all!I1661="","",_charge_day_all!I1661)</f>
        <v/>
      </c>
      <c r="J1662" s="14"/>
      <c r="K1662" s="14"/>
      <c r="L1662" s="14"/>
    </row>
    <row r="1663" ht="15" spans="1:12">
      <c r="A1663" s="8"/>
      <c r="B1663" s="8"/>
      <c r="C1663" s="9"/>
      <c r="D1663" s="8"/>
      <c r="E1663" s="7" t="str">
        <f>IF(_charge_day_all!E1662="","",_charge_day_all!E1662)</f>
        <v/>
      </c>
      <c r="F1663" s="7" t="str">
        <f>IF(_charge_day_all!F1662="","",_charge_day_all!F1662)</f>
        <v/>
      </c>
      <c r="G1663" s="7" t="str">
        <f>IF(_charge_day_all!G1662="","",_charge_day_all!G1662)</f>
        <v/>
      </c>
      <c r="H1663" s="7" t="str">
        <f>IF(_charge_day_all!H1662="","",_charge_day_all!H1662)</f>
        <v/>
      </c>
      <c r="I1663" s="7" t="str">
        <f>IF(_charge_day_all!I1662="","",_charge_day_all!I1662)</f>
        <v/>
      </c>
      <c r="J1663" s="14"/>
      <c r="K1663" s="14"/>
      <c r="L1663" s="14"/>
    </row>
    <row r="1664" ht="15" spans="1:12">
      <c r="A1664" s="10"/>
      <c r="B1664" s="10"/>
      <c r="C1664" s="11"/>
      <c r="D1664" s="10"/>
      <c r="E1664" s="7" t="str">
        <f>IF(_charge_day_all!E1663="","",_charge_day_all!E1663)</f>
        <v/>
      </c>
      <c r="F1664" s="7" t="str">
        <f>IF(_charge_day_all!F1663="","",_charge_day_all!F1663)</f>
        <v/>
      </c>
      <c r="G1664" s="7" t="str">
        <f>IF(_charge_day_all!G1663="","",_charge_day_all!G1663)</f>
        <v/>
      </c>
      <c r="H1664" s="7" t="str">
        <f>IF(_charge_day_all!H1663="","",_charge_day_all!H1663)</f>
        <v/>
      </c>
      <c r="I1664" s="7" t="str">
        <f>IF(_charge_day_all!I1663="","",_charge_day_all!I1663)</f>
        <v/>
      </c>
      <c r="J1664" s="15"/>
      <c r="K1664" s="15"/>
      <c r="L1664" s="15"/>
    </row>
    <row r="1665" ht="15" spans="1:12">
      <c r="A1665" s="5" t="str">
        <f>IF(_charge_day_all!A1664="","",_charge_day_all!A1664)</f>
        <v/>
      </c>
      <c r="B1665" s="5" t="str">
        <f>IF(_charge_day_all!B1664="","",_charge_day_all!B1664)</f>
        <v/>
      </c>
      <c r="C1665" s="6" t="str">
        <f>IF(_charge_day_all!C1664="","",_charge_day_all!C1664)</f>
        <v/>
      </c>
      <c r="D1665" s="5" t="str">
        <f>IF(_charge_day_all!D1664="","",_charge_day_all!D1664)</f>
        <v/>
      </c>
      <c r="E1665" s="7" t="str">
        <f>IF(_charge_day_all!E1664="","",_charge_day_all!E1664)</f>
        <v/>
      </c>
      <c r="F1665" s="7" t="str">
        <f>IF(_charge_day_all!F1664="","",_charge_day_all!F1664)</f>
        <v/>
      </c>
      <c r="G1665" s="7" t="str">
        <f>IF(_charge_day_all!G1664="","",_charge_day_all!G1664)</f>
        <v/>
      </c>
      <c r="H1665" s="7" t="str">
        <f>IF(_charge_day_all!H1664="","",_charge_day_all!H1664)</f>
        <v/>
      </c>
      <c r="I1665" s="7" t="str">
        <f>IF(_charge_day_all!I1664="","",_charge_day_all!I1664)</f>
        <v/>
      </c>
      <c r="J1665" s="13" t="str">
        <f>IF(ISNUMBER(F1665),SUM(F1665:F1670),"")</f>
        <v/>
      </c>
      <c r="K1665" s="13" t="str">
        <f>IF(ISNUMBER(G1665),SUM(G1665:G1670),"")</f>
        <v/>
      </c>
      <c r="L1665" s="13" t="str">
        <f>IF(ISNUMBER(H1665),SUM(H1665:H1670),"")</f>
        <v/>
      </c>
    </row>
    <row r="1666" ht="15" spans="1:12">
      <c r="A1666" s="8"/>
      <c r="B1666" s="8"/>
      <c r="C1666" s="9"/>
      <c r="D1666" s="8"/>
      <c r="E1666" s="7" t="str">
        <f>IF(_charge_day_all!E1665="","",_charge_day_all!E1665)</f>
        <v/>
      </c>
      <c r="F1666" s="7" t="str">
        <f>IF(_charge_day_all!F1665="","",_charge_day_all!F1665)</f>
        <v/>
      </c>
      <c r="G1666" s="7" t="str">
        <f>IF(_charge_day_all!G1665="","",_charge_day_all!G1665)</f>
        <v/>
      </c>
      <c r="H1666" s="7" t="str">
        <f>IF(_charge_day_all!H1665="","",_charge_day_all!H1665)</f>
        <v/>
      </c>
      <c r="I1666" s="7" t="str">
        <f>IF(_charge_day_all!I1665="","",_charge_day_all!I1665)</f>
        <v/>
      </c>
      <c r="J1666" s="14"/>
      <c r="K1666" s="14"/>
      <c r="L1666" s="14"/>
    </row>
    <row r="1667" ht="15" spans="1:12">
      <c r="A1667" s="8"/>
      <c r="B1667" s="8"/>
      <c r="C1667" s="9"/>
      <c r="D1667" s="8"/>
      <c r="E1667" s="7" t="str">
        <f>IF(_charge_day_all!E1666="","",_charge_day_all!E1666)</f>
        <v/>
      </c>
      <c r="F1667" s="7" t="str">
        <f>IF(_charge_day_all!F1666="","",_charge_day_all!F1666)</f>
        <v/>
      </c>
      <c r="G1667" s="7" t="str">
        <f>IF(_charge_day_all!G1666="","",_charge_day_all!G1666)</f>
        <v/>
      </c>
      <c r="H1667" s="7" t="str">
        <f>IF(_charge_day_all!H1666="","",_charge_day_all!H1666)</f>
        <v/>
      </c>
      <c r="I1667" s="7" t="str">
        <f>IF(_charge_day_all!I1666="","",_charge_day_all!I1666)</f>
        <v/>
      </c>
      <c r="J1667" s="14"/>
      <c r="K1667" s="14"/>
      <c r="L1667" s="14"/>
    </row>
    <row r="1668" ht="15" spans="1:12">
      <c r="A1668" s="8"/>
      <c r="B1668" s="8"/>
      <c r="C1668" s="9"/>
      <c r="D1668" s="8"/>
      <c r="E1668" s="7" t="str">
        <f>IF(_charge_day_all!E1667="","",_charge_day_all!E1667)</f>
        <v/>
      </c>
      <c r="F1668" s="7" t="str">
        <f>IF(_charge_day_all!F1667="","",_charge_day_all!F1667)</f>
        <v/>
      </c>
      <c r="G1668" s="7" t="str">
        <f>IF(_charge_day_all!G1667="","",_charge_day_all!G1667)</f>
        <v/>
      </c>
      <c r="H1668" s="7" t="str">
        <f>IF(_charge_day_all!H1667="","",_charge_day_all!H1667)</f>
        <v/>
      </c>
      <c r="I1668" s="7" t="str">
        <f>IF(_charge_day_all!I1667="","",_charge_day_all!I1667)</f>
        <v/>
      </c>
      <c r="J1668" s="14"/>
      <c r="K1668" s="14"/>
      <c r="L1668" s="14"/>
    </row>
    <row r="1669" ht="15" spans="1:12">
      <c r="A1669" s="8"/>
      <c r="B1669" s="8"/>
      <c r="C1669" s="9"/>
      <c r="D1669" s="8"/>
      <c r="E1669" s="7" t="str">
        <f>IF(_charge_day_all!E1668="","",_charge_day_all!E1668)</f>
        <v/>
      </c>
      <c r="F1669" s="7" t="str">
        <f>IF(_charge_day_all!F1668="","",_charge_day_all!F1668)</f>
        <v/>
      </c>
      <c r="G1669" s="7" t="str">
        <f>IF(_charge_day_all!G1668="","",_charge_day_all!G1668)</f>
        <v/>
      </c>
      <c r="H1669" s="7" t="str">
        <f>IF(_charge_day_all!H1668="","",_charge_day_all!H1668)</f>
        <v/>
      </c>
      <c r="I1669" s="7" t="str">
        <f>IF(_charge_day_all!I1668="","",_charge_day_all!I1668)</f>
        <v/>
      </c>
      <c r="J1669" s="14"/>
      <c r="K1669" s="14"/>
      <c r="L1669" s="14"/>
    </row>
    <row r="1670" ht="15" spans="1:12">
      <c r="A1670" s="10"/>
      <c r="B1670" s="10"/>
      <c r="C1670" s="11"/>
      <c r="D1670" s="10"/>
      <c r="E1670" s="7" t="str">
        <f>IF(_charge_day_all!E1669="","",_charge_day_all!E1669)</f>
        <v/>
      </c>
      <c r="F1670" s="7" t="str">
        <f>IF(_charge_day_all!F1669="","",_charge_day_all!F1669)</f>
        <v/>
      </c>
      <c r="G1670" s="7" t="str">
        <f>IF(_charge_day_all!G1669="","",_charge_day_all!G1669)</f>
        <v/>
      </c>
      <c r="H1670" s="7" t="str">
        <f>IF(_charge_day_all!H1669="","",_charge_day_all!H1669)</f>
        <v/>
      </c>
      <c r="I1670" s="7" t="str">
        <f>IF(_charge_day_all!I1669="","",_charge_day_all!I1669)</f>
        <v/>
      </c>
      <c r="J1670" s="15"/>
      <c r="K1670" s="15"/>
      <c r="L1670" s="15"/>
    </row>
    <row r="1671" ht="15" spans="1:12">
      <c r="A1671" s="5" t="str">
        <f>IF(_charge_day_all!A1670="","",_charge_day_all!A1670)</f>
        <v/>
      </c>
      <c r="B1671" s="5" t="str">
        <f>IF(_charge_day_all!B1670="","",_charge_day_all!B1670)</f>
        <v/>
      </c>
      <c r="C1671" s="6" t="str">
        <f>IF(_charge_day_all!C1670="","",_charge_day_all!C1670)</f>
        <v/>
      </c>
      <c r="D1671" s="5" t="str">
        <f>IF(_charge_day_all!D1670="","",_charge_day_all!D1670)</f>
        <v/>
      </c>
      <c r="E1671" s="7" t="str">
        <f>IF(_charge_day_all!E1670="","",_charge_day_all!E1670)</f>
        <v/>
      </c>
      <c r="F1671" s="7" t="str">
        <f>IF(_charge_day_all!F1670="","",_charge_day_all!F1670)</f>
        <v/>
      </c>
      <c r="G1671" s="7" t="str">
        <f>IF(_charge_day_all!G1670="","",_charge_day_all!G1670)</f>
        <v/>
      </c>
      <c r="H1671" s="7" t="str">
        <f>IF(_charge_day_all!H1670="","",_charge_day_all!H1670)</f>
        <v/>
      </c>
      <c r="I1671" s="7" t="str">
        <f>IF(_charge_day_all!I1670="","",_charge_day_all!I1670)</f>
        <v/>
      </c>
      <c r="J1671" s="13" t="str">
        <f>IF(ISNUMBER(F1671),SUM(F1671:F1676),"")</f>
        <v/>
      </c>
      <c r="K1671" s="13" t="str">
        <f>IF(ISNUMBER(G1671),SUM(G1671:G1676),"")</f>
        <v/>
      </c>
      <c r="L1671" s="13" t="str">
        <f>IF(ISNUMBER(H1671),SUM(H1671:H1676),"")</f>
        <v/>
      </c>
    </row>
    <row r="1672" ht="15" spans="1:12">
      <c r="A1672" s="8"/>
      <c r="B1672" s="8"/>
      <c r="C1672" s="9"/>
      <c r="D1672" s="8"/>
      <c r="E1672" s="7" t="str">
        <f>IF(_charge_day_all!E1671="","",_charge_day_all!E1671)</f>
        <v/>
      </c>
      <c r="F1672" s="7" t="str">
        <f>IF(_charge_day_all!F1671="","",_charge_day_all!F1671)</f>
        <v/>
      </c>
      <c r="G1672" s="7" t="str">
        <f>IF(_charge_day_all!G1671="","",_charge_day_all!G1671)</f>
        <v/>
      </c>
      <c r="H1672" s="7" t="str">
        <f>IF(_charge_day_all!H1671="","",_charge_day_all!H1671)</f>
        <v/>
      </c>
      <c r="I1672" s="7" t="str">
        <f>IF(_charge_day_all!I1671="","",_charge_day_all!I1671)</f>
        <v/>
      </c>
      <c r="J1672" s="14"/>
      <c r="K1672" s="14"/>
      <c r="L1672" s="14"/>
    </row>
    <row r="1673" ht="15" spans="1:12">
      <c r="A1673" s="8"/>
      <c r="B1673" s="8"/>
      <c r="C1673" s="9"/>
      <c r="D1673" s="8"/>
      <c r="E1673" s="7" t="str">
        <f>IF(_charge_day_all!E1672="","",_charge_day_all!E1672)</f>
        <v/>
      </c>
      <c r="F1673" s="7" t="str">
        <f>IF(_charge_day_all!F1672="","",_charge_day_all!F1672)</f>
        <v/>
      </c>
      <c r="G1673" s="7" t="str">
        <f>IF(_charge_day_all!G1672="","",_charge_day_all!G1672)</f>
        <v/>
      </c>
      <c r="H1673" s="7" t="str">
        <f>IF(_charge_day_all!H1672="","",_charge_day_all!H1672)</f>
        <v/>
      </c>
      <c r="I1673" s="7" t="str">
        <f>IF(_charge_day_all!I1672="","",_charge_day_all!I1672)</f>
        <v/>
      </c>
      <c r="J1673" s="14"/>
      <c r="K1673" s="14"/>
      <c r="L1673" s="14"/>
    </row>
    <row r="1674" ht="15" spans="1:12">
      <c r="A1674" s="8"/>
      <c r="B1674" s="8"/>
      <c r="C1674" s="9"/>
      <c r="D1674" s="8"/>
      <c r="E1674" s="7" t="str">
        <f>IF(_charge_day_all!E1673="","",_charge_day_all!E1673)</f>
        <v/>
      </c>
      <c r="F1674" s="7" t="str">
        <f>IF(_charge_day_all!F1673="","",_charge_day_all!F1673)</f>
        <v/>
      </c>
      <c r="G1674" s="7" t="str">
        <f>IF(_charge_day_all!G1673="","",_charge_day_all!G1673)</f>
        <v/>
      </c>
      <c r="H1674" s="7" t="str">
        <f>IF(_charge_day_all!H1673="","",_charge_day_all!H1673)</f>
        <v/>
      </c>
      <c r="I1674" s="7" t="str">
        <f>IF(_charge_day_all!I1673="","",_charge_day_all!I1673)</f>
        <v/>
      </c>
      <c r="J1674" s="14"/>
      <c r="K1674" s="14"/>
      <c r="L1674" s="14"/>
    </row>
    <row r="1675" ht="15" spans="1:12">
      <c r="A1675" s="8"/>
      <c r="B1675" s="8"/>
      <c r="C1675" s="9"/>
      <c r="D1675" s="8"/>
      <c r="E1675" s="7" t="str">
        <f>IF(_charge_day_all!E1674="","",_charge_day_all!E1674)</f>
        <v/>
      </c>
      <c r="F1675" s="7" t="str">
        <f>IF(_charge_day_all!F1674="","",_charge_day_all!F1674)</f>
        <v/>
      </c>
      <c r="G1675" s="7" t="str">
        <f>IF(_charge_day_all!G1674="","",_charge_day_all!G1674)</f>
        <v/>
      </c>
      <c r="H1675" s="7" t="str">
        <f>IF(_charge_day_all!H1674="","",_charge_day_all!H1674)</f>
        <v/>
      </c>
      <c r="I1675" s="7" t="str">
        <f>IF(_charge_day_all!I1674="","",_charge_day_all!I1674)</f>
        <v/>
      </c>
      <c r="J1675" s="14"/>
      <c r="K1675" s="14"/>
      <c r="L1675" s="14"/>
    </row>
    <row r="1676" ht="15" spans="1:12">
      <c r="A1676" s="10"/>
      <c r="B1676" s="10"/>
      <c r="C1676" s="11"/>
      <c r="D1676" s="10"/>
      <c r="E1676" s="7" t="str">
        <f>IF(_charge_day_all!E1675="","",_charge_day_all!E1675)</f>
        <v/>
      </c>
      <c r="F1676" s="7" t="str">
        <f>IF(_charge_day_all!F1675="","",_charge_day_all!F1675)</f>
        <v/>
      </c>
      <c r="G1676" s="7" t="str">
        <f>IF(_charge_day_all!G1675="","",_charge_day_all!G1675)</f>
        <v/>
      </c>
      <c r="H1676" s="7" t="str">
        <f>IF(_charge_day_all!H1675="","",_charge_day_all!H1675)</f>
        <v/>
      </c>
      <c r="I1676" s="7" t="str">
        <f>IF(_charge_day_all!I1675="","",_charge_day_all!I1675)</f>
        <v/>
      </c>
      <c r="J1676" s="15"/>
      <c r="K1676" s="15"/>
      <c r="L1676" s="15"/>
    </row>
    <row r="1677" ht="15" spans="1:12">
      <c r="A1677" s="5" t="str">
        <f>IF(_charge_day_all!A1676="","",_charge_day_all!A1676)</f>
        <v/>
      </c>
      <c r="B1677" s="5" t="str">
        <f>IF(_charge_day_all!B1676="","",_charge_day_all!B1676)</f>
        <v/>
      </c>
      <c r="C1677" s="6" t="str">
        <f>IF(_charge_day_all!C1676="","",_charge_day_all!C1676)</f>
        <v/>
      </c>
      <c r="D1677" s="5" t="str">
        <f>IF(_charge_day_all!D1676="","",_charge_day_all!D1676)</f>
        <v/>
      </c>
      <c r="E1677" s="7" t="str">
        <f>IF(_charge_day_all!E1676="","",_charge_day_all!E1676)</f>
        <v/>
      </c>
      <c r="F1677" s="7" t="str">
        <f>IF(_charge_day_all!F1676="","",_charge_day_all!F1676)</f>
        <v/>
      </c>
      <c r="G1677" s="7" t="str">
        <f>IF(_charge_day_all!G1676="","",_charge_day_all!G1676)</f>
        <v/>
      </c>
      <c r="H1677" s="7" t="str">
        <f>IF(_charge_day_all!H1676="","",_charge_day_all!H1676)</f>
        <v/>
      </c>
      <c r="I1677" s="7" t="str">
        <f>IF(_charge_day_all!I1676="","",_charge_day_all!I1676)</f>
        <v/>
      </c>
      <c r="J1677" s="13" t="str">
        <f>IF(ISNUMBER(F1677),SUM(F1677:F1682),"")</f>
        <v/>
      </c>
      <c r="K1677" s="13" t="str">
        <f>IF(ISNUMBER(G1677),SUM(G1677:G1682),"")</f>
        <v/>
      </c>
      <c r="L1677" s="13" t="str">
        <f>IF(ISNUMBER(H1677),SUM(H1677:H1682),"")</f>
        <v/>
      </c>
    </row>
    <row r="1678" ht="15" spans="1:12">
      <c r="A1678" s="8"/>
      <c r="B1678" s="8"/>
      <c r="C1678" s="9"/>
      <c r="D1678" s="8"/>
      <c r="E1678" s="7" t="str">
        <f>IF(_charge_day_all!E1677="","",_charge_day_all!E1677)</f>
        <v/>
      </c>
      <c r="F1678" s="7" t="str">
        <f>IF(_charge_day_all!F1677="","",_charge_day_all!F1677)</f>
        <v/>
      </c>
      <c r="G1678" s="7" t="str">
        <f>IF(_charge_day_all!G1677="","",_charge_day_all!G1677)</f>
        <v/>
      </c>
      <c r="H1678" s="7" t="str">
        <f>IF(_charge_day_all!H1677="","",_charge_day_all!H1677)</f>
        <v/>
      </c>
      <c r="I1678" s="7" t="str">
        <f>IF(_charge_day_all!I1677="","",_charge_day_all!I1677)</f>
        <v/>
      </c>
      <c r="J1678" s="14"/>
      <c r="K1678" s="14"/>
      <c r="L1678" s="14"/>
    </row>
    <row r="1679" ht="15" spans="1:12">
      <c r="A1679" s="8"/>
      <c r="B1679" s="8"/>
      <c r="C1679" s="9"/>
      <c r="D1679" s="8"/>
      <c r="E1679" s="7" t="str">
        <f>IF(_charge_day_all!E1678="","",_charge_day_all!E1678)</f>
        <v/>
      </c>
      <c r="F1679" s="7" t="str">
        <f>IF(_charge_day_all!F1678="","",_charge_day_all!F1678)</f>
        <v/>
      </c>
      <c r="G1679" s="7" t="str">
        <f>IF(_charge_day_all!G1678="","",_charge_day_all!G1678)</f>
        <v/>
      </c>
      <c r="H1679" s="7" t="str">
        <f>IF(_charge_day_all!H1678="","",_charge_day_all!H1678)</f>
        <v/>
      </c>
      <c r="I1679" s="7" t="str">
        <f>IF(_charge_day_all!I1678="","",_charge_day_all!I1678)</f>
        <v/>
      </c>
      <c r="J1679" s="14"/>
      <c r="K1679" s="14"/>
      <c r="L1679" s="14"/>
    </row>
    <row r="1680" ht="15" spans="1:12">
      <c r="A1680" s="8"/>
      <c r="B1680" s="8"/>
      <c r="C1680" s="9"/>
      <c r="D1680" s="8"/>
      <c r="E1680" s="7" t="str">
        <f>IF(_charge_day_all!E1679="","",_charge_day_all!E1679)</f>
        <v/>
      </c>
      <c r="F1680" s="7" t="str">
        <f>IF(_charge_day_all!F1679="","",_charge_day_all!F1679)</f>
        <v/>
      </c>
      <c r="G1680" s="7" t="str">
        <f>IF(_charge_day_all!G1679="","",_charge_day_all!G1679)</f>
        <v/>
      </c>
      <c r="H1680" s="7" t="str">
        <f>IF(_charge_day_all!H1679="","",_charge_day_all!H1679)</f>
        <v/>
      </c>
      <c r="I1680" s="7" t="str">
        <f>IF(_charge_day_all!I1679="","",_charge_day_all!I1679)</f>
        <v/>
      </c>
      <c r="J1680" s="14"/>
      <c r="K1680" s="14"/>
      <c r="L1680" s="14"/>
    </row>
    <row r="1681" ht="15" spans="1:12">
      <c r="A1681" s="8"/>
      <c r="B1681" s="8"/>
      <c r="C1681" s="9"/>
      <c r="D1681" s="8"/>
      <c r="E1681" s="7" t="str">
        <f>IF(_charge_day_all!E1680="","",_charge_day_all!E1680)</f>
        <v/>
      </c>
      <c r="F1681" s="7" t="str">
        <f>IF(_charge_day_all!F1680="","",_charge_day_all!F1680)</f>
        <v/>
      </c>
      <c r="G1681" s="7" t="str">
        <f>IF(_charge_day_all!G1680="","",_charge_day_all!G1680)</f>
        <v/>
      </c>
      <c r="H1681" s="7" t="str">
        <f>IF(_charge_day_all!H1680="","",_charge_day_all!H1680)</f>
        <v/>
      </c>
      <c r="I1681" s="7" t="str">
        <f>IF(_charge_day_all!I1680="","",_charge_day_all!I1680)</f>
        <v/>
      </c>
      <c r="J1681" s="14"/>
      <c r="K1681" s="14"/>
      <c r="L1681" s="14"/>
    </row>
    <row r="1682" ht="15" spans="1:12">
      <c r="A1682" s="10"/>
      <c r="B1682" s="10"/>
      <c r="C1682" s="11"/>
      <c r="D1682" s="10"/>
      <c r="E1682" s="7" t="str">
        <f>IF(_charge_day_all!E1681="","",_charge_day_all!E1681)</f>
        <v/>
      </c>
      <c r="F1682" s="7" t="str">
        <f>IF(_charge_day_all!F1681="","",_charge_day_all!F1681)</f>
        <v/>
      </c>
      <c r="G1682" s="7" t="str">
        <f>IF(_charge_day_all!G1681="","",_charge_day_all!G1681)</f>
        <v/>
      </c>
      <c r="H1682" s="7" t="str">
        <f>IF(_charge_day_all!H1681="","",_charge_day_all!H1681)</f>
        <v/>
      </c>
      <c r="I1682" s="7" t="str">
        <f>IF(_charge_day_all!I1681="","",_charge_day_all!I1681)</f>
        <v/>
      </c>
      <c r="J1682" s="15"/>
      <c r="K1682" s="15"/>
      <c r="L1682" s="15"/>
    </row>
    <row r="1683" ht="15" spans="1:12">
      <c r="A1683" s="5" t="str">
        <f>IF(_charge_day_all!A1682="","",_charge_day_all!A1682)</f>
        <v/>
      </c>
      <c r="B1683" s="5" t="str">
        <f>IF(_charge_day_all!B1682="","",_charge_day_all!B1682)</f>
        <v/>
      </c>
      <c r="C1683" s="6" t="str">
        <f>IF(_charge_day_all!C1682="","",_charge_day_all!C1682)</f>
        <v/>
      </c>
      <c r="D1683" s="5" t="str">
        <f>IF(_charge_day_all!D1682="","",_charge_day_all!D1682)</f>
        <v/>
      </c>
      <c r="E1683" s="7" t="str">
        <f>IF(_charge_day_all!E1682="","",_charge_day_all!E1682)</f>
        <v/>
      </c>
      <c r="F1683" s="7" t="str">
        <f>IF(_charge_day_all!F1682="","",_charge_day_all!F1682)</f>
        <v/>
      </c>
      <c r="G1683" s="7" t="str">
        <f>IF(_charge_day_all!G1682="","",_charge_day_all!G1682)</f>
        <v/>
      </c>
      <c r="H1683" s="7" t="str">
        <f>IF(_charge_day_all!H1682="","",_charge_day_all!H1682)</f>
        <v/>
      </c>
      <c r="I1683" s="7" t="str">
        <f>IF(_charge_day_all!I1682="","",_charge_day_all!I1682)</f>
        <v/>
      </c>
      <c r="J1683" s="13" t="str">
        <f>IF(ISNUMBER(F1683),SUM(F1683:F1688),"")</f>
        <v/>
      </c>
      <c r="K1683" s="13" t="str">
        <f>IF(ISNUMBER(G1683),SUM(G1683:G1688),"")</f>
        <v/>
      </c>
      <c r="L1683" s="13" t="str">
        <f>IF(ISNUMBER(H1683),SUM(H1683:H1688),"")</f>
        <v/>
      </c>
    </row>
    <row r="1684" ht="15" spans="1:12">
      <c r="A1684" s="8"/>
      <c r="B1684" s="8"/>
      <c r="C1684" s="9"/>
      <c r="D1684" s="8"/>
      <c r="E1684" s="7" t="str">
        <f>IF(_charge_day_all!E1683="","",_charge_day_all!E1683)</f>
        <v/>
      </c>
      <c r="F1684" s="7" t="str">
        <f>IF(_charge_day_all!F1683="","",_charge_day_all!F1683)</f>
        <v/>
      </c>
      <c r="G1684" s="7" t="str">
        <f>IF(_charge_day_all!G1683="","",_charge_day_all!G1683)</f>
        <v/>
      </c>
      <c r="H1684" s="7" t="str">
        <f>IF(_charge_day_all!H1683="","",_charge_day_all!H1683)</f>
        <v/>
      </c>
      <c r="I1684" s="7" t="str">
        <f>IF(_charge_day_all!I1683="","",_charge_day_all!I1683)</f>
        <v/>
      </c>
      <c r="J1684" s="14"/>
      <c r="K1684" s="14"/>
      <c r="L1684" s="14"/>
    </row>
    <row r="1685" ht="15" spans="1:12">
      <c r="A1685" s="8"/>
      <c r="B1685" s="8"/>
      <c r="C1685" s="9"/>
      <c r="D1685" s="8"/>
      <c r="E1685" s="7" t="str">
        <f>IF(_charge_day_all!E1684="","",_charge_day_all!E1684)</f>
        <v/>
      </c>
      <c r="F1685" s="7" t="str">
        <f>IF(_charge_day_all!F1684="","",_charge_day_all!F1684)</f>
        <v/>
      </c>
      <c r="G1685" s="7" t="str">
        <f>IF(_charge_day_all!G1684="","",_charge_day_all!G1684)</f>
        <v/>
      </c>
      <c r="H1685" s="7" t="str">
        <f>IF(_charge_day_all!H1684="","",_charge_day_all!H1684)</f>
        <v/>
      </c>
      <c r="I1685" s="7" t="str">
        <f>IF(_charge_day_all!I1684="","",_charge_day_all!I1684)</f>
        <v/>
      </c>
      <c r="J1685" s="14"/>
      <c r="K1685" s="14"/>
      <c r="L1685" s="14"/>
    </row>
    <row r="1686" ht="15" spans="1:12">
      <c r="A1686" s="8"/>
      <c r="B1686" s="8"/>
      <c r="C1686" s="9"/>
      <c r="D1686" s="8"/>
      <c r="E1686" s="7" t="str">
        <f>IF(_charge_day_all!E1685="","",_charge_day_all!E1685)</f>
        <v/>
      </c>
      <c r="F1686" s="7" t="str">
        <f>IF(_charge_day_all!F1685="","",_charge_day_all!F1685)</f>
        <v/>
      </c>
      <c r="G1686" s="7" t="str">
        <f>IF(_charge_day_all!G1685="","",_charge_day_all!G1685)</f>
        <v/>
      </c>
      <c r="H1686" s="7" t="str">
        <f>IF(_charge_day_all!H1685="","",_charge_day_all!H1685)</f>
        <v/>
      </c>
      <c r="I1686" s="7" t="str">
        <f>IF(_charge_day_all!I1685="","",_charge_day_all!I1685)</f>
        <v/>
      </c>
      <c r="J1686" s="14"/>
      <c r="K1686" s="14"/>
      <c r="L1686" s="14"/>
    </row>
    <row r="1687" ht="15" spans="1:12">
      <c r="A1687" s="8"/>
      <c r="B1687" s="8"/>
      <c r="C1687" s="9"/>
      <c r="D1687" s="8"/>
      <c r="E1687" s="7" t="str">
        <f>IF(_charge_day_all!E1686="","",_charge_day_all!E1686)</f>
        <v/>
      </c>
      <c r="F1687" s="7" t="str">
        <f>IF(_charge_day_all!F1686="","",_charge_day_all!F1686)</f>
        <v/>
      </c>
      <c r="G1687" s="7" t="str">
        <f>IF(_charge_day_all!G1686="","",_charge_day_all!G1686)</f>
        <v/>
      </c>
      <c r="H1687" s="7" t="str">
        <f>IF(_charge_day_all!H1686="","",_charge_day_all!H1686)</f>
        <v/>
      </c>
      <c r="I1687" s="7" t="str">
        <f>IF(_charge_day_all!I1686="","",_charge_day_all!I1686)</f>
        <v/>
      </c>
      <c r="J1687" s="14"/>
      <c r="K1687" s="14"/>
      <c r="L1687" s="14"/>
    </row>
    <row r="1688" ht="15" spans="1:12">
      <c r="A1688" s="10"/>
      <c r="B1688" s="10"/>
      <c r="C1688" s="11"/>
      <c r="D1688" s="10"/>
      <c r="E1688" s="7" t="str">
        <f>IF(_charge_day_all!E1687="","",_charge_day_all!E1687)</f>
        <v/>
      </c>
      <c r="F1688" s="7" t="str">
        <f>IF(_charge_day_all!F1687="","",_charge_day_all!F1687)</f>
        <v/>
      </c>
      <c r="G1688" s="7" t="str">
        <f>IF(_charge_day_all!G1687="","",_charge_day_all!G1687)</f>
        <v/>
      </c>
      <c r="H1688" s="7" t="str">
        <f>IF(_charge_day_all!H1687="","",_charge_day_all!H1687)</f>
        <v/>
      </c>
      <c r="I1688" s="7" t="str">
        <f>IF(_charge_day_all!I1687="","",_charge_day_all!I1687)</f>
        <v/>
      </c>
      <c r="J1688" s="15"/>
      <c r="K1688" s="15"/>
      <c r="L1688" s="15"/>
    </row>
    <row r="1689" ht="15" spans="1:12">
      <c r="A1689" s="5" t="str">
        <f>IF(_charge_day_all!A1688="","",_charge_day_all!A1688)</f>
        <v/>
      </c>
      <c r="B1689" s="5" t="str">
        <f>IF(_charge_day_all!B1688="","",_charge_day_all!B1688)</f>
        <v/>
      </c>
      <c r="C1689" s="6" t="str">
        <f>IF(_charge_day_all!C1688="","",_charge_day_all!C1688)</f>
        <v/>
      </c>
      <c r="D1689" s="5" t="str">
        <f>IF(_charge_day_all!D1688="","",_charge_day_all!D1688)</f>
        <v/>
      </c>
      <c r="E1689" s="7" t="str">
        <f>IF(_charge_day_all!E1688="","",_charge_day_all!E1688)</f>
        <v/>
      </c>
      <c r="F1689" s="7" t="str">
        <f>IF(_charge_day_all!F1688="","",_charge_day_all!F1688)</f>
        <v/>
      </c>
      <c r="G1689" s="7" t="str">
        <f>IF(_charge_day_all!G1688="","",_charge_day_all!G1688)</f>
        <v/>
      </c>
      <c r="H1689" s="7" t="str">
        <f>IF(_charge_day_all!H1688="","",_charge_day_all!H1688)</f>
        <v/>
      </c>
      <c r="I1689" s="7" t="str">
        <f>IF(_charge_day_all!I1688="","",_charge_day_all!I1688)</f>
        <v/>
      </c>
      <c r="J1689" s="13" t="str">
        <f>IF(ISNUMBER(F1689),SUM(F1689:F1694),"")</f>
        <v/>
      </c>
      <c r="K1689" s="13" t="str">
        <f>IF(ISNUMBER(G1689),SUM(G1689:G1694),"")</f>
        <v/>
      </c>
      <c r="L1689" s="13" t="str">
        <f>IF(ISNUMBER(H1689),SUM(H1689:H1694),"")</f>
        <v/>
      </c>
    </row>
    <row r="1690" ht="15" spans="1:12">
      <c r="A1690" s="8"/>
      <c r="B1690" s="8"/>
      <c r="C1690" s="9"/>
      <c r="D1690" s="8"/>
      <c r="E1690" s="7" t="str">
        <f>IF(_charge_day_all!E1689="","",_charge_day_all!E1689)</f>
        <v/>
      </c>
      <c r="F1690" s="7" t="str">
        <f>IF(_charge_day_all!F1689="","",_charge_day_all!F1689)</f>
        <v/>
      </c>
      <c r="G1690" s="7" t="str">
        <f>IF(_charge_day_all!G1689="","",_charge_day_all!G1689)</f>
        <v/>
      </c>
      <c r="H1690" s="7" t="str">
        <f>IF(_charge_day_all!H1689="","",_charge_day_all!H1689)</f>
        <v/>
      </c>
      <c r="I1690" s="7" t="str">
        <f>IF(_charge_day_all!I1689="","",_charge_day_all!I1689)</f>
        <v/>
      </c>
      <c r="J1690" s="14"/>
      <c r="K1690" s="14"/>
      <c r="L1690" s="14"/>
    </row>
    <row r="1691" ht="15" spans="1:12">
      <c r="A1691" s="8"/>
      <c r="B1691" s="8"/>
      <c r="C1691" s="9"/>
      <c r="D1691" s="8"/>
      <c r="E1691" s="7" t="str">
        <f>IF(_charge_day_all!E1690="","",_charge_day_all!E1690)</f>
        <v/>
      </c>
      <c r="F1691" s="7" t="str">
        <f>IF(_charge_day_all!F1690="","",_charge_day_all!F1690)</f>
        <v/>
      </c>
      <c r="G1691" s="7" t="str">
        <f>IF(_charge_day_all!G1690="","",_charge_day_all!G1690)</f>
        <v/>
      </c>
      <c r="H1691" s="7" t="str">
        <f>IF(_charge_day_all!H1690="","",_charge_day_all!H1690)</f>
        <v/>
      </c>
      <c r="I1691" s="7" t="str">
        <f>IF(_charge_day_all!I1690="","",_charge_day_all!I1690)</f>
        <v/>
      </c>
      <c r="J1691" s="14"/>
      <c r="K1691" s="14"/>
      <c r="L1691" s="14"/>
    </row>
    <row r="1692" ht="15" spans="1:12">
      <c r="A1692" s="8"/>
      <c r="B1692" s="8"/>
      <c r="C1692" s="9"/>
      <c r="D1692" s="8"/>
      <c r="E1692" s="7" t="str">
        <f>IF(_charge_day_all!E1691="","",_charge_day_all!E1691)</f>
        <v/>
      </c>
      <c r="F1692" s="7" t="str">
        <f>IF(_charge_day_all!F1691="","",_charge_day_all!F1691)</f>
        <v/>
      </c>
      <c r="G1692" s="7" t="str">
        <f>IF(_charge_day_all!G1691="","",_charge_day_all!G1691)</f>
        <v/>
      </c>
      <c r="H1692" s="7" t="str">
        <f>IF(_charge_day_all!H1691="","",_charge_day_all!H1691)</f>
        <v/>
      </c>
      <c r="I1692" s="7" t="str">
        <f>IF(_charge_day_all!I1691="","",_charge_day_all!I1691)</f>
        <v/>
      </c>
      <c r="J1692" s="14"/>
      <c r="K1692" s="14"/>
      <c r="L1692" s="14"/>
    </row>
    <row r="1693" ht="15" spans="1:12">
      <c r="A1693" s="8"/>
      <c r="B1693" s="8"/>
      <c r="C1693" s="9"/>
      <c r="D1693" s="8"/>
      <c r="E1693" s="7" t="str">
        <f>IF(_charge_day_all!E1692="","",_charge_day_all!E1692)</f>
        <v/>
      </c>
      <c r="F1693" s="7" t="str">
        <f>IF(_charge_day_all!F1692="","",_charge_day_all!F1692)</f>
        <v/>
      </c>
      <c r="G1693" s="7" t="str">
        <f>IF(_charge_day_all!G1692="","",_charge_day_all!G1692)</f>
        <v/>
      </c>
      <c r="H1693" s="7" t="str">
        <f>IF(_charge_day_all!H1692="","",_charge_day_all!H1692)</f>
        <v/>
      </c>
      <c r="I1693" s="7" t="str">
        <f>IF(_charge_day_all!I1692="","",_charge_day_all!I1692)</f>
        <v/>
      </c>
      <c r="J1693" s="14"/>
      <c r="K1693" s="14"/>
      <c r="L1693" s="14"/>
    </row>
    <row r="1694" ht="15" spans="1:12">
      <c r="A1694" s="10"/>
      <c r="B1694" s="10"/>
      <c r="C1694" s="11"/>
      <c r="D1694" s="10"/>
      <c r="E1694" s="7" t="str">
        <f>IF(_charge_day_all!E1693="","",_charge_day_all!E1693)</f>
        <v/>
      </c>
      <c r="F1694" s="7" t="str">
        <f>IF(_charge_day_all!F1693="","",_charge_day_all!F1693)</f>
        <v/>
      </c>
      <c r="G1694" s="7" t="str">
        <f>IF(_charge_day_all!G1693="","",_charge_day_all!G1693)</f>
        <v/>
      </c>
      <c r="H1694" s="7" t="str">
        <f>IF(_charge_day_all!H1693="","",_charge_day_all!H1693)</f>
        <v/>
      </c>
      <c r="I1694" s="7" t="str">
        <f>IF(_charge_day_all!I1693="","",_charge_day_all!I1693)</f>
        <v/>
      </c>
      <c r="J1694" s="15"/>
      <c r="K1694" s="15"/>
      <c r="L1694" s="15"/>
    </row>
    <row r="1695" ht="15" spans="1:12">
      <c r="A1695" s="5" t="str">
        <f>IF(_charge_day_all!A1694="","",_charge_day_all!A1694)</f>
        <v/>
      </c>
      <c r="B1695" s="5" t="str">
        <f>IF(_charge_day_all!B1694="","",_charge_day_all!B1694)</f>
        <v/>
      </c>
      <c r="C1695" s="6" t="str">
        <f>IF(_charge_day_all!C1694="","",_charge_day_all!C1694)</f>
        <v/>
      </c>
      <c r="D1695" s="5" t="str">
        <f>IF(_charge_day_all!D1694="","",_charge_day_all!D1694)</f>
        <v/>
      </c>
      <c r="E1695" s="7" t="str">
        <f>IF(_charge_day_all!E1694="","",_charge_day_all!E1694)</f>
        <v/>
      </c>
      <c r="F1695" s="7" t="str">
        <f>IF(_charge_day_all!F1694="","",_charge_day_all!F1694)</f>
        <v/>
      </c>
      <c r="G1695" s="7" t="str">
        <f>IF(_charge_day_all!G1694="","",_charge_day_all!G1694)</f>
        <v/>
      </c>
      <c r="H1695" s="7" t="str">
        <f>IF(_charge_day_all!H1694="","",_charge_day_all!H1694)</f>
        <v/>
      </c>
      <c r="I1695" s="7" t="str">
        <f>IF(_charge_day_all!I1694="","",_charge_day_all!I1694)</f>
        <v/>
      </c>
      <c r="J1695" s="13" t="str">
        <f>IF(ISNUMBER(F1695),SUM(F1695:F1700),"")</f>
        <v/>
      </c>
      <c r="K1695" s="13" t="str">
        <f>IF(ISNUMBER(G1695),SUM(G1695:G1700),"")</f>
        <v/>
      </c>
      <c r="L1695" s="13" t="str">
        <f>IF(ISNUMBER(H1695),SUM(H1695:H1700),"")</f>
        <v/>
      </c>
    </row>
    <row r="1696" ht="15" spans="1:12">
      <c r="A1696" s="8"/>
      <c r="B1696" s="8"/>
      <c r="C1696" s="9"/>
      <c r="D1696" s="8"/>
      <c r="E1696" s="7" t="str">
        <f>IF(_charge_day_all!E1695="","",_charge_day_all!E1695)</f>
        <v/>
      </c>
      <c r="F1696" s="7" t="str">
        <f>IF(_charge_day_all!F1695="","",_charge_day_all!F1695)</f>
        <v/>
      </c>
      <c r="G1696" s="7" t="str">
        <f>IF(_charge_day_all!G1695="","",_charge_day_all!G1695)</f>
        <v/>
      </c>
      <c r="H1696" s="7" t="str">
        <f>IF(_charge_day_all!H1695="","",_charge_day_all!H1695)</f>
        <v/>
      </c>
      <c r="I1696" s="7" t="str">
        <f>IF(_charge_day_all!I1695="","",_charge_day_all!I1695)</f>
        <v/>
      </c>
      <c r="J1696" s="14"/>
      <c r="K1696" s="14"/>
      <c r="L1696" s="14"/>
    </row>
    <row r="1697" ht="15" spans="1:12">
      <c r="A1697" s="8"/>
      <c r="B1697" s="8"/>
      <c r="C1697" s="9"/>
      <c r="D1697" s="8"/>
      <c r="E1697" s="7" t="str">
        <f>IF(_charge_day_all!E1696="","",_charge_day_all!E1696)</f>
        <v/>
      </c>
      <c r="F1697" s="7" t="str">
        <f>IF(_charge_day_all!F1696="","",_charge_day_all!F1696)</f>
        <v/>
      </c>
      <c r="G1697" s="7" t="str">
        <f>IF(_charge_day_all!G1696="","",_charge_day_all!G1696)</f>
        <v/>
      </c>
      <c r="H1697" s="7" t="str">
        <f>IF(_charge_day_all!H1696="","",_charge_day_all!H1696)</f>
        <v/>
      </c>
      <c r="I1697" s="7" t="str">
        <f>IF(_charge_day_all!I1696="","",_charge_day_all!I1696)</f>
        <v/>
      </c>
      <c r="J1697" s="14"/>
      <c r="K1697" s="14"/>
      <c r="L1697" s="14"/>
    </row>
    <row r="1698" ht="15" spans="1:12">
      <c r="A1698" s="8"/>
      <c r="B1698" s="8"/>
      <c r="C1698" s="9"/>
      <c r="D1698" s="8"/>
      <c r="E1698" s="7" t="str">
        <f>IF(_charge_day_all!E1697="","",_charge_day_all!E1697)</f>
        <v/>
      </c>
      <c r="F1698" s="7" t="str">
        <f>IF(_charge_day_all!F1697="","",_charge_day_all!F1697)</f>
        <v/>
      </c>
      <c r="G1698" s="7" t="str">
        <f>IF(_charge_day_all!G1697="","",_charge_day_all!G1697)</f>
        <v/>
      </c>
      <c r="H1698" s="7" t="str">
        <f>IF(_charge_day_all!H1697="","",_charge_day_all!H1697)</f>
        <v/>
      </c>
      <c r="I1698" s="7" t="str">
        <f>IF(_charge_day_all!I1697="","",_charge_day_all!I1697)</f>
        <v/>
      </c>
      <c r="J1698" s="14"/>
      <c r="K1698" s="14"/>
      <c r="L1698" s="14"/>
    </row>
    <row r="1699" ht="15" spans="1:12">
      <c r="A1699" s="8"/>
      <c r="B1699" s="8"/>
      <c r="C1699" s="9"/>
      <c r="D1699" s="8"/>
      <c r="E1699" s="7" t="str">
        <f>IF(_charge_day_all!E1698="","",_charge_day_all!E1698)</f>
        <v/>
      </c>
      <c r="F1699" s="7" t="str">
        <f>IF(_charge_day_all!F1698="","",_charge_day_all!F1698)</f>
        <v/>
      </c>
      <c r="G1699" s="7" t="str">
        <f>IF(_charge_day_all!G1698="","",_charge_day_all!G1698)</f>
        <v/>
      </c>
      <c r="H1699" s="7" t="str">
        <f>IF(_charge_day_all!H1698="","",_charge_day_all!H1698)</f>
        <v/>
      </c>
      <c r="I1699" s="7" t="str">
        <f>IF(_charge_day_all!I1698="","",_charge_day_all!I1698)</f>
        <v/>
      </c>
      <c r="J1699" s="14"/>
      <c r="K1699" s="14"/>
      <c r="L1699" s="14"/>
    </row>
    <row r="1700" ht="15" spans="1:12">
      <c r="A1700" s="10"/>
      <c r="B1700" s="10"/>
      <c r="C1700" s="11"/>
      <c r="D1700" s="10"/>
      <c r="E1700" s="7" t="str">
        <f>IF(_charge_day_all!E1699="","",_charge_day_all!E1699)</f>
        <v/>
      </c>
      <c r="F1700" s="7" t="str">
        <f>IF(_charge_day_all!F1699="","",_charge_day_all!F1699)</f>
        <v/>
      </c>
      <c r="G1700" s="7" t="str">
        <f>IF(_charge_day_all!G1699="","",_charge_day_all!G1699)</f>
        <v/>
      </c>
      <c r="H1700" s="7" t="str">
        <f>IF(_charge_day_all!H1699="","",_charge_day_all!H1699)</f>
        <v/>
      </c>
      <c r="I1700" s="7" t="str">
        <f>IF(_charge_day_all!I1699="","",_charge_day_all!I1699)</f>
        <v/>
      </c>
      <c r="J1700" s="15"/>
      <c r="K1700" s="15"/>
      <c r="L1700" s="15"/>
    </row>
    <row r="1701" ht="15" spans="1:12">
      <c r="A1701" s="5" t="str">
        <f>IF(_charge_day_all!A1700="","",_charge_day_all!A1700)</f>
        <v/>
      </c>
      <c r="B1701" s="5" t="str">
        <f>IF(_charge_day_all!B1700="","",_charge_day_all!B1700)</f>
        <v/>
      </c>
      <c r="C1701" s="6" t="str">
        <f>IF(_charge_day_all!C1700="","",_charge_day_all!C1700)</f>
        <v/>
      </c>
      <c r="D1701" s="5" t="str">
        <f>IF(_charge_day_all!D1700="","",_charge_day_all!D1700)</f>
        <v/>
      </c>
      <c r="E1701" s="7" t="str">
        <f>IF(_charge_day_all!E1700="","",_charge_day_all!E1700)</f>
        <v/>
      </c>
      <c r="F1701" s="7" t="str">
        <f>IF(_charge_day_all!F1700="","",_charge_day_all!F1700)</f>
        <v/>
      </c>
      <c r="G1701" s="7" t="str">
        <f>IF(_charge_day_all!G1700="","",_charge_day_all!G1700)</f>
        <v/>
      </c>
      <c r="H1701" s="7" t="str">
        <f>IF(_charge_day_all!H1700="","",_charge_day_all!H1700)</f>
        <v/>
      </c>
      <c r="I1701" s="7" t="str">
        <f>IF(_charge_day_all!I1700="","",_charge_day_all!I1700)</f>
        <v/>
      </c>
      <c r="J1701" s="13" t="str">
        <f>IF(ISNUMBER(F1701),SUM(F1701:F1706),"")</f>
        <v/>
      </c>
      <c r="K1701" s="13" t="str">
        <f>IF(ISNUMBER(G1701),SUM(G1701:G1706),"")</f>
        <v/>
      </c>
      <c r="L1701" s="13" t="str">
        <f>IF(ISNUMBER(H1701),SUM(H1701:H1706),"")</f>
        <v/>
      </c>
    </row>
    <row r="1702" ht="15" spans="1:12">
      <c r="A1702" s="8"/>
      <c r="B1702" s="8"/>
      <c r="C1702" s="9"/>
      <c r="D1702" s="8"/>
      <c r="E1702" s="7" t="str">
        <f>IF(_charge_day_all!E1701="","",_charge_day_all!E1701)</f>
        <v/>
      </c>
      <c r="F1702" s="7" t="str">
        <f>IF(_charge_day_all!F1701="","",_charge_day_all!F1701)</f>
        <v/>
      </c>
      <c r="G1702" s="7" t="str">
        <f>IF(_charge_day_all!G1701="","",_charge_day_all!G1701)</f>
        <v/>
      </c>
      <c r="H1702" s="7" t="str">
        <f>IF(_charge_day_all!H1701="","",_charge_day_all!H1701)</f>
        <v/>
      </c>
      <c r="I1702" s="7" t="str">
        <f>IF(_charge_day_all!I1701="","",_charge_day_all!I1701)</f>
        <v/>
      </c>
      <c r="J1702" s="14"/>
      <c r="K1702" s="14"/>
      <c r="L1702" s="14"/>
    </row>
    <row r="1703" ht="15" spans="1:12">
      <c r="A1703" s="8"/>
      <c r="B1703" s="8"/>
      <c r="C1703" s="9"/>
      <c r="D1703" s="8"/>
      <c r="E1703" s="7" t="str">
        <f>IF(_charge_day_all!E1702="","",_charge_day_all!E1702)</f>
        <v/>
      </c>
      <c r="F1703" s="7" t="str">
        <f>IF(_charge_day_all!F1702="","",_charge_day_all!F1702)</f>
        <v/>
      </c>
      <c r="G1703" s="7" t="str">
        <f>IF(_charge_day_all!G1702="","",_charge_day_all!G1702)</f>
        <v/>
      </c>
      <c r="H1703" s="7" t="str">
        <f>IF(_charge_day_all!H1702="","",_charge_day_all!H1702)</f>
        <v/>
      </c>
      <c r="I1703" s="7" t="str">
        <f>IF(_charge_day_all!I1702="","",_charge_day_all!I1702)</f>
        <v/>
      </c>
      <c r="J1703" s="14"/>
      <c r="K1703" s="14"/>
      <c r="L1703" s="14"/>
    </row>
    <row r="1704" ht="15" spans="1:12">
      <c r="A1704" s="8"/>
      <c r="B1704" s="8"/>
      <c r="C1704" s="9"/>
      <c r="D1704" s="8"/>
      <c r="E1704" s="7" t="str">
        <f>IF(_charge_day_all!E1703="","",_charge_day_all!E1703)</f>
        <v/>
      </c>
      <c r="F1704" s="7" t="str">
        <f>IF(_charge_day_all!F1703="","",_charge_day_all!F1703)</f>
        <v/>
      </c>
      <c r="G1704" s="7" t="str">
        <f>IF(_charge_day_all!G1703="","",_charge_day_all!G1703)</f>
        <v/>
      </c>
      <c r="H1704" s="7" t="str">
        <f>IF(_charge_day_all!H1703="","",_charge_day_all!H1703)</f>
        <v/>
      </c>
      <c r="I1704" s="7" t="str">
        <f>IF(_charge_day_all!I1703="","",_charge_day_all!I1703)</f>
        <v/>
      </c>
      <c r="J1704" s="14"/>
      <c r="K1704" s="14"/>
      <c r="L1704" s="14"/>
    </row>
    <row r="1705" ht="15" spans="1:12">
      <c r="A1705" s="8"/>
      <c r="B1705" s="8"/>
      <c r="C1705" s="9"/>
      <c r="D1705" s="8"/>
      <c r="E1705" s="7" t="str">
        <f>IF(_charge_day_all!E1704="","",_charge_day_all!E1704)</f>
        <v/>
      </c>
      <c r="F1705" s="7" t="str">
        <f>IF(_charge_day_all!F1704="","",_charge_day_all!F1704)</f>
        <v/>
      </c>
      <c r="G1705" s="7" t="str">
        <f>IF(_charge_day_all!G1704="","",_charge_day_all!G1704)</f>
        <v/>
      </c>
      <c r="H1705" s="7" t="str">
        <f>IF(_charge_day_all!H1704="","",_charge_day_all!H1704)</f>
        <v/>
      </c>
      <c r="I1705" s="7" t="str">
        <f>IF(_charge_day_all!I1704="","",_charge_day_all!I1704)</f>
        <v/>
      </c>
      <c r="J1705" s="14"/>
      <c r="K1705" s="14"/>
      <c r="L1705" s="14"/>
    </row>
    <row r="1706" ht="15" spans="1:12">
      <c r="A1706" s="10"/>
      <c r="B1706" s="10"/>
      <c r="C1706" s="11"/>
      <c r="D1706" s="10"/>
      <c r="E1706" s="7" t="str">
        <f>IF(_charge_day_all!E1705="","",_charge_day_all!E1705)</f>
        <v/>
      </c>
      <c r="F1706" s="7" t="str">
        <f>IF(_charge_day_all!F1705="","",_charge_day_all!F1705)</f>
        <v/>
      </c>
      <c r="G1706" s="7" t="str">
        <f>IF(_charge_day_all!G1705="","",_charge_day_all!G1705)</f>
        <v/>
      </c>
      <c r="H1706" s="7" t="str">
        <f>IF(_charge_day_all!H1705="","",_charge_day_all!H1705)</f>
        <v/>
      </c>
      <c r="I1706" s="7" t="str">
        <f>IF(_charge_day_all!I1705="","",_charge_day_all!I1705)</f>
        <v/>
      </c>
      <c r="J1706" s="15"/>
      <c r="K1706" s="15"/>
      <c r="L1706" s="15"/>
    </row>
    <row r="1707" ht="15" spans="1:12">
      <c r="A1707" s="5" t="str">
        <f>IF(_charge_day_all!A1706="","",_charge_day_all!A1706)</f>
        <v/>
      </c>
      <c r="B1707" s="5" t="str">
        <f>IF(_charge_day_all!B1706="","",_charge_day_all!B1706)</f>
        <v/>
      </c>
      <c r="C1707" s="6" t="str">
        <f>IF(_charge_day_all!C1706="","",_charge_day_all!C1706)</f>
        <v/>
      </c>
      <c r="D1707" s="5" t="str">
        <f>IF(_charge_day_all!D1706="","",_charge_day_all!D1706)</f>
        <v/>
      </c>
      <c r="E1707" s="7" t="str">
        <f>IF(_charge_day_all!E1706="","",_charge_day_all!E1706)</f>
        <v/>
      </c>
      <c r="F1707" s="7" t="str">
        <f>IF(_charge_day_all!F1706="","",_charge_day_all!F1706)</f>
        <v/>
      </c>
      <c r="G1707" s="7" t="str">
        <f>IF(_charge_day_all!G1706="","",_charge_day_all!G1706)</f>
        <v/>
      </c>
      <c r="H1707" s="7" t="str">
        <f>IF(_charge_day_all!H1706="","",_charge_day_all!H1706)</f>
        <v/>
      </c>
      <c r="I1707" s="7" t="str">
        <f>IF(_charge_day_all!I1706="","",_charge_day_all!I1706)</f>
        <v/>
      </c>
      <c r="J1707" s="13" t="str">
        <f>IF(ISNUMBER(F1707),SUM(F1707:F1712),"")</f>
        <v/>
      </c>
      <c r="K1707" s="13" t="str">
        <f>IF(ISNUMBER(G1707),SUM(G1707:G1712),"")</f>
        <v/>
      </c>
      <c r="L1707" s="13" t="str">
        <f>IF(ISNUMBER(H1707),SUM(H1707:H1712),"")</f>
        <v/>
      </c>
    </row>
    <row r="1708" ht="15" spans="1:12">
      <c r="A1708" s="8"/>
      <c r="B1708" s="8"/>
      <c r="C1708" s="9"/>
      <c r="D1708" s="8"/>
      <c r="E1708" s="7" t="str">
        <f>IF(_charge_day_all!E1707="","",_charge_day_all!E1707)</f>
        <v/>
      </c>
      <c r="F1708" s="7" t="str">
        <f>IF(_charge_day_all!F1707="","",_charge_day_all!F1707)</f>
        <v/>
      </c>
      <c r="G1708" s="7" t="str">
        <f>IF(_charge_day_all!G1707="","",_charge_day_all!G1707)</f>
        <v/>
      </c>
      <c r="H1708" s="7" t="str">
        <f>IF(_charge_day_all!H1707="","",_charge_day_all!H1707)</f>
        <v/>
      </c>
      <c r="I1708" s="7" t="str">
        <f>IF(_charge_day_all!I1707="","",_charge_day_all!I1707)</f>
        <v/>
      </c>
      <c r="J1708" s="14"/>
      <c r="K1708" s="14"/>
      <c r="L1708" s="14"/>
    </row>
    <row r="1709" ht="15" spans="1:12">
      <c r="A1709" s="8"/>
      <c r="B1709" s="8"/>
      <c r="C1709" s="9"/>
      <c r="D1709" s="8"/>
      <c r="E1709" s="7" t="str">
        <f>IF(_charge_day_all!E1708="","",_charge_day_all!E1708)</f>
        <v/>
      </c>
      <c r="F1709" s="7" t="str">
        <f>IF(_charge_day_all!F1708="","",_charge_day_all!F1708)</f>
        <v/>
      </c>
      <c r="G1709" s="7" t="str">
        <f>IF(_charge_day_all!G1708="","",_charge_day_all!G1708)</f>
        <v/>
      </c>
      <c r="H1709" s="7" t="str">
        <f>IF(_charge_day_all!H1708="","",_charge_day_all!H1708)</f>
        <v/>
      </c>
      <c r="I1709" s="7" t="str">
        <f>IF(_charge_day_all!I1708="","",_charge_day_all!I1708)</f>
        <v/>
      </c>
      <c r="J1709" s="14"/>
      <c r="K1709" s="14"/>
      <c r="L1709" s="14"/>
    </row>
    <row r="1710" ht="15" spans="1:12">
      <c r="A1710" s="8"/>
      <c r="B1710" s="8"/>
      <c r="C1710" s="9"/>
      <c r="D1710" s="8"/>
      <c r="E1710" s="7" t="str">
        <f>IF(_charge_day_all!E1709="","",_charge_day_all!E1709)</f>
        <v/>
      </c>
      <c r="F1710" s="7" t="str">
        <f>IF(_charge_day_all!F1709="","",_charge_day_all!F1709)</f>
        <v/>
      </c>
      <c r="G1710" s="7" t="str">
        <f>IF(_charge_day_all!G1709="","",_charge_day_all!G1709)</f>
        <v/>
      </c>
      <c r="H1710" s="7" t="str">
        <f>IF(_charge_day_all!H1709="","",_charge_day_all!H1709)</f>
        <v/>
      </c>
      <c r="I1710" s="7" t="str">
        <f>IF(_charge_day_all!I1709="","",_charge_day_all!I1709)</f>
        <v/>
      </c>
      <c r="J1710" s="14"/>
      <c r="K1710" s="14"/>
      <c r="L1710" s="14"/>
    </row>
    <row r="1711" ht="15" spans="1:12">
      <c r="A1711" s="8"/>
      <c r="B1711" s="8"/>
      <c r="C1711" s="9"/>
      <c r="D1711" s="8"/>
      <c r="E1711" s="7" t="str">
        <f>IF(_charge_day_all!E1710="","",_charge_day_all!E1710)</f>
        <v/>
      </c>
      <c r="F1711" s="7" t="str">
        <f>IF(_charge_day_all!F1710="","",_charge_day_all!F1710)</f>
        <v/>
      </c>
      <c r="G1711" s="7" t="str">
        <f>IF(_charge_day_all!G1710="","",_charge_day_all!G1710)</f>
        <v/>
      </c>
      <c r="H1711" s="7" t="str">
        <f>IF(_charge_day_all!H1710="","",_charge_day_all!H1710)</f>
        <v/>
      </c>
      <c r="I1711" s="7" t="str">
        <f>IF(_charge_day_all!I1710="","",_charge_day_all!I1710)</f>
        <v/>
      </c>
      <c r="J1711" s="14"/>
      <c r="K1711" s="14"/>
      <c r="L1711" s="14"/>
    </row>
    <row r="1712" ht="15" spans="1:12">
      <c r="A1712" s="10"/>
      <c r="B1712" s="10"/>
      <c r="C1712" s="11"/>
      <c r="D1712" s="10"/>
      <c r="E1712" s="7" t="str">
        <f>IF(_charge_day_all!E1711="","",_charge_day_all!E1711)</f>
        <v/>
      </c>
      <c r="F1712" s="7" t="str">
        <f>IF(_charge_day_all!F1711="","",_charge_day_all!F1711)</f>
        <v/>
      </c>
      <c r="G1712" s="7" t="str">
        <f>IF(_charge_day_all!G1711="","",_charge_day_all!G1711)</f>
        <v/>
      </c>
      <c r="H1712" s="7" t="str">
        <f>IF(_charge_day_all!H1711="","",_charge_day_all!H1711)</f>
        <v/>
      </c>
      <c r="I1712" s="7" t="str">
        <f>IF(_charge_day_all!I1711="","",_charge_day_all!I1711)</f>
        <v/>
      </c>
      <c r="J1712" s="15"/>
      <c r="K1712" s="15"/>
      <c r="L1712" s="15"/>
    </row>
    <row r="1713" ht="15" spans="1:12">
      <c r="A1713" s="5" t="str">
        <f>IF(_charge_day_all!A1712="","",_charge_day_all!A1712)</f>
        <v/>
      </c>
      <c r="B1713" s="5" t="str">
        <f>IF(_charge_day_all!B1712="","",_charge_day_all!B1712)</f>
        <v/>
      </c>
      <c r="C1713" s="6" t="str">
        <f>IF(_charge_day_all!C1712="","",_charge_day_all!C1712)</f>
        <v/>
      </c>
      <c r="D1713" s="5" t="str">
        <f>IF(_charge_day_all!D1712="","",_charge_day_all!D1712)</f>
        <v/>
      </c>
      <c r="E1713" s="7" t="str">
        <f>IF(_charge_day_all!E1712="","",_charge_day_all!E1712)</f>
        <v/>
      </c>
      <c r="F1713" s="7" t="str">
        <f>IF(_charge_day_all!F1712="","",_charge_day_all!F1712)</f>
        <v/>
      </c>
      <c r="G1713" s="7" t="str">
        <f>IF(_charge_day_all!G1712="","",_charge_day_all!G1712)</f>
        <v/>
      </c>
      <c r="H1713" s="7" t="str">
        <f>IF(_charge_day_all!H1712="","",_charge_day_all!H1712)</f>
        <v/>
      </c>
      <c r="I1713" s="7" t="str">
        <f>IF(_charge_day_all!I1712="","",_charge_day_all!I1712)</f>
        <v/>
      </c>
      <c r="J1713" s="13" t="str">
        <f>IF(ISNUMBER(F1713),SUM(F1713:F1718),"")</f>
        <v/>
      </c>
      <c r="K1713" s="13" t="str">
        <f>IF(ISNUMBER(G1713),SUM(G1713:G1718),"")</f>
        <v/>
      </c>
      <c r="L1713" s="13" t="str">
        <f>IF(ISNUMBER(H1713),SUM(H1713:H1718),"")</f>
        <v/>
      </c>
    </row>
    <row r="1714" ht="15" spans="1:12">
      <c r="A1714" s="8"/>
      <c r="B1714" s="8"/>
      <c r="C1714" s="9"/>
      <c r="D1714" s="8"/>
      <c r="E1714" s="7" t="str">
        <f>IF(_charge_day_all!E1713="","",_charge_day_all!E1713)</f>
        <v/>
      </c>
      <c r="F1714" s="7" t="str">
        <f>IF(_charge_day_all!F1713="","",_charge_day_all!F1713)</f>
        <v/>
      </c>
      <c r="G1714" s="7" t="str">
        <f>IF(_charge_day_all!G1713="","",_charge_day_all!G1713)</f>
        <v/>
      </c>
      <c r="H1714" s="7" t="str">
        <f>IF(_charge_day_all!H1713="","",_charge_day_all!H1713)</f>
        <v/>
      </c>
      <c r="I1714" s="7" t="str">
        <f>IF(_charge_day_all!I1713="","",_charge_day_all!I1713)</f>
        <v/>
      </c>
      <c r="J1714" s="14"/>
      <c r="K1714" s="14"/>
      <c r="L1714" s="14"/>
    </row>
    <row r="1715" ht="15" spans="1:12">
      <c r="A1715" s="8"/>
      <c r="B1715" s="8"/>
      <c r="C1715" s="9"/>
      <c r="D1715" s="8"/>
      <c r="E1715" s="7" t="str">
        <f>IF(_charge_day_all!E1714="","",_charge_day_all!E1714)</f>
        <v/>
      </c>
      <c r="F1715" s="7" t="str">
        <f>IF(_charge_day_all!F1714="","",_charge_day_all!F1714)</f>
        <v/>
      </c>
      <c r="G1715" s="7" t="str">
        <f>IF(_charge_day_all!G1714="","",_charge_day_all!G1714)</f>
        <v/>
      </c>
      <c r="H1715" s="7" t="str">
        <f>IF(_charge_day_all!H1714="","",_charge_day_all!H1714)</f>
        <v/>
      </c>
      <c r="I1715" s="7" t="str">
        <f>IF(_charge_day_all!I1714="","",_charge_day_all!I1714)</f>
        <v/>
      </c>
      <c r="J1715" s="14"/>
      <c r="K1715" s="14"/>
      <c r="L1715" s="14"/>
    </row>
    <row r="1716" ht="15" spans="1:12">
      <c r="A1716" s="8"/>
      <c r="B1716" s="8"/>
      <c r="C1716" s="9"/>
      <c r="D1716" s="8"/>
      <c r="E1716" s="7" t="str">
        <f>IF(_charge_day_all!E1715="","",_charge_day_all!E1715)</f>
        <v/>
      </c>
      <c r="F1716" s="7" t="str">
        <f>IF(_charge_day_all!F1715="","",_charge_day_all!F1715)</f>
        <v/>
      </c>
      <c r="G1716" s="7" t="str">
        <f>IF(_charge_day_all!G1715="","",_charge_day_all!G1715)</f>
        <v/>
      </c>
      <c r="H1716" s="7" t="str">
        <f>IF(_charge_day_all!H1715="","",_charge_day_all!H1715)</f>
        <v/>
      </c>
      <c r="I1716" s="7" t="str">
        <f>IF(_charge_day_all!I1715="","",_charge_day_all!I1715)</f>
        <v/>
      </c>
      <c r="J1716" s="14"/>
      <c r="K1716" s="14"/>
      <c r="L1716" s="14"/>
    </row>
    <row r="1717" ht="15" spans="1:12">
      <c r="A1717" s="8"/>
      <c r="B1717" s="8"/>
      <c r="C1717" s="9"/>
      <c r="D1717" s="8"/>
      <c r="E1717" s="7" t="str">
        <f>IF(_charge_day_all!E1716="","",_charge_day_all!E1716)</f>
        <v/>
      </c>
      <c r="F1717" s="7" t="str">
        <f>IF(_charge_day_all!F1716="","",_charge_day_all!F1716)</f>
        <v/>
      </c>
      <c r="G1717" s="7" t="str">
        <f>IF(_charge_day_all!G1716="","",_charge_day_all!G1716)</f>
        <v/>
      </c>
      <c r="H1717" s="7" t="str">
        <f>IF(_charge_day_all!H1716="","",_charge_day_all!H1716)</f>
        <v/>
      </c>
      <c r="I1717" s="7" t="str">
        <f>IF(_charge_day_all!I1716="","",_charge_day_all!I1716)</f>
        <v/>
      </c>
      <c r="J1717" s="14"/>
      <c r="K1717" s="14"/>
      <c r="L1717" s="14"/>
    </row>
    <row r="1718" ht="15" spans="1:12">
      <c r="A1718" s="10"/>
      <c r="B1718" s="10"/>
      <c r="C1718" s="11"/>
      <c r="D1718" s="10"/>
      <c r="E1718" s="7" t="str">
        <f>IF(_charge_day_all!E1717="","",_charge_day_all!E1717)</f>
        <v/>
      </c>
      <c r="F1718" s="7" t="str">
        <f>IF(_charge_day_all!F1717="","",_charge_day_all!F1717)</f>
        <v/>
      </c>
      <c r="G1718" s="7" t="str">
        <f>IF(_charge_day_all!G1717="","",_charge_day_all!G1717)</f>
        <v/>
      </c>
      <c r="H1718" s="7" t="str">
        <f>IF(_charge_day_all!H1717="","",_charge_day_all!H1717)</f>
        <v/>
      </c>
      <c r="I1718" s="7" t="str">
        <f>IF(_charge_day_all!I1717="","",_charge_day_all!I1717)</f>
        <v/>
      </c>
      <c r="J1718" s="15"/>
      <c r="K1718" s="15"/>
      <c r="L1718" s="15"/>
    </row>
    <row r="1719" ht="15" spans="1:12">
      <c r="A1719" s="5" t="str">
        <f>IF(_charge_day_all!A1718="","",_charge_day_all!A1718)</f>
        <v/>
      </c>
      <c r="B1719" s="5" t="str">
        <f>IF(_charge_day_all!B1718="","",_charge_day_all!B1718)</f>
        <v/>
      </c>
      <c r="C1719" s="6" t="str">
        <f>IF(_charge_day_all!C1718="","",_charge_day_all!C1718)</f>
        <v/>
      </c>
      <c r="D1719" s="5" t="str">
        <f>IF(_charge_day_all!D1718="","",_charge_day_all!D1718)</f>
        <v/>
      </c>
      <c r="E1719" s="7" t="str">
        <f>IF(_charge_day_all!E1718="","",_charge_day_all!E1718)</f>
        <v/>
      </c>
      <c r="F1719" s="7" t="str">
        <f>IF(_charge_day_all!F1718="","",_charge_day_all!F1718)</f>
        <v/>
      </c>
      <c r="G1719" s="7" t="str">
        <f>IF(_charge_day_all!G1718="","",_charge_day_all!G1718)</f>
        <v/>
      </c>
      <c r="H1719" s="7" t="str">
        <f>IF(_charge_day_all!H1718="","",_charge_day_all!H1718)</f>
        <v/>
      </c>
      <c r="I1719" s="7" t="str">
        <f>IF(_charge_day_all!I1718="","",_charge_day_all!I1718)</f>
        <v/>
      </c>
      <c r="J1719" s="13" t="str">
        <f>IF(ISNUMBER(F1719),SUM(F1719:F1724),"")</f>
        <v/>
      </c>
      <c r="K1719" s="13" t="str">
        <f>IF(ISNUMBER(G1719),SUM(G1719:G1724),"")</f>
        <v/>
      </c>
      <c r="L1719" s="13" t="str">
        <f>IF(ISNUMBER(H1719),SUM(H1719:H1724),"")</f>
        <v/>
      </c>
    </row>
    <row r="1720" ht="15" spans="1:12">
      <c r="A1720" s="8"/>
      <c r="B1720" s="8"/>
      <c r="C1720" s="9"/>
      <c r="D1720" s="8"/>
      <c r="E1720" s="7" t="str">
        <f>IF(_charge_day_all!E1719="","",_charge_day_all!E1719)</f>
        <v/>
      </c>
      <c r="F1720" s="7" t="str">
        <f>IF(_charge_day_all!F1719="","",_charge_day_all!F1719)</f>
        <v/>
      </c>
      <c r="G1720" s="7" t="str">
        <f>IF(_charge_day_all!G1719="","",_charge_day_all!G1719)</f>
        <v/>
      </c>
      <c r="H1720" s="7" t="str">
        <f>IF(_charge_day_all!H1719="","",_charge_day_all!H1719)</f>
        <v/>
      </c>
      <c r="I1720" s="7" t="str">
        <f>IF(_charge_day_all!I1719="","",_charge_day_all!I1719)</f>
        <v/>
      </c>
      <c r="J1720" s="14"/>
      <c r="K1720" s="14"/>
      <c r="L1720" s="14"/>
    </row>
    <row r="1721" ht="15" spans="1:12">
      <c r="A1721" s="8"/>
      <c r="B1721" s="8"/>
      <c r="C1721" s="9"/>
      <c r="D1721" s="8"/>
      <c r="E1721" s="7" t="str">
        <f>IF(_charge_day_all!E1720="","",_charge_day_all!E1720)</f>
        <v/>
      </c>
      <c r="F1721" s="7" t="str">
        <f>IF(_charge_day_all!F1720="","",_charge_day_all!F1720)</f>
        <v/>
      </c>
      <c r="G1721" s="7" t="str">
        <f>IF(_charge_day_all!G1720="","",_charge_day_all!G1720)</f>
        <v/>
      </c>
      <c r="H1721" s="7" t="str">
        <f>IF(_charge_day_all!H1720="","",_charge_day_all!H1720)</f>
        <v/>
      </c>
      <c r="I1721" s="7" t="str">
        <f>IF(_charge_day_all!I1720="","",_charge_day_all!I1720)</f>
        <v/>
      </c>
      <c r="J1721" s="14"/>
      <c r="K1721" s="14"/>
      <c r="L1721" s="14"/>
    </row>
    <row r="1722" ht="15" spans="1:12">
      <c r="A1722" s="8"/>
      <c r="B1722" s="8"/>
      <c r="C1722" s="9"/>
      <c r="D1722" s="8"/>
      <c r="E1722" s="7" t="str">
        <f>IF(_charge_day_all!E1721="","",_charge_day_all!E1721)</f>
        <v/>
      </c>
      <c r="F1722" s="7" t="str">
        <f>IF(_charge_day_all!F1721="","",_charge_day_all!F1721)</f>
        <v/>
      </c>
      <c r="G1722" s="7" t="str">
        <f>IF(_charge_day_all!G1721="","",_charge_day_all!G1721)</f>
        <v/>
      </c>
      <c r="H1722" s="7" t="str">
        <f>IF(_charge_day_all!H1721="","",_charge_day_all!H1721)</f>
        <v/>
      </c>
      <c r="I1722" s="7" t="str">
        <f>IF(_charge_day_all!I1721="","",_charge_day_all!I1721)</f>
        <v/>
      </c>
      <c r="J1722" s="14"/>
      <c r="K1722" s="14"/>
      <c r="L1722" s="14"/>
    </row>
    <row r="1723" ht="15" spans="1:12">
      <c r="A1723" s="8"/>
      <c r="B1723" s="8"/>
      <c r="C1723" s="9"/>
      <c r="D1723" s="8"/>
      <c r="E1723" s="7" t="str">
        <f>IF(_charge_day_all!E1722="","",_charge_day_all!E1722)</f>
        <v/>
      </c>
      <c r="F1723" s="7" t="str">
        <f>IF(_charge_day_all!F1722="","",_charge_day_all!F1722)</f>
        <v/>
      </c>
      <c r="G1723" s="7" t="str">
        <f>IF(_charge_day_all!G1722="","",_charge_day_all!G1722)</f>
        <v/>
      </c>
      <c r="H1723" s="7" t="str">
        <f>IF(_charge_day_all!H1722="","",_charge_day_all!H1722)</f>
        <v/>
      </c>
      <c r="I1723" s="7" t="str">
        <f>IF(_charge_day_all!I1722="","",_charge_day_all!I1722)</f>
        <v/>
      </c>
      <c r="J1723" s="14"/>
      <c r="K1723" s="14"/>
      <c r="L1723" s="14"/>
    </row>
    <row r="1724" ht="15" spans="1:12">
      <c r="A1724" s="10"/>
      <c r="B1724" s="10"/>
      <c r="C1724" s="11"/>
      <c r="D1724" s="10"/>
      <c r="E1724" s="7" t="str">
        <f>IF(_charge_day_all!E1723="","",_charge_day_all!E1723)</f>
        <v/>
      </c>
      <c r="F1724" s="7" t="str">
        <f>IF(_charge_day_all!F1723="","",_charge_day_all!F1723)</f>
        <v/>
      </c>
      <c r="G1724" s="7" t="str">
        <f>IF(_charge_day_all!G1723="","",_charge_day_all!G1723)</f>
        <v/>
      </c>
      <c r="H1724" s="7" t="str">
        <f>IF(_charge_day_all!H1723="","",_charge_day_all!H1723)</f>
        <v/>
      </c>
      <c r="I1724" s="7" t="str">
        <f>IF(_charge_day_all!I1723="","",_charge_day_all!I1723)</f>
        <v/>
      </c>
      <c r="J1724" s="15"/>
      <c r="K1724" s="15"/>
      <c r="L1724" s="15"/>
    </row>
    <row r="1725" ht="15" spans="1:12">
      <c r="A1725" s="5" t="str">
        <f>IF(_charge_day_all!A1724="","",_charge_day_all!A1724)</f>
        <v/>
      </c>
      <c r="B1725" s="5" t="str">
        <f>IF(_charge_day_all!B1724="","",_charge_day_all!B1724)</f>
        <v/>
      </c>
      <c r="C1725" s="6" t="str">
        <f>IF(_charge_day_all!C1724="","",_charge_day_all!C1724)</f>
        <v/>
      </c>
      <c r="D1725" s="5" t="str">
        <f>IF(_charge_day_all!D1724="","",_charge_day_all!D1724)</f>
        <v/>
      </c>
      <c r="E1725" s="7" t="str">
        <f>IF(_charge_day_all!E1724="","",_charge_day_all!E1724)</f>
        <v/>
      </c>
      <c r="F1725" s="7" t="str">
        <f>IF(_charge_day_all!F1724="","",_charge_day_all!F1724)</f>
        <v/>
      </c>
      <c r="G1725" s="7" t="str">
        <f>IF(_charge_day_all!G1724="","",_charge_day_all!G1724)</f>
        <v/>
      </c>
      <c r="H1725" s="7" t="str">
        <f>IF(_charge_day_all!H1724="","",_charge_day_all!H1724)</f>
        <v/>
      </c>
      <c r="I1725" s="7" t="str">
        <f>IF(_charge_day_all!I1724="","",_charge_day_all!I1724)</f>
        <v/>
      </c>
      <c r="J1725" s="13" t="str">
        <f>IF(ISNUMBER(F1725),SUM(F1725:F1730),"")</f>
        <v/>
      </c>
      <c r="K1725" s="13" t="str">
        <f>IF(ISNUMBER(G1725),SUM(G1725:G1730),"")</f>
        <v/>
      </c>
      <c r="L1725" s="13" t="str">
        <f>IF(ISNUMBER(H1725),SUM(H1725:H1730),"")</f>
        <v/>
      </c>
    </row>
    <row r="1726" ht="15" spans="1:12">
      <c r="A1726" s="8"/>
      <c r="B1726" s="8"/>
      <c r="C1726" s="9"/>
      <c r="D1726" s="8"/>
      <c r="E1726" s="7" t="str">
        <f>IF(_charge_day_all!E1725="","",_charge_day_all!E1725)</f>
        <v/>
      </c>
      <c r="F1726" s="7" t="str">
        <f>IF(_charge_day_all!F1725="","",_charge_day_all!F1725)</f>
        <v/>
      </c>
      <c r="G1726" s="7" t="str">
        <f>IF(_charge_day_all!G1725="","",_charge_day_all!G1725)</f>
        <v/>
      </c>
      <c r="H1726" s="7" t="str">
        <f>IF(_charge_day_all!H1725="","",_charge_day_all!H1725)</f>
        <v/>
      </c>
      <c r="I1726" s="7" t="str">
        <f>IF(_charge_day_all!I1725="","",_charge_day_all!I1725)</f>
        <v/>
      </c>
      <c r="J1726" s="14"/>
      <c r="K1726" s="14"/>
      <c r="L1726" s="14"/>
    </row>
    <row r="1727" ht="15" spans="1:12">
      <c r="A1727" s="8"/>
      <c r="B1727" s="8"/>
      <c r="C1727" s="9"/>
      <c r="D1727" s="8"/>
      <c r="E1727" s="7" t="str">
        <f>IF(_charge_day_all!E1726="","",_charge_day_all!E1726)</f>
        <v/>
      </c>
      <c r="F1727" s="7" t="str">
        <f>IF(_charge_day_all!F1726="","",_charge_day_all!F1726)</f>
        <v/>
      </c>
      <c r="G1727" s="7" t="str">
        <f>IF(_charge_day_all!G1726="","",_charge_day_all!G1726)</f>
        <v/>
      </c>
      <c r="H1727" s="7" t="str">
        <f>IF(_charge_day_all!H1726="","",_charge_day_all!H1726)</f>
        <v/>
      </c>
      <c r="I1727" s="7" t="str">
        <f>IF(_charge_day_all!I1726="","",_charge_day_all!I1726)</f>
        <v/>
      </c>
      <c r="J1727" s="14"/>
      <c r="K1727" s="14"/>
      <c r="L1727" s="14"/>
    </row>
    <row r="1728" ht="15" spans="1:12">
      <c r="A1728" s="8"/>
      <c r="B1728" s="8"/>
      <c r="C1728" s="9"/>
      <c r="D1728" s="8"/>
      <c r="E1728" s="7" t="str">
        <f>IF(_charge_day_all!E1727="","",_charge_day_all!E1727)</f>
        <v/>
      </c>
      <c r="F1728" s="7" t="str">
        <f>IF(_charge_day_all!F1727="","",_charge_day_all!F1727)</f>
        <v/>
      </c>
      <c r="G1728" s="7" t="str">
        <f>IF(_charge_day_all!G1727="","",_charge_day_all!G1727)</f>
        <v/>
      </c>
      <c r="H1728" s="7" t="str">
        <f>IF(_charge_day_all!H1727="","",_charge_day_all!H1727)</f>
        <v/>
      </c>
      <c r="I1728" s="7" t="str">
        <f>IF(_charge_day_all!I1727="","",_charge_day_all!I1727)</f>
        <v/>
      </c>
      <c r="J1728" s="14"/>
      <c r="K1728" s="14"/>
      <c r="L1728" s="14"/>
    </row>
    <row r="1729" ht="15" spans="1:12">
      <c r="A1729" s="8"/>
      <c r="B1729" s="8"/>
      <c r="C1729" s="9"/>
      <c r="D1729" s="8"/>
      <c r="E1729" s="7" t="str">
        <f>IF(_charge_day_all!E1728="","",_charge_day_all!E1728)</f>
        <v/>
      </c>
      <c r="F1729" s="7" t="str">
        <f>IF(_charge_day_all!F1728="","",_charge_day_all!F1728)</f>
        <v/>
      </c>
      <c r="G1729" s="7" t="str">
        <f>IF(_charge_day_all!G1728="","",_charge_day_all!G1728)</f>
        <v/>
      </c>
      <c r="H1729" s="7" t="str">
        <f>IF(_charge_day_all!H1728="","",_charge_day_all!H1728)</f>
        <v/>
      </c>
      <c r="I1729" s="7" t="str">
        <f>IF(_charge_day_all!I1728="","",_charge_day_all!I1728)</f>
        <v/>
      </c>
      <c r="J1729" s="14"/>
      <c r="K1729" s="14"/>
      <c r="L1729" s="14"/>
    </row>
    <row r="1730" ht="15" spans="1:12">
      <c r="A1730" s="10"/>
      <c r="B1730" s="10"/>
      <c r="C1730" s="11"/>
      <c r="D1730" s="10"/>
      <c r="E1730" s="7" t="str">
        <f>IF(_charge_day_all!E1729="","",_charge_day_all!E1729)</f>
        <v/>
      </c>
      <c r="F1730" s="7" t="str">
        <f>IF(_charge_day_all!F1729="","",_charge_day_all!F1729)</f>
        <v/>
      </c>
      <c r="G1730" s="7" t="str">
        <f>IF(_charge_day_all!G1729="","",_charge_day_all!G1729)</f>
        <v/>
      </c>
      <c r="H1730" s="7" t="str">
        <f>IF(_charge_day_all!H1729="","",_charge_day_all!H1729)</f>
        <v/>
      </c>
      <c r="I1730" s="7" t="str">
        <f>IF(_charge_day_all!I1729="","",_charge_day_all!I1729)</f>
        <v/>
      </c>
      <c r="J1730" s="15"/>
      <c r="K1730" s="15"/>
      <c r="L1730" s="15"/>
    </row>
    <row r="1731" ht="15" spans="1:12">
      <c r="A1731" s="5" t="str">
        <f>IF(_charge_day_all!A1730="","",_charge_day_all!A1730)</f>
        <v/>
      </c>
      <c r="B1731" s="5" t="str">
        <f>IF(_charge_day_all!B1730="","",_charge_day_all!B1730)</f>
        <v/>
      </c>
      <c r="C1731" s="6" t="str">
        <f>IF(_charge_day_all!C1730="","",_charge_day_all!C1730)</f>
        <v/>
      </c>
      <c r="D1731" s="5" t="str">
        <f>IF(_charge_day_all!D1730="","",_charge_day_all!D1730)</f>
        <v/>
      </c>
      <c r="E1731" s="7" t="str">
        <f>IF(_charge_day_all!E1730="","",_charge_day_all!E1730)</f>
        <v/>
      </c>
      <c r="F1731" s="7" t="str">
        <f>IF(_charge_day_all!F1730="","",_charge_day_all!F1730)</f>
        <v/>
      </c>
      <c r="G1731" s="7" t="str">
        <f>IF(_charge_day_all!G1730="","",_charge_day_all!G1730)</f>
        <v/>
      </c>
      <c r="H1731" s="7" t="str">
        <f>IF(_charge_day_all!H1730="","",_charge_day_all!H1730)</f>
        <v/>
      </c>
      <c r="I1731" s="7" t="str">
        <f>IF(_charge_day_all!I1730="","",_charge_day_all!I1730)</f>
        <v/>
      </c>
      <c r="J1731" s="13" t="str">
        <f>IF(ISNUMBER(F1731),SUM(F1731:F1736),"")</f>
        <v/>
      </c>
      <c r="K1731" s="13" t="str">
        <f>IF(ISNUMBER(G1731),SUM(G1731:G1736),"")</f>
        <v/>
      </c>
      <c r="L1731" s="13" t="str">
        <f>IF(ISNUMBER(H1731),SUM(H1731:H1736),"")</f>
        <v/>
      </c>
    </row>
    <row r="1732" ht="15" spans="1:12">
      <c r="A1732" s="8"/>
      <c r="B1732" s="8"/>
      <c r="C1732" s="9"/>
      <c r="D1732" s="8"/>
      <c r="E1732" s="7" t="str">
        <f>IF(_charge_day_all!E1731="","",_charge_day_all!E1731)</f>
        <v/>
      </c>
      <c r="F1732" s="7" t="str">
        <f>IF(_charge_day_all!F1731="","",_charge_day_all!F1731)</f>
        <v/>
      </c>
      <c r="G1732" s="7" t="str">
        <f>IF(_charge_day_all!G1731="","",_charge_day_all!G1731)</f>
        <v/>
      </c>
      <c r="H1732" s="7" t="str">
        <f>IF(_charge_day_all!H1731="","",_charge_day_all!H1731)</f>
        <v/>
      </c>
      <c r="I1732" s="7" t="str">
        <f>IF(_charge_day_all!I1731="","",_charge_day_all!I1731)</f>
        <v/>
      </c>
      <c r="J1732" s="14"/>
      <c r="K1732" s="14"/>
      <c r="L1732" s="14"/>
    </row>
    <row r="1733" ht="15" spans="1:12">
      <c r="A1733" s="8"/>
      <c r="B1733" s="8"/>
      <c r="C1733" s="9"/>
      <c r="D1733" s="8"/>
      <c r="E1733" s="7" t="str">
        <f>IF(_charge_day_all!E1732="","",_charge_day_all!E1732)</f>
        <v/>
      </c>
      <c r="F1733" s="7" t="str">
        <f>IF(_charge_day_all!F1732="","",_charge_day_all!F1732)</f>
        <v/>
      </c>
      <c r="G1733" s="7" t="str">
        <f>IF(_charge_day_all!G1732="","",_charge_day_all!G1732)</f>
        <v/>
      </c>
      <c r="H1733" s="7" t="str">
        <f>IF(_charge_day_all!H1732="","",_charge_day_all!H1732)</f>
        <v/>
      </c>
      <c r="I1733" s="7" t="str">
        <f>IF(_charge_day_all!I1732="","",_charge_day_all!I1732)</f>
        <v/>
      </c>
      <c r="J1733" s="14"/>
      <c r="K1733" s="14"/>
      <c r="L1733" s="14"/>
    </row>
    <row r="1734" ht="15" spans="1:12">
      <c r="A1734" s="8"/>
      <c r="B1734" s="8"/>
      <c r="C1734" s="9"/>
      <c r="D1734" s="8"/>
      <c r="E1734" s="7" t="str">
        <f>IF(_charge_day_all!E1733="","",_charge_day_all!E1733)</f>
        <v/>
      </c>
      <c r="F1734" s="7" t="str">
        <f>IF(_charge_day_all!F1733="","",_charge_day_all!F1733)</f>
        <v/>
      </c>
      <c r="G1734" s="7" t="str">
        <f>IF(_charge_day_all!G1733="","",_charge_day_all!G1733)</f>
        <v/>
      </c>
      <c r="H1734" s="7" t="str">
        <f>IF(_charge_day_all!H1733="","",_charge_day_all!H1733)</f>
        <v/>
      </c>
      <c r="I1734" s="7" t="str">
        <f>IF(_charge_day_all!I1733="","",_charge_day_all!I1733)</f>
        <v/>
      </c>
      <c r="J1734" s="14"/>
      <c r="K1734" s="14"/>
      <c r="L1734" s="14"/>
    </row>
    <row r="1735" ht="15" spans="1:12">
      <c r="A1735" s="8"/>
      <c r="B1735" s="8"/>
      <c r="C1735" s="9"/>
      <c r="D1735" s="8"/>
      <c r="E1735" s="7" t="str">
        <f>IF(_charge_day_all!E1734="","",_charge_day_all!E1734)</f>
        <v/>
      </c>
      <c r="F1735" s="7" t="str">
        <f>IF(_charge_day_all!F1734="","",_charge_day_all!F1734)</f>
        <v/>
      </c>
      <c r="G1735" s="7" t="str">
        <f>IF(_charge_day_all!G1734="","",_charge_day_all!G1734)</f>
        <v/>
      </c>
      <c r="H1735" s="7" t="str">
        <f>IF(_charge_day_all!H1734="","",_charge_day_all!H1734)</f>
        <v/>
      </c>
      <c r="I1735" s="7" t="str">
        <f>IF(_charge_day_all!I1734="","",_charge_day_all!I1734)</f>
        <v/>
      </c>
      <c r="J1735" s="14"/>
      <c r="K1735" s="14"/>
      <c r="L1735" s="14"/>
    </row>
    <row r="1736" ht="15" spans="1:12">
      <c r="A1736" s="10"/>
      <c r="B1736" s="10"/>
      <c r="C1736" s="11"/>
      <c r="D1736" s="10"/>
      <c r="E1736" s="7" t="str">
        <f>IF(_charge_day_all!E1735="","",_charge_day_all!E1735)</f>
        <v/>
      </c>
      <c r="F1736" s="7" t="str">
        <f>IF(_charge_day_all!F1735="","",_charge_day_all!F1735)</f>
        <v/>
      </c>
      <c r="G1736" s="7" t="str">
        <f>IF(_charge_day_all!G1735="","",_charge_day_all!G1735)</f>
        <v/>
      </c>
      <c r="H1736" s="7" t="str">
        <f>IF(_charge_day_all!H1735="","",_charge_day_all!H1735)</f>
        <v/>
      </c>
      <c r="I1736" s="7" t="str">
        <f>IF(_charge_day_all!I1735="","",_charge_day_all!I1735)</f>
        <v/>
      </c>
      <c r="J1736" s="15"/>
      <c r="K1736" s="15"/>
      <c r="L1736" s="15"/>
    </row>
    <row r="1737" ht="15" spans="1:12">
      <c r="A1737" s="5" t="str">
        <f>IF(_charge_day_all!A1736="","",_charge_day_all!A1736)</f>
        <v/>
      </c>
      <c r="B1737" s="5" t="str">
        <f>IF(_charge_day_all!B1736="","",_charge_day_all!B1736)</f>
        <v/>
      </c>
      <c r="C1737" s="6" t="str">
        <f>IF(_charge_day_all!C1736="","",_charge_day_all!C1736)</f>
        <v/>
      </c>
      <c r="D1737" s="5" t="str">
        <f>IF(_charge_day_all!D1736="","",_charge_day_all!D1736)</f>
        <v/>
      </c>
      <c r="E1737" s="7" t="str">
        <f>IF(_charge_day_all!E1736="","",_charge_day_all!E1736)</f>
        <v/>
      </c>
      <c r="F1737" s="7" t="str">
        <f>IF(_charge_day_all!F1736="","",_charge_day_all!F1736)</f>
        <v/>
      </c>
      <c r="G1737" s="7" t="str">
        <f>IF(_charge_day_all!G1736="","",_charge_day_all!G1736)</f>
        <v/>
      </c>
      <c r="H1737" s="7" t="str">
        <f>IF(_charge_day_all!H1736="","",_charge_day_all!H1736)</f>
        <v/>
      </c>
      <c r="I1737" s="7" t="str">
        <f>IF(_charge_day_all!I1736="","",_charge_day_all!I1736)</f>
        <v/>
      </c>
      <c r="J1737" s="13" t="str">
        <f>IF(ISNUMBER(F1737),SUM(F1737:F1742),"")</f>
        <v/>
      </c>
      <c r="K1737" s="13" t="str">
        <f>IF(ISNUMBER(G1737),SUM(G1737:G1742),"")</f>
        <v/>
      </c>
      <c r="L1737" s="13" t="str">
        <f>IF(ISNUMBER(H1737),SUM(H1737:H1742),"")</f>
        <v/>
      </c>
    </row>
    <row r="1738" ht="15" spans="1:12">
      <c r="A1738" s="8"/>
      <c r="B1738" s="8"/>
      <c r="C1738" s="9"/>
      <c r="D1738" s="8"/>
      <c r="E1738" s="7" t="str">
        <f>IF(_charge_day_all!E1737="","",_charge_day_all!E1737)</f>
        <v/>
      </c>
      <c r="F1738" s="7" t="str">
        <f>IF(_charge_day_all!F1737="","",_charge_day_all!F1737)</f>
        <v/>
      </c>
      <c r="G1738" s="7" t="str">
        <f>IF(_charge_day_all!G1737="","",_charge_day_all!G1737)</f>
        <v/>
      </c>
      <c r="H1738" s="7" t="str">
        <f>IF(_charge_day_all!H1737="","",_charge_day_all!H1737)</f>
        <v/>
      </c>
      <c r="I1738" s="7" t="str">
        <f>IF(_charge_day_all!I1737="","",_charge_day_all!I1737)</f>
        <v/>
      </c>
      <c r="J1738" s="14"/>
      <c r="K1738" s="14"/>
      <c r="L1738" s="14"/>
    </row>
    <row r="1739" ht="15" spans="1:12">
      <c r="A1739" s="8"/>
      <c r="B1739" s="8"/>
      <c r="C1739" s="9"/>
      <c r="D1739" s="8"/>
      <c r="E1739" s="7" t="str">
        <f>IF(_charge_day_all!E1738="","",_charge_day_all!E1738)</f>
        <v/>
      </c>
      <c r="F1739" s="7" t="str">
        <f>IF(_charge_day_all!F1738="","",_charge_day_all!F1738)</f>
        <v/>
      </c>
      <c r="G1739" s="7" t="str">
        <f>IF(_charge_day_all!G1738="","",_charge_day_all!G1738)</f>
        <v/>
      </c>
      <c r="H1739" s="7" t="str">
        <f>IF(_charge_day_all!H1738="","",_charge_day_all!H1738)</f>
        <v/>
      </c>
      <c r="I1739" s="7" t="str">
        <f>IF(_charge_day_all!I1738="","",_charge_day_all!I1738)</f>
        <v/>
      </c>
      <c r="J1739" s="14"/>
      <c r="K1739" s="14"/>
      <c r="L1739" s="14"/>
    </row>
    <row r="1740" ht="15" spans="1:12">
      <c r="A1740" s="8"/>
      <c r="B1740" s="8"/>
      <c r="C1740" s="9"/>
      <c r="D1740" s="8"/>
      <c r="E1740" s="7" t="str">
        <f>IF(_charge_day_all!E1739="","",_charge_day_all!E1739)</f>
        <v/>
      </c>
      <c r="F1740" s="7" t="str">
        <f>IF(_charge_day_all!F1739="","",_charge_day_all!F1739)</f>
        <v/>
      </c>
      <c r="G1740" s="7" t="str">
        <f>IF(_charge_day_all!G1739="","",_charge_day_all!G1739)</f>
        <v/>
      </c>
      <c r="H1740" s="7" t="str">
        <f>IF(_charge_day_all!H1739="","",_charge_day_all!H1739)</f>
        <v/>
      </c>
      <c r="I1740" s="7" t="str">
        <f>IF(_charge_day_all!I1739="","",_charge_day_all!I1739)</f>
        <v/>
      </c>
      <c r="J1740" s="14"/>
      <c r="K1740" s="14"/>
      <c r="L1740" s="14"/>
    </row>
    <row r="1741" ht="15" spans="1:12">
      <c r="A1741" s="8"/>
      <c r="B1741" s="8"/>
      <c r="C1741" s="9"/>
      <c r="D1741" s="8"/>
      <c r="E1741" s="7" t="str">
        <f>IF(_charge_day_all!E1740="","",_charge_day_all!E1740)</f>
        <v/>
      </c>
      <c r="F1741" s="7" t="str">
        <f>IF(_charge_day_all!F1740="","",_charge_day_all!F1740)</f>
        <v/>
      </c>
      <c r="G1741" s="7" t="str">
        <f>IF(_charge_day_all!G1740="","",_charge_day_all!G1740)</f>
        <v/>
      </c>
      <c r="H1741" s="7" t="str">
        <f>IF(_charge_day_all!H1740="","",_charge_day_all!H1740)</f>
        <v/>
      </c>
      <c r="I1741" s="7" t="str">
        <f>IF(_charge_day_all!I1740="","",_charge_day_all!I1740)</f>
        <v/>
      </c>
      <c r="J1741" s="14"/>
      <c r="K1741" s="14"/>
      <c r="L1741" s="14"/>
    </row>
    <row r="1742" ht="15" spans="1:12">
      <c r="A1742" s="10"/>
      <c r="B1742" s="10"/>
      <c r="C1742" s="11"/>
      <c r="D1742" s="10"/>
      <c r="E1742" s="7" t="str">
        <f>IF(_charge_day_all!E1741="","",_charge_day_all!E1741)</f>
        <v/>
      </c>
      <c r="F1742" s="7" t="str">
        <f>IF(_charge_day_all!F1741="","",_charge_day_all!F1741)</f>
        <v/>
      </c>
      <c r="G1742" s="7" t="str">
        <f>IF(_charge_day_all!G1741="","",_charge_day_all!G1741)</f>
        <v/>
      </c>
      <c r="H1742" s="7" t="str">
        <f>IF(_charge_day_all!H1741="","",_charge_day_all!H1741)</f>
        <v/>
      </c>
      <c r="I1742" s="7" t="str">
        <f>IF(_charge_day_all!I1741="","",_charge_day_all!I1741)</f>
        <v/>
      </c>
      <c r="J1742" s="15"/>
      <c r="K1742" s="15"/>
      <c r="L1742" s="15"/>
    </row>
    <row r="1743" ht="15" spans="1:12">
      <c r="A1743" s="5" t="str">
        <f>IF(_charge_day_all!A1742="","",_charge_day_all!A1742)</f>
        <v/>
      </c>
      <c r="B1743" s="5" t="str">
        <f>IF(_charge_day_all!B1742="","",_charge_day_all!B1742)</f>
        <v/>
      </c>
      <c r="C1743" s="6" t="str">
        <f>IF(_charge_day_all!C1742="","",_charge_day_all!C1742)</f>
        <v/>
      </c>
      <c r="D1743" s="5" t="str">
        <f>IF(_charge_day_all!D1742="","",_charge_day_all!D1742)</f>
        <v/>
      </c>
      <c r="E1743" s="7" t="str">
        <f>IF(_charge_day_all!E1742="","",_charge_day_all!E1742)</f>
        <v/>
      </c>
      <c r="F1743" s="7" t="str">
        <f>IF(_charge_day_all!F1742="","",_charge_day_all!F1742)</f>
        <v/>
      </c>
      <c r="G1743" s="7" t="str">
        <f>IF(_charge_day_all!G1742="","",_charge_day_all!G1742)</f>
        <v/>
      </c>
      <c r="H1743" s="7" t="str">
        <f>IF(_charge_day_all!H1742="","",_charge_day_all!H1742)</f>
        <v/>
      </c>
      <c r="I1743" s="7" t="str">
        <f>IF(_charge_day_all!I1742="","",_charge_day_all!I1742)</f>
        <v/>
      </c>
      <c r="J1743" s="13" t="str">
        <f>IF(ISNUMBER(F1743),SUM(F1743:F1748),"")</f>
        <v/>
      </c>
      <c r="K1743" s="13" t="str">
        <f>IF(ISNUMBER(G1743),SUM(G1743:G1748),"")</f>
        <v/>
      </c>
      <c r="L1743" s="13" t="str">
        <f>IF(ISNUMBER(H1743),SUM(H1743:H1748),"")</f>
        <v/>
      </c>
    </row>
    <row r="1744" ht="15" spans="1:12">
      <c r="A1744" s="8"/>
      <c r="B1744" s="8"/>
      <c r="C1744" s="9"/>
      <c r="D1744" s="8"/>
      <c r="E1744" s="7" t="str">
        <f>IF(_charge_day_all!E1743="","",_charge_day_all!E1743)</f>
        <v/>
      </c>
      <c r="F1744" s="7" t="str">
        <f>IF(_charge_day_all!F1743="","",_charge_day_all!F1743)</f>
        <v/>
      </c>
      <c r="G1744" s="7" t="str">
        <f>IF(_charge_day_all!G1743="","",_charge_day_all!G1743)</f>
        <v/>
      </c>
      <c r="H1744" s="7" t="str">
        <f>IF(_charge_day_all!H1743="","",_charge_day_all!H1743)</f>
        <v/>
      </c>
      <c r="I1744" s="7" t="str">
        <f>IF(_charge_day_all!I1743="","",_charge_day_all!I1743)</f>
        <v/>
      </c>
      <c r="J1744" s="14"/>
      <c r="K1744" s="14"/>
      <c r="L1744" s="14"/>
    </row>
    <row r="1745" ht="15" spans="1:12">
      <c r="A1745" s="8"/>
      <c r="B1745" s="8"/>
      <c r="C1745" s="9"/>
      <c r="D1745" s="8"/>
      <c r="E1745" s="7" t="str">
        <f>IF(_charge_day_all!E1744="","",_charge_day_all!E1744)</f>
        <v/>
      </c>
      <c r="F1745" s="7" t="str">
        <f>IF(_charge_day_all!F1744="","",_charge_day_all!F1744)</f>
        <v/>
      </c>
      <c r="G1745" s="7" t="str">
        <f>IF(_charge_day_all!G1744="","",_charge_day_all!G1744)</f>
        <v/>
      </c>
      <c r="H1745" s="7" t="str">
        <f>IF(_charge_day_all!H1744="","",_charge_day_all!H1744)</f>
        <v/>
      </c>
      <c r="I1745" s="7" t="str">
        <f>IF(_charge_day_all!I1744="","",_charge_day_all!I1744)</f>
        <v/>
      </c>
      <c r="J1745" s="14"/>
      <c r="K1745" s="14"/>
      <c r="L1745" s="14"/>
    </row>
    <row r="1746" ht="15" spans="1:12">
      <c r="A1746" s="8"/>
      <c r="B1746" s="8"/>
      <c r="C1746" s="9"/>
      <c r="D1746" s="8"/>
      <c r="E1746" s="7" t="str">
        <f>IF(_charge_day_all!E1745="","",_charge_day_all!E1745)</f>
        <v/>
      </c>
      <c r="F1746" s="7" t="str">
        <f>IF(_charge_day_all!F1745="","",_charge_day_all!F1745)</f>
        <v/>
      </c>
      <c r="G1746" s="7" t="str">
        <f>IF(_charge_day_all!G1745="","",_charge_day_all!G1745)</f>
        <v/>
      </c>
      <c r="H1746" s="7" t="str">
        <f>IF(_charge_day_all!H1745="","",_charge_day_all!H1745)</f>
        <v/>
      </c>
      <c r="I1746" s="7" t="str">
        <f>IF(_charge_day_all!I1745="","",_charge_day_all!I1745)</f>
        <v/>
      </c>
      <c r="J1746" s="14"/>
      <c r="K1746" s="14"/>
      <c r="L1746" s="14"/>
    </row>
    <row r="1747" ht="15" spans="1:12">
      <c r="A1747" s="8"/>
      <c r="B1747" s="8"/>
      <c r="C1747" s="9"/>
      <c r="D1747" s="8"/>
      <c r="E1747" s="7" t="str">
        <f>IF(_charge_day_all!E1746="","",_charge_day_all!E1746)</f>
        <v/>
      </c>
      <c r="F1747" s="7" t="str">
        <f>IF(_charge_day_all!F1746="","",_charge_day_all!F1746)</f>
        <v/>
      </c>
      <c r="G1747" s="7" t="str">
        <f>IF(_charge_day_all!G1746="","",_charge_day_all!G1746)</f>
        <v/>
      </c>
      <c r="H1747" s="7" t="str">
        <f>IF(_charge_day_all!H1746="","",_charge_day_all!H1746)</f>
        <v/>
      </c>
      <c r="I1747" s="7" t="str">
        <f>IF(_charge_day_all!I1746="","",_charge_day_all!I1746)</f>
        <v/>
      </c>
      <c r="J1747" s="14"/>
      <c r="K1747" s="14"/>
      <c r="L1747" s="14"/>
    </row>
    <row r="1748" ht="15" spans="1:12">
      <c r="A1748" s="10"/>
      <c r="B1748" s="10"/>
      <c r="C1748" s="11"/>
      <c r="D1748" s="10"/>
      <c r="E1748" s="7" t="str">
        <f>IF(_charge_day_all!E1747="","",_charge_day_all!E1747)</f>
        <v/>
      </c>
      <c r="F1748" s="7" t="str">
        <f>IF(_charge_day_all!F1747="","",_charge_day_all!F1747)</f>
        <v/>
      </c>
      <c r="G1748" s="7" t="str">
        <f>IF(_charge_day_all!G1747="","",_charge_day_all!G1747)</f>
        <v/>
      </c>
      <c r="H1748" s="7" t="str">
        <f>IF(_charge_day_all!H1747="","",_charge_day_all!H1747)</f>
        <v/>
      </c>
      <c r="I1748" s="7" t="str">
        <f>IF(_charge_day_all!I1747="","",_charge_day_all!I1747)</f>
        <v/>
      </c>
      <c r="J1748" s="15"/>
      <c r="K1748" s="15"/>
      <c r="L1748" s="15"/>
    </row>
    <row r="1749" ht="15" spans="1:12">
      <c r="A1749" s="5" t="str">
        <f>IF(_charge_day_all!A1748="","",_charge_day_all!A1748)</f>
        <v/>
      </c>
      <c r="B1749" s="5" t="str">
        <f>IF(_charge_day_all!B1748="","",_charge_day_all!B1748)</f>
        <v/>
      </c>
      <c r="C1749" s="6" t="str">
        <f>IF(_charge_day_all!C1748="","",_charge_day_all!C1748)</f>
        <v/>
      </c>
      <c r="D1749" s="5" t="str">
        <f>IF(_charge_day_all!D1748="","",_charge_day_all!D1748)</f>
        <v/>
      </c>
      <c r="E1749" s="7" t="str">
        <f>IF(_charge_day_all!E1748="","",_charge_day_all!E1748)</f>
        <v/>
      </c>
      <c r="F1749" s="7" t="str">
        <f>IF(_charge_day_all!F1748="","",_charge_day_all!F1748)</f>
        <v/>
      </c>
      <c r="G1749" s="7" t="str">
        <f>IF(_charge_day_all!G1748="","",_charge_day_all!G1748)</f>
        <v/>
      </c>
      <c r="H1749" s="7" t="str">
        <f>IF(_charge_day_all!H1748="","",_charge_day_all!H1748)</f>
        <v/>
      </c>
      <c r="I1749" s="7" t="str">
        <f>IF(_charge_day_all!I1748="","",_charge_day_all!I1748)</f>
        <v/>
      </c>
      <c r="J1749" s="13" t="str">
        <f>IF(ISNUMBER(F1749),SUM(F1749:F1754),"")</f>
        <v/>
      </c>
      <c r="K1749" s="13" t="str">
        <f>IF(ISNUMBER(G1749),SUM(G1749:G1754),"")</f>
        <v/>
      </c>
      <c r="L1749" s="13" t="str">
        <f>IF(ISNUMBER(H1749),SUM(H1749:H1754),"")</f>
        <v/>
      </c>
    </row>
    <row r="1750" ht="15" spans="1:12">
      <c r="A1750" s="8"/>
      <c r="B1750" s="8"/>
      <c r="C1750" s="9"/>
      <c r="D1750" s="8"/>
      <c r="E1750" s="7" t="str">
        <f>IF(_charge_day_all!E1749="","",_charge_day_all!E1749)</f>
        <v/>
      </c>
      <c r="F1750" s="7" t="str">
        <f>IF(_charge_day_all!F1749="","",_charge_day_all!F1749)</f>
        <v/>
      </c>
      <c r="G1750" s="7" t="str">
        <f>IF(_charge_day_all!G1749="","",_charge_day_all!G1749)</f>
        <v/>
      </c>
      <c r="H1750" s="7" t="str">
        <f>IF(_charge_day_all!H1749="","",_charge_day_all!H1749)</f>
        <v/>
      </c>
      <c r="I1750" s="7" t="str">
        <f>IF(_charge_day_all!I1749="","",_charge_day_all!I1749)</f>
        <v/>
      </c>
      <c r="J1750" s="14"/>
      <c r="K1750" s="14"/>
      <c r="L1750" s="14"/>
    </row>
    <row r="1751" ht="15" spans="1:12">
      <c r="A1751" s="8"/>
      <c r="B1751" s="8"/>
      <c r="C1751" s="9"/>
      <c r="D1751" s="8"/>
      <c r="E1751" s="7" t="str">
        <f>IF(_charge_day_all!E1750="","",_charge_day_all!E1750)</f>
        <v/>
      </c>
      <c r="F1751" s="7" t="str">
        <f>IF(_charge_day_all!F1750="","",_charge_day_all!F1750)</f>
        <v/>
      </c>
      <c r="G1751" s="7" t="str">
        <f>IF(_charge_day_all!G1750="","",_charge_day_all!G1750)</f>
        <v/>
      </c>
      <c r="H1751" s="7" t="str">
        <f>IF(_charge_day_all!H1750="","",_charge_day_all!H1750)</f>
        <v/>
      </c>
      <c r="I1751" s="7" t="str">
        <f>IF(_charge_day_all!I1750="","",_charge_day_all!I1750)</f>
        <v/>
      </c>
      <c r="J1751" s="14"/>
      <c r="K1751" s="14"/>
      <c r="L1751" s="14"/>
    </row>
    <row r="1752" ht="15" spans="1:12">
      <c r="A1752" s="8"/>
      <c r="B1752" s="8"/>
      <c r="C1752" s="9"/>
      <c r="D1752" s="8"/>
      <c r="E1752" s="7" t="str">
        <f>IF(_charge_day_all!E1751="","",_charge_day_all!E1751)</f>
        <v/>
      </c>
      <c r="F1752" s="7" t="str">
        <f>IF(_charge_day_all!F1751="","",_charge_day_all!F1751)</f>
        <v/>
      </c>
      <c r="G1752" s="7" t="str">
        <f>IF(_charge_day_all!G1751="","",_charge_day_all!G1751)</f>
        <v/>
      </c>
      <c r="H1752" s="7" t="str">
        <f>IF(_charge_day_all!H1751="","",_charge_day_all!H1751)</f>
        <v/>
      </c>
      <c r="I1752" s="7" t="str">
        <f>IF(_charge_day_all!I1751="","",_charge_day_all!I1751)</f>
        <v/>
      </c>
      <c r="J1752" s="14"/>
      <c r="K1752" s="14"/>
      <c r="L1752" s="14"/>
    </row>
    <row r="1753" ht="15" spans="1:12">
      <c r="A1753" s="8"/>
      <c r="B1753" s="8"/>
      <c r="C1753" s="9"/>
      <c r="D1753" s="8"/>
      <c r="E1753" s="7" t="str">
        <f>IF(_charge_day_all!E1752="","",_charge_day_all!E1752)</f>
        <v/>
      </c>
      <c r="F1753" s="7" t="str">
        <f>IF(_charge_day_all!F1752="","",_charge_day_all!F1752)</f>
        <v/>
      </c>
      <c r="G1753" s="7" t="str">
        <f>IF(_charge_day_all!G1752="","",_charge_day_all!G1752)</f>
        <v/>
      </c>
      <c r="H1753" s="7" t="str">
        <f>IF(_charge_day_all!H1752="","",_charge_day_all!H1752)</f>
        <v/>
      </c>
      <c r="I1753" s="7" t="str">
        <f>IF(_charge_day_all!I1752="","",_charge_day_all!I1752)</f>
        <v/>
      </c>
      <c r="J1753" s="14"/>
      <c r="K1753" s="14"/>
      <c r="L1753" s="14"/>
    </row>
    <row r="1754" ht="15" spans="1:12">
      <c r="A1754" s="10"/>
      <c r="B1754" s="10"/>
      <c r="C1754" s="11"/>
      <c r="D1754" s="10"/>
      <c r="E1754" s="7" t="str">
        <f>IF(_charge_day_all!E1753="","",_charge_day_all!E1753)</f>
        <v/>
      </c>
      <c r="F1754" s="7" t="str">
        <f>IF(_charge_day_all!F1753="","",_charge_day_all!F1753)</f>
        <v/>
      </c>
      <c r="G1754" s="7" t="str">
        <f>IF(_charge_day_all!G1753="","",_charge_day_all!G1753)</f>
        <v/>
      </c>
      <c r="H1754" s="7" t="str">
        <f>IF(_charge_day_all!H1753="","",_charge_day_all!H1753)</f>
        <v/>
      </c>
      <c r="I1754" s="7" t="str">
        <f>IF(_charge_day_all!I1753="","",_charge_day_all!I1753)</f>
        <v/>
      </c>
      <c r="J1754" s="15"/>
      <c r="K1754" s="15"/>
      <c r="L1754" s="15"/>
    </row>
    <row r="1755" ht="15" spans="1:12">
      <c r="A1755" s="5" t="str">
        <f>IF(_charge_day_all!A1754="","",_charge_day_all!A1754)</f>
        <v/>
      </c>
      <c r="B1755" s="5" t="str">
        <f>IF(_charge_day_all!B1754="","",_charge_day_all!B1754)</f>
        <v/>
      </c>
      <c r="C1755" s="6" t="str">
        <f>IF(_charge_day_all!C1754="","",_charge_day_all!C1754)</f>
        <v/>
      </c>
      <c r="D1755" s="5" t="str">
        <f>IF(_charge_day_all!D1754="","",_charge_day_all!D1754)</f>
        <v/>
      </c>
      <c r="E1755" s="7" t="str">
        <f>IF(_charge_day_all!E1754="","",_charge_day_all!E1754)</f>
        <v/>
      </c>
      <c r="F1755" s="7" t="str">
        <f>IF(_charge_day_all!F1754="","",_charge_day_all!F1754)</f>
        <v/>
      </c>
      <c r="G1755" s="7" t="str">
        <f>IF(_charge_day_all!G1754="","",_charge_day_all!G1754)</f>
        <v/>
      </c>
      <c r="H1755" s="7" t="str">
        <f>IF(_charge_day_all!H1754="","",_charge_day_all!H1754)</f>
        <v/>
      </c>
      <c r="I1755" s="7" t="str">
        <f>IF(_charge_day_all!I1754="","",_charge_day_all!I1754)</f>
        <v/>
      </c>
      <c r="J1755" s="13" t="str">
        <f>IF(ISNUMBER(F1755),SUM(F1755:F1760),"")</f>
        <v/>
      </c>
      <c r="K1755" s="13" t="str">
        <f>IF(ISNUMBER(G1755),SUM(G1755:G1760),"")</f>
        <v/>
      </c>
      <c r="L1755" s="13" t="str">
        <f>IF(ISNUMBER(H1755),SUM(H1755:H1760),"")</f>
        <v/>
      </c>
    </row>
    <row r="1756" ht="15" spans="1:12">
      <c r="A1756" s="8"/>
      <c r="B1756" s="8"/>
      <c r="C1756" s="9"/>
      <c r="D1756" s="8"/>
      <c r="E1756" s="7" t="str">
        <f>IF(_charge_day_all!E1755="","",_charge_day_all!E1755)</f>
        <v/>
      </c>
      <c r="F1756" s="7" t="str">
        <f>IF(_charge_day_all!F1755="","",_charge_day_all!F1755)</f>
        <v/>
      </c>
      <c r="G1756" s="7" t="str">
        <f>IF(_charge_day_all!G1755="","",_charge_day_all!G1755)</f>
        <v/>
      </c>
      <c r="H1756" s="7" t="str">
        <f>IF(_charge_day_all!H1755="","",_charge_day_all!H1755)</f>
        <v/>
      </c>
      <c r="I1756" s="7" t="str">
        <f>IF(_charge_day_all!I1755="","",_charge_day_all!I1755)</f>
        <v/>
      </c>
      <c r="J1756" s="14"/>
      <c r="K1756" s="14"/>
      <c r="L1756" s="14"/>
    </row>
    <row r="1757" ht="15" spans="1:12">
      <c r="A1757" s="8"/>
      <c r="B1757" s="8"/>
      <c r="C1757" s="9"/>
      <c r="D1757" s="8"/>
      <c r="E1757" s="7" t="str">
        <f>IF(_charge_day_all!E1756="","",_charge_day_all!E1756)</f>
        <v/>
      </c>
      <c r="F1757" s="7" t="str">
        <f>IF(_charge_day_all!F1756="","",_charge_day_all!F1756)</f>
        <v/>
      </c>
      <c r="G1757" s="7" t="str">
        <f>IF(_charge_day_all!G1756="","",_charge_day_all!G1756)</f>
        <v/>
      </c>
      <c r="H1757" s="7" t="str">
        <f>IF(_charge_day_all!H1756="","",_charge_day_all!H1756)</f>
        <v/>
      </c>
      <c r="I1757" s="7" t="str">
        <f>IF(_charge_day_all!I1756="","",_charge_day_all!I1756)</f>
        <v/>
      </c>
      <c r="J1757" s="14"/>
      <c r="K1757" s="14"/>
      <c r="L1757" s="14"/>
    </row>
    <row r="1758" ht="15" spans="1:12">
      <c r="A1758" s="8"/>
      <c r="B1758" s="8"/>
      <c r="C1758" s="9"/>
      <c r="D1758" s="8"/>
      <c r="E1758" s="7" t="str">
        <f>IF(_charge_day_all!E1757="","",_charge_day_all!E1757)</f>
        <v/>
      </c>
      <c r="F1758" s="7" t="str">
        <f>IF(_charge_day_all!F1757="","",_charge_day_all!F1757)</f>
        <v/>
      </c>
      <c r="G1758" s="7" t="str">
        <f>IF(_charge_day_all!G1757="","",_charge_day_all!G1757)</f>
        <v/>
      </c>
      <c r="H1758" s="7" t="str">
        <f>IF(_charge_day_all!H1757="","",_charge_day_all!H1757)</f>
        <v/>
      </c>
      <c r="I1758" s="7" t="str">
        <f>IF(_charge_day_all!I1757="","",_charge_day_all!I1757)</f>
        <v/>
      </c>
      <c r="J1758" s="14"/>
      <c r="K1758" s="14"/>
      <c r="L1758" s="14"/>
    </row>
    <row r="1759" ht="15" spans="1:12">
      <c r="A1759" s="8"/>
      <c r="B1759" s="8"/>
      <c r="C1759" s="9"/>
      <c r="D1759" s="8"/>
      <c r="E1759" s="7" t="str">
        <f>IF(_charge_day_all!E1758="","",_charge_day_all!E1758)</f>
        <v/>
      </c>
      <c r="F1759" s="7" t="str">
        <f>IF(_charge_day_all!F1758="","",_charge_day_all!F1758)</f>
        <v/>
      </c>
      <c r="G1759" s="7" t="str">
        <f>IF(_charge_day_all!G1758="","",_charge_day_all!G1758)</f>
        <v/>
      </c>
      <c r="H1759" s="7" t="str">
        <f>IF(_charge_day_all!H1758="","",_charge_day_all!H1758)</f>
        <v/>
      </c>
      <c r="I1759" s="7" t="str">
        <f>IF(_charge_day_all!I1758="","",_charge_day_all!I1758)</f>
        <v/>
      </c>
      <c r="J1759" s="14"/>
      <c r="K1759" s="14"/>
      <c r="L1759" s="14"/>
    </row>
    <row r="1760" ht="15" spans="1:12">
      <c r="A1760" s="10"/>
      <c r="B1760" s="10"/>
      <c r="C1760" s="11"/>
      <c r="D1760" s="10"/>
      <c r="E1760" s="7" t="str">
        <f>IF(_charge_day_all!E1759="","",_charge_day_all!E1759)</f>
        <v/>
      </c>
      <c r="F1760" s="7" t="str">
        <f>IF(_charge_day_all!F1759="","",_charge_day_all!F1759)</f>
        <v/>
      </c>
      <c r="G1760" s="7" t="str">
        <f>IF(_charge_day_all!G1759="","",_charge_day_all!G1759)</f>
        <v/>
      </c>
      <c r="H1760" s="7" t="str">
        <f>IF(_charge_day_all!H1759="","",_charge_day_all!H1759)</f>
        <v/>
      </c>
      <c r="I1760" s="7" t="str">
        <f>IF(_charge_day_all!I1759="","",_charge_day_all!I1759)</f>
        <v/>
      </c>
      <c r="J1760" s="15"/>
      <c r="K1760" s="15"/>
      <c r="L1760" s="15"/>
    </row>
    <row r="1761" ht="15" spans="1:12">
      <c r="A1761" s="5" t="str">
        <f>IF(_charge_day_all!A1760="","",_charge_day_all!A1760)</f>
        <v/>
      </c>
      <c r="B1761" s="5" t="str">
        <f>IF(_charge_day_all!B1760="","",_charge_day_all!B1760)</f>
        <v/>
      </c>
      <c r="C1761" s="6" t="str">
        <f>IF(_charge_day_all!C1760="","",_charge_day_all!C1760)</f>
        <v/>
      </c>
      <c r="D1761" s="5" t="str">
        <f>IF(_charge_day_all!D1760="","",_charge_day_all!D1760)</f>
        <v/>
      </c>
      <c r="E1761" s="7" t="str">
        <f>IF(_charge_day_all!E1760="","",_charge_day_all!E1760)</f>
        <v/>
      </c>
      <c r="F1761" s="7" t="str">
        <f>IF(_charge_day_all!F1760="","",_charge_day_all!F1760)</f>
        <v/>
      </c>
      <c r="G1761" s="7" t="str">
        <f>IF(_charge_day_all!G1760="","",_charge_day_all!G1760)</f>
        <v/>
      </c>
      <c r="H1761" s="7" t="str">
        <f>IF(_charge_day_all!H1760="","",_charge_day_all!H1760)</f>
        <v/>
      </c>
      <c r="I1761" s="7" t="str">
        <f>IF(_charge_day_all!I1760="","",_charge_day_all!I1760)</f>
        <v/>
      </c>
      <c r="J1761" s="13" t="str">
        <f>IF(ISNUMBER(F1761),SUM(F1761:F1766),"")</f>
        <v/>
      </c>
      <c r="K1761" s="13" t="str">
        <f>IF(ISNUMBER(G1761),SUM(G1761:G1766),"")</f>
        <v/>
      </c>
      <c r="L1761" s="13" t="str">
        <f>IF(ISNUMBER(H1761),SUM(H1761:H1766),"")</f>
        <v/>
      </c>
    </row>
    <row r="1762" ht="15" spans="1:12">
      <c r="A1762" s="8"/>
      <c r="B1762" s="8"/>
      <c r="C1762" s="9"/>
      <c r="D1762" s="8"/>
      <c r="E1762" s="7" t="str">
        <f>IF(_charge_day_all!E1761="","",_charge_day_all!E1761)</f>
        <v/>
      </c>
      <c r="F1762" s="7" t="str">
        <f>IF(_charge_day_all!F1761="","",_charge_day_all!F1761)</f>
        <v/>
      </c>
      <c r="G1762" s="7" t="str">
        <f>IF(_charge_day_all!G1761="","",_charge_day_all!G1761)</f>
        <v/>
      </c>
      <c r="H1762" s="7" t="str">
        <f>IF(_charge_day_all!H1761="","",_charge_day_all!H1761)</f>
        <v/>
      </c>
      <c r="I1762" s="7" t="str">
        <f>IF(_charge_day_all!I1761="","",_charge_day_all!I1761)</f>
        <v/>
      </c>
      <c r="J1762" s="14"/>
      <c r="K1762" s="14"/>
      <c r="L1762" s="14"/>
    </row>
    <row r="1763" ht="15" spans="1:12">
      <c r="A1763" s="8"/>
      <c r="B1763" s="8"/>
      <c r="C1763" s="9"/>
      <c r="D1763" s="8"/>
      <c r="E1763" s="7" t="str">
        <f>IF(_charge_day_all!E1762="","",_charge_day_all!E1762)</f>
        <v/>
      </c>
      <c r="F1763" s="7" t="str">
        <f>IF(_charge_day_all!F1762="","",_charge_day_all!F1762)</f>
        <v/>
      </c>
      <c r="G1763" s="7" t="str">
        <f>IF(_charge_day_all!G1762="","",_charge_day_all!G1762)</f>
        <v/>
      </c>
      <c r="H1763" s="7" t="str">
        <f>IF(_charge_day_all!H1762="","",_charge_day_all!H1762)</f>
        <v/>
      </c>
      <c r="I1763" s="7" t="str">
        <f>IF(_charge_day_all!I1762="","",_charge_day_all!I1762)</f>
        <v/>
      </c>
      <c r="J1763" s="14"/>
      <c r="K1763" s="14"/>
      <c r="L1763" s="14"/>
    </row>
    <row r="1764" ht="15" spans="1:12">
      <c r="A1764" s="8"/>
      <c r="B1764" s="8"/>
      <c r="C1764" s="9"/>
      <c r="D1764" s="8"/>
      <c r="E1764" s="7" t="str">
        <f>IF(_charge_day_all!E1763="","",_charge_day_all!E1763)</f>
        <v/>
      </c>
      <c r="F1764" s="7" t="str">
        <f>IF(_charge_day_all!F1763="","",_charge_day_all!F1763)</f>
        <v/>
      </c>
      <c r="G1764" s="7" t="str">
        <f>IF(_charge_day_all!G1763="","",_charge_day_all!G1763)</f>
        <v/>
      </c>
      <c r="H1764" s="7" t="str">
        <f>IF(_charge_day_all!H1763="","",_charge_day_all!H1763)</f>
        <v/>
      </c>
      <c r="I1764" s="7" t="str">
        <f>IF(_charge_day_all!I1763="","",_charge_day_all!I1763)</f>
        <v/>
      </c>
      <c r="J1764" s="14"/>
      <c r="K1764" s="14"/>
      <c r="L1764" s="14"/>
    </row>
    <row r="1765" ht="15" spans="1:12">
      <c r="A1765" s="8"/>
      <c r="B1765" s="8"/>
      <c r="C1765" s="9"/>
      <c r="D1765" s="8"/>
      <c r="E1765" s="7" t="str">
        <f>IF(_charge_day_all!E1764="","",_charge_day_all!E1764)</f>
        <v/>
      </c>
      <c r="F1765" s="7" t="str">
        <f>IF(_charge_day_all!F1764="","",_charge_day_all!F1764)</f>
        <v/>
      </c>
      <c r="G1765" s="7" t="str">
        <f>IF(_charge_day_all!G1764="","",_charge_day_all!G1764)</f>
        <v/>
      </c>
      <c r="H1765" s="7" t="str">
        <f>IF(_charge_day_all!H1764="","",_charge_day_all!H1764)</f>
        <v/>
      </c>
      <c r="I1765" s="7" t="str">
        <f>IF(_charge_day_all!I1764="","",_charge_day_all!I1764)</f>
        <v/>
      </c>
      <c r="J1765" s="14"/>
      <c r="K1765" s="14"/>
      <c r="L1765" s="14"/>
    </row>
    <row r="1766" ht="15" spans="1:12">
      <c r="A1766" s="10"/>
      <c r="B1766" s="10"/>
      <c r="C1766" s="11"/>
      <c r="D1766" s="10"/>
      <c r="E1766" s="7" t="str">
        <f>IF(_charge_day_all!E1765="","",_charge_day_all!E1765)</f>
        <v/>
      </c>
      <c r="F1766" s="7" t="str">
        <f>IF(_charge_day_all!F1765="","",_charge_day_all!F1765)</f>
        <v/>
      </c>
      <c r="G1766" s="7" t="str">
        <f>IF(_charge_day_all!G1765="","",_charge_day_all!G1765)</f>
        <v/>
      </c>
      <c r="H1766" s="7" t="str">
        <f>IF(_charge_day_all!H1765="","",_charge_day_all!H1765)</f>
        <v/>
      </c>
      <c r="I1766" s="7" t="str">
        <f>IF(_charge_day_all!I1765="","",_charge_day_all!I1765)</f>
        <v/>
      </c>
      <c r="J1766" s="15"/>
      <c r="K1766" s="15"/>
      <c r="L1766" s="15"/>
    </row>
    <row r="1767" ht="15" spans="1:12">
      <c r="A1767" s="5" t="str">
        <f>IF(_charge_day_all!A1766="","",_charge_day_all!A1766)</f>
        <v/>
      </c>
      <c r="B1767" s="5" t="str">
        <f>IF(_charge_day_all!B1766="","",_charge_day_all!B1766)</f>
        <v/>
      </c>
      <c r="C1767" s="6" t="str">
        <f>IF(_charge_day_all!C1766="","",_charge_day_all!C1766)</f>
        <v/>
      </c>
      <c r="D1767" s="5" t="str">
        <f>IF(_charge_day_all!D1766="","",_charge_day_all!D1766)</f>
        <v/>
      </c>
      <c r="E1767" s="7" t="str">
        <f>IF(_charge_day_all!E1766="","",_charge_day_all!E1766)</f>
        <v/>
      </c>
      <c r="F1767" s="7" t="str">
        <f>IF(_charge_day_all!F1766="","",_charge_day_all!F1766)</f>
        <v/>
      </c>
      <c r="G1767" s="7" t="str">
        <f>IF(_charge_day_all!G1766="","",_charge_day_all!G1766)</f>
        <v/>
      </c>
      <c r="H1767" s="7" t="str">
        <f>IF(_charge_day_all!H1766="","",_charge_day_all!H1766)</f>
        <v/>
      </c>
      <c r="I1767" s="7" t="str">
        <f>IF(_charge_day_all!I1766="","",_charge_day_all!I1766)</f>
        <v/>
      </c>
      <c r="J1767" s="13" t="str">
        <f>IF(ISNUMBER(F1767),SUM(F1767:F1772),"")</f>
        <v/>
      </c>
      <c r="K1767" s="13" t="str">
        <f>IF(ISNUMBER(G1767),SUM(G1767:G1772),"")</f>
        <v/>
      </c>
      <c r="L1767" s="13" t="str">
        <f>IF(ISNUMBER(H1767),SUM(H1767:H1772),"")</f>
        <v/>
      </c>
    </row>
    <row r="1768" ht="15" spans="1:12">
      <c r="A1768" s="8"/>
      <c r="B1768" s="8"/>
      <c r="C1768" s="9"/>
      <c r="D1768" s="8"/>
      <c r="E1768" s="7" t="str">
        <f>IF(_charge_day_all!E1767="","",_charge_day_all!E1767)</f>
        <v/>
      </c>
      <c r="F1768" s="7" t="str">
        <f>IF(_charge_day_all!F1767="","",_charge_day_all!F1767)</f>
        <v/>
      </c>
      <c r="G1768" s="7" t="str">
        <f>IF(_charge_day_all!G1767="","",_charge_day_all!G1767)</f>
        <v/>
      </c>
      <c r="H1768" s="7" t="str">
        <f>IF(_charge_day_all!H1767="","",_charge_day_all!H1767)</f>
        <v/>
      </c>
      <c r="I1768" s="7" t="str">
        <f>IF(_charge_day_all!I1767="","",_charge_day_all!I1767)</f>
        <v/>
      </c>
      <c r="J1768" s="14"/>
      <c r="K1768" s="14"/>
      <c r="L1768" s="14"/>
    </row>
    <row r="1769" ht="15" spans="1:12">
      <c r="A1769" s="8"/>
      <c r="B1769" s="8"/>
      <c r="C1769" s="9"/>
      <c r="D1769" s="8"/>
      <c r="E1769" s="7" t="str">
        <f>IF(_charge_day_all!E1768="","",_charge_day_all!E1768)</f>
        <v/>
      </c>
      <c r="F1769" s="7" t="str">
        <f>IF(_charge_day_all!F1768="","",_charge_day_all!F1768)</f>
        <v/>
      </c>
      <c r="G1769" s="7" t="str">
        <f>IF(_charge_day_all!G1768="","",_charge_day_all!G1768)</f>
        <v/>
      </c>
      <c r="H1769" s="7" t="str">
        <f>IF(_charge_day_all!H1768="","",_charge_day_all!H1768)</f>
        <v/>
      </c>
      <c r="I1769" s="7" t="str">
        <f>IF(_charge_day_all!I1768="","",_charge_day_all!I1768)</f>
        <v/>
      </c>
      <c r="J1769" s="14"/>
      <c r="K1769" s="14"/>
      <c r="L1769" s="14"/>
    </row>
    <row r="1770" ht="15" spans="1:12">
      <c r="A1770" s="8"/>
      <c r="B1770" s="8"/>
      <c r="C1770" s="9"/>
      <c r="D1770" s="8"/>
      <c r="E1770" s="7" t="str">
        <f>IF(_charge_day_all!E1769="","",_charge_day_all!E1769)</f>
        <v/>
      </c>
      <c r="F1770" s="7" t="str">
        <f>IF(_charge_day_all!F1769="","",_charge_day_all!F1769)</f>
        <v/>
      </c>
      <c r="G1770" s="7" t="str">
        <f>IF(_charge_day_all!G1769="","",_charge_day_all!G1769)</f>
        <v/>
      </c>
      <c r="H1770" s="7" t="str">
        <f>IF(_charge_day_all!H1769="","",_charge_day_all!H1769)</f>
        <v/>
      </c>
      <c r="I1770" s="7" t="str">
        <f>IF(_charge_day_all!I1769="","",_charge_day_all!I1769)</f>
        <v/>
      </c>
      <c r="J1770" s="14"/>
      <c r="K1770" s="14"/>
      <c r="L1770" s="14"/>
    </row>
    <row r="1771" ht="15" spans="1:12">
      <c r="A1771" s="8"/>
      <c r="B1771" s="8"/>
      <c r="C1771" s="9"/>
      <c r="D1771" s="8"/>
      <c r="E1771" s="7" t="str">
        <f>IF(_charge_day_all!E1770="","",_charge_day_all!E1770)</f>
        <v/>
      </c>
      <c r="F1771" s="7" t="str">
        <f>IF(_charge_day_all!F1770="","",_charge_day_all!F1770)</f>
        <v/>
      </c>
      <c r="G1771" s="7" t="str">
        <f>IF(_charge_day_all!G1770="","",_charge_day_all!G1770)</f>
        <v/>
      </c>
      <c r="H1771" s="7" t="str">
        <f>IF(_charge_day_all!H1770="","",_charge_day_all!H1770)</f>
        <v/>
      </c>
      <c r="I1771" s="7" t="str">
        <f>IF(_charge_day_all!I1770="","",_charge_day_all!I1770)</f>
        <v/>
      </c>
      <c r="J1771" s="14"/>
      <c r="K1771" s="14"/>
      <c r="L1771" s="14"/>
    </row>
    <row r="1772" ht="15" spans="1:12">
      <c r="A1772" s="10"/>
      <c r="B1772" s="10"/>
      <c r="C1772" s="11"/>
      <c r="D1772" s="10"/>
      <c r="E1772" s="7" t="str">
        <f>IF(_charge_day_all!E1771="","",_charge_day_all!E1771)</f>
        <v/>
      </c>
      <c r="F1772" s="7" t="str">
        <f>IF(_charge_day_all!F1771="","",_charge_day_all!F1771)</f>
        <v/>
      </c>
      <c r="G1772" s="7" t="str">
        <f>IF(_charge_day_all!G1771="","",_charge_day_all!G1771)</f>
        <v/>
      </c>
      <c r="H1772" s="7" t="str">
        <f>IF(_charge_day_all!H1771="","",_charge_day_all!H1771)</f>
        <v/>
      </c>
      <c r="I1772" s="7" t="str">
        <f>IF(_charge_day_all!I1771="","",_charge_day_all!I1771)</f>
        <v/>
      </c>
      <c r="J1772" s="15"/>
      <c r="K1772" s="15"/>
      <c r="L1772" s="15"/>
    </row>
    <row r="1773" ht="15" spans="1:12">
      <c r="A1773" s="5" t="str">
        <f>IF(_charge_day_all!A1772="","",_charge_day_all!A1772)</f>
        <v/>
      </c>
      <c r="B1773" s="5" t="str">
        <f>IF(_charge_day_all!B1772="","",_charge_day_all!B1772)</f>
        <v/>
      </c>
      <c r="C1773" s="6" t="str">
        <f>IF(_charge_day_all!C1772="","",_charge_day_all!C1772)</f>
        <v/>
      </c>
      <c r="D1773" s="5" t="str">
        <f>IF(_charge_day_all!D1772="","",_charge_day_all!D1772)</f>
        <v/>
      </c>
      <c r="E1773" s="7" t="str">
        <f>IF(_charge_day_all!E1772="","",_charge_day_all!E1772)</f>
        <v/>
      </c>
      <c r="F1773" s="7" t="str">
        <f>IF(_charge_day_all!F1772="","",_charge_day_all!F1772)</f>
        <v/>
      </c>
      <c r="G1773" s="7" t="str">
        <f>IF(_charge_day_all!G1772="","",_charge_day_all!G1772)</f>
        <v/>
      </c>
      <c r="H1773" s="7" t="str">
        <f>IF(_charge_day_all!H1772="","",_charge_day_all!H1772)</f>
        <v/>
      </c>
      <c r="I1773" s="7" t="str">
        <f>IF(_charge_day_all!I1772="","",_charge_day_all!I1772)</f>
        <v/>
      </c>
      <c r="J1773" s="13" t="str">
        <f>IF(ISNUMBER(F1773),SUM(F1773:F1778),"")</f>
        <v/>
      </c>
      <c r="K1773" s="13" t="str">
        <f>IF(ISNUMBER(G1773),SUM(G1773:G1778),"")</f>
        <v/>
      </c>
      <c r="L1773" s="13" t="str">
        <f>IF(ISNUMBER(H1773),SUM(H1773:H1778),"")</f>
        <v/>
      </c>
    </row>
    <row r="1774" ht="15" spans="1:12">
      <c r="A1774" s="8"/>
      <c r="B1774" s="8"/>
      <c r="C1774" s="9"/>
      <c r="D1774" s="8"/>
      <c r="E1774" s="7" t="str">
        <f>IF(_charge_day_all!E1773="","",_charge_day_all!E1773)</f>
        <v/>
      </c>
      <c r="F1774" s="7" t="str">
        <f>IF(_charge_day_all!F1773="","",_charge_day_all!F1773)</f>
        <v/>
      </c>
      <c r="G1774" s="7" t="str">
        <f>IF(_charge_day_all!G1773="","",_charge_day_all!G1773)</f>
        <v/>
      </c>
      <c r="H1774" s="7" t="str">
        <f>IF(_charge_day_all!H1773="","",_charge_day_all!H1773)</f>
        <v/>
      </c>
      <c r="I1774" s="7" t="str">
        <f>IF(_charge_day_all!I1773="","",_charge_day_all!I1773)</f>
        <v/>
      </c>
      <c r="J1774" s="14"/>
      <c r="K1774" s="14"/>
      <c r="L1774" s="14"/>
    </row>
    <row r="1775" ht="15" spans="1:12">
      <c r="A1775" s="8"/>
      <c r="B1775" s="8"/>
      <c r="C1775" s="9"/>
      <c r="D1775" s="8"/>
      <c r="E1775" s="7" t="str">
        <f>IF(_charge_day_all!E1774="","",_charge_day_all!E1774)</f>
        <v/>
      </c>
      <c r="F1775" s="7" t="str">
        <f>IF(_charge_day_all!F1774="","",_charge_day_all!F1774)</f>
        <v/>
      </c>
      <c r="G1775" s="7" t="str">
        <f>IF(_charge_day_all!G1774="","",_charge_day_all!G1774)</f>
        <v/>
      </c>
      <c r="H1775" s="7" t="str">
        <f>IF(_charge_day_all!H1774="","",_charge_day_all!H1774)</f>
        <v/>
      </c>
      <c r="I1775" s="7" t="str">
        <f>IF(_charge_day_all!I1774="","",_charge_day_all!I1774)</f>
        <v/>
      </c>
      <c r="J1775" s="14"/>
      <c r="K1775" s="14"/>
      <c r="L1775" s="14"/>
    </row>
    <row r="1776" ht="15" spans="1:12">
      <c r="A1776" s="8"/>
      <c r="B1776" s="8"/>
      <c r="C1776" s="9"/>
      <c r="D1776" s="8"/>
      <c r="E1776" s="7" t="str">
        <f>IF(_charge_day_all!E1775="","",_charge_day_all!E1775)</f>
        <v/>
      </c>
      <c r="F1776" s="7" t="str">
        <f>IF(_charge_day_all!F1775="","",_charge_day_all!F1775)</f>
        <v/>
      </c>
      <c r="G1776" s="7" t="str">
        <f>IF(_charge_day_all!G1775="","",_charge_day_all!G1775)</f>
        <v/>
      </c>
      <c r="H1776" s="7" t="str">
        <f>IF(_charge_day_all!H1775="","",_charge_day_all!H1775)</f>
        <v/>
      </c>
      <c r="I1776" s="7" t="str">
        <f>IF(_charge_day_all!I1775="","",_charge_day_all!I1775)</f>
        <v/>
      </c>
      <c r="J1776" s="14"/>
      <c r="K1776" s="14"/>
      <c r="L1776" s="14"/>
    </row>
    <row r="1777" ht="15" spans="1:12">
      <c r="A1777" s="8"/>
      <c r="B1777" s="8"/>
      <c r="C1777" s="9"/>
      <c r="D1777" s="8"/>
      <c r="E1777" s="7" t="str">
        <f>IF(_charge_day_all!E1776="","",_charge_day_all!E1776)</f>
        <v/>
      </c>
      <c r="F1777" s="7" t="str">
        <f>IF(_charge_day_all!F1776="","",_charge_day_all!F1776)</f>
        <v/>
      </c>
      <c r="G1777" s="7" t="str">
        <f>IF(_charge_day_all!G1776="","",_charge_day_all!G1776)</f>
        <v/>
      </c>
      <c r="H1777" s="7" t="str">
        <f>IF(_charge_day_all!H1776="","",_charge_day_all!H1776)</f>
        <v/>
      </c>
      <c r="I1777" s="7" t="str">
        <f>IF(_charge_day_all!I1776="","",_charge_day_all!I1776)</f>
        <v/>
      </c>
      <c r="J1777" s="14"/>
      <c r="K1777" s="14"/>
      <c r="L1777" s="14"/>
    </row>
    <row r="1778" ht="15" spans="1:12">
      <c r="A1778" s="10"/>
      <c r="B1778" s="10"/>
      <c r="C1778" s="11"/>
      <c r="D1778" s="10"/>
      <c r="E1778" s="7" t="str">
        <f>IF(_charge_day_all!E1777="","",_charge_day_all!E1777)</f>
        <v/>
      </c>
      <c r="F1778" s="7" t="str">
        <f>IF(_charge_day_all!F1777="","",_charge_day_all!F1777)</f>
        <v/>
      </c>
      <c r="G1778" s="7" t="str">
        <f>IF(_charge_day_all!G1777="","",_charge_day_all!G1777)</f>
        <v/>
      </c>
      <c r="H1778" s="7" t="str">
        <f>IF(_charge_day_all!H1777="","",_charge_day_all!H1777)</f>
        <v/>
      </c>
      <c r="I1778" s="7" t="str">
        <f>IF(_charge_day_all!I1777="","",_charge_day_all!I1777)</f>
        <v/>
      </c>
      <c r="J1778" s="15"/>
      <c r="K1778" s="15"/>
      <c r="L1778" s="15"/>
    </row>
    <row r="1779" ht="15" spans="1:12">
      <c r="A1779" s="5" t="str">
        <f>IF(_charge_day_all!A1778="","",_charge_day_all!A1778)</f>
        <v/>
      </c>
      <c r="B1779" s="5" t="str">
        <f>IF(_charge_day_all!B1778="","",_charge_day_all!B1778)</f>
        <v/>
      </c>
      <c r="C1779" s="6" t="str">
        <f>IF(_charge_day_all!C1778="","",_charge_day_all!C1778)</f>
        <v/>
      </c>
      <c r="D1779" s="5" t="str">
        <f>IF(_charge_day_all!D1778="","",_charge_day_all!D1778)</f>
        <v/>
      </c>
      <c r="E1779" s="7" t="str">
        <f>IF(_charge_day_all!E1778="","",_charge_day_all!E1778)</f>
        <v/>
      </c>
      <c r="F1779" s="7" t="str">
        <f>IF(_charge_day_all!F1778="","",_charge_day_all!F1778)</f>
        <v/>
      </c>
      <c r="G1779" s="7" t="str">
        <f>IF(_charge_day_all!G1778="","",_charge_day_all!G1778)</f>
        <v/>
      </c>
      <c r="H1779" s="7" t="str">
        <f>IF(_charge_day_all!H1778="","",_charge_day_all!H1778)</f>
        <v/>
      </c>
      <c r="I1779" s="7" t="str">
        <f>IF(_charge_day_all!I1778="","",_charge_day_all!I1778)</f>
        <v/>
      </c>
      <c r="J1779" s="13" t="str">
        <f>IF(ISNUMBER(F1779),SUM(F1779:F1784),"")</f>
        <v/>
      </c>
      <c r="K1779" s="13" t="str">
        <f>IF(ISNUMBER(G1779),SUM(G1779:G1784),"")</f>
        <v/>
      </c>
      <c r="L1779" s="13" t="str">
        <f>IF(ISNUMBER(H1779),SUM(H1779:H1784),"")</f>
        <v/>
      </c>
    </row>
    <row r="1780" ht="15" spans="1:12">
      <c r="A1780" s="8"/>
      <c r="B1780" s="8"/>
      <c r="C1780" s="9"/>
      <c r="D1780" s="8"/>
      <c r="E1780" s="7" t="str">
        <f>IF(_charge_day_all!E1779="","",_charge_day_all!E1779)</f>
        <v/>
      </c>
      <c r="F1780" s="7" t="str">
        <f>IF(_charge_day_all!F1779="","",_charge_day_all!F1779)</f>
        <v/>
      </c>
      <c r="G1780" s="7" t="str">
        <f>IF(_charge_day_all!G1779="","",_charge_day_all!G1779)</f>
        <v/>
      </c>
      <c r="H1780" s="7" t="str">
        <f>IF(_charge_day_all!H1779="","",_charge_day_all!H1779)</f>
        <v/>
      </c>
      <c r="I1780" s="7" t="str">
        <f>IF(_charge_day_all!I1779="","",_charge_day_all!I1779)</f>
        <v/>
      </c>
      <c r="J1780" s="14"/>
      <c r="K1780" s="14"/>
      <c r="L1780" s="14"/>
    </row>
    <row r="1781" ht="15" spans="1:12">
      <c r="A1781" s="8"/>
      <c r="B1781" s="8"/>
      <c r="C1781" s="9"/>
      <c r="D1781" s="8"/>
      <c r="E1781" s="7" t="str">
        <f>IF(_charge_day_all!E1780="","",_charge_day_all!E1780)</f>
        <v/>
      </c>
      <c r="F1781" s="7" t="str">
        <f>IF(_charge_day_all!F1780="","",_charge_day_all!F1780)</f>
        <v/>
      </c>
      <c r="G1781" s="7" t="str">
        <f>IF(_charge_day_all!G1780="","",_charge_day_all!G1780)</f>
        <v/>
      </c>
      <c r="H1781" s="7" t="str">
        <f>IF(_charge_day_all!H1780="","",_charge_day_all!H1780)</f>
        <v/>
      </c>
      <c r="I1781" s="7" t="str">
        <f>IF(_charge_day_all!I1780="","",_charge_day_all!I1780)</f>
        <v/>
      </c>
      <c r="J1781" s="14"/>
      <c r="K1781" s="14"/>
      <c r="L1781" s="14"/>
    </row>
    <row r="1782" ht="15" spans="1:12">
      <c r="A1782" s="8"/>
      <c r="B1782" s="8"/>
      <c r="C1782" s="9"/>
      <c r="D1782" s="8"/>
      <c r="E1782" s="7" t="str">
        <f>IF(_charge_day_all!E1781="","",_charge_day_all!E1781)</f>
        <v/>
      </c>
      <c r="F1782" s="7" t="str">
        <f>IF(_charge_day_all!F1781="","",_charge_day_all!F1781)</f>
        <v/>
      </c>
      <c r="G1782" s="7" t="str">
        <f>IF(_charge_day_all!G1781="","",_charge_day_all!G1781)</f>
        <v/>
      </c>
      <c r="H1782" s="7" t="str">
        <f>IF(_charge_day_all!H1781="","",_charge_day_all!H1781)</f>
        <v/>
      </c>
      <c r="I1782" s="7" t="str">
        <f>IF(_charge_day_all!I1781="","",_charge_day_all!I1781)</f>
        <v/>
      </c>
      <c r="J1782" s="14"/>
      <c r="K1782" s="14"/>
      <c r="L1782" s="14"/>
    </row>
    <row r="1783" ht="15" spans="1:12">
      <c r="A1783" s="8"/>
      <c r="B1783" s="8"/>
      <c r="C1783" s="9"/>
      <c r="D1783" s="8"/>
      <c r="E1783" s="7" t="str">
        <f>IF(_charge_day_all!E1782="","",_charge_day_all!E1782)</f>
        <v/>
      </c>
      <c r="F1783" s="7" t="str">
        <f>IF(_charge_day_all!F1782="","",_charge_day_all!F1782)</f>
        <v/>
      </c>
      <c r="G1783" s="7" t="str">
        <f>IF(_charge_day_all!G1782="","",_charge_day_all!G1782)</f>
        <v/>
      </c>
      <c r="H1783" s="7" t="str">
        <f>IF(_charge_day_all!H1782="","",_charge_day_all!H1782)</f>
        <v/>
      </c>
      <c r="I1783" s="7" t="str">
        <f>IF(_charge_day_all!I1782="","",_charge_day_all!I1782)</f>
        <v/>
      </c>
      <c r="J1783" s="14"/>
      <c r="K1783" s="14"/>
      <c r="L1783" s="14"/>
    </row>
    <row r="1784" ht="15" spans="1:12">
      <c r="A1784" s="10"/>
      <c r="B1784" s="10"/>
      <c r="C1784" s="11"/>
      <c r="D1784" s="10"/>
      <c r="E1784" s="7" t="str">
        <f>IF(_charge_day_all!E1783="","",_charge_day_all!E1783)</f>
        <v/>
      </c>
      <c r="F1784" s="7" t="str">
        <f>IF(_charge_day_all!F1783="","",_charge_day_all!F1783)</f>
        <v/>
      </c>
      <c r="G1784" s="7" t="str">
        <f>IF(_charge_day_all!G1783="","",_charge_day_all!G1783)</f>
        <v/>
      </c>
      <c r="H1784" s="7" t="str">
        <f>IF(_charge_day_all!H1783="","",_charge_day_all!H1783)</f>
        <v/>
      </c>
      <c r="I1784" s="7" t="str">
        <f>IF(_charge_day_all!I1783="","",_charge_day_all!I1783)</f>
        <v/>
      </c>
      <c r="J1784" s="15"/>
      <c r="K1784" s="15"/>
      <c r="L1784" s="15"/>
    </row>
    <row r="1785" ht="15" spans="1:12">
      <c r="A1785" s="5" t="str">
        <f>IF(_charge_day_all!A1784="","",_charge_day_all!A1784)</f>
        <v/>
      </c>
      <c r="B1785" s="5" t="str">
        <f>IF(_charge_day_all!B1784="","",_charge_day_all!B1784)</f>
        <v/>
      </c>
      <c r="C1785" s="6" t="str">
        <f>IF(_charge_day_all!C1784="","",_charge_day_all!C1784)</f>
        <v/>
      </c>
      <c r="D1785" s="5" t="str">
        <f>IF(_charge_day_all!D1784="","",_charge_day_all!D1784)</f>
        <v/>
      </c>
      <c r="E1785" s="7" t="str">
        <f>IF(_charge_day_all!E1784="","",_charge_day_all!E1784)</f>
        <v/>
      </c>
      <c r="F1785" s="7" t="str">
        <f>IF(_charge_day_all!F1784="","",_charge_day_all!F1784)</f>
        <v/>
      </c>
      <c r="G1785" s="7" t="str">
        <f>IF(_charge_day_all!G1784="","",_charge_day_all!G1784)</f>
        <v/>
      </c>
      <c r="H1785" s="7" t="str">
        <f>IF(_charge_day_all!H1784="","",_charge_day_all!H1784)</f>
        <v/>
      </c>
      <c r="I1785" s="7" t="str">
        <f>IF(_charge_day_all!I1784="","",_charge_day_all!I1784)</f>
        <v/>
      </c>
      <c r="J1785" s="13" t="str">
        <f>IF(ISNUMBER(F1785),SUM(F1785:F1790),"")</f>
        <v/>
      </c>
      <c r="K1785" s="13" t="str">
        <f>IF(ISNUMBER(G1785),SUM(G1785:G1790),"")</f>
        <v/>
      </c>
      <c r="L1785" s="13" t="str">
        <f>IF(ISNUMBER(H1785),SUM(H1785:H1790),"")</f>
        <v/>
      </c>
    </row>
    <row r="1786" ht="15" spans="1:12">
      <c r="A1786" s="8"/>
      <c r="B1786" s="8"/>
      <c r="C1786" s="9"/>
      <c r="D1786" s="8"/>
      <c r="E1786" s="7" t="str">
        <f>IF(_charge_day_all!E1785="","",_charge_day_all!E1785)</f>
        <v/>
      </c>
      <c r="F1786" s="7" t="str">
        <f>IF(_charge_day_all!F1785="","",_charge_day_all!F1785)</f>
        <v/>
      </c>
      <c r="G1786" s="7" t="str">
        <f>IF(_charge_day_all!G1785="","",_charge_day_all!G1785)</f>
        <v/>
      </c>
      <c r="H1786" s="7" t="str">
        <f>IF(_charge_day_all!H1785="","",_charge_day_all!H1785)</f>
        <v/>
      </c>
      <c r="I1786" s="7" t="str">
        <f>IF(_charge_day_all!I1785="","",_charge_day_all!I1785)</f>
        <v/>
      </c>
      <c r="J1786" s="14"/>
      <c r="K1786" s="14"/>
      <c r="L1786" s="14"/>
    </row>
    <row r="1787" ht="15" spans="1:12">
      <c r="A1787" s="8"/>
      <c r="B1787" s="8"/>
      <c r="C1787" s="9"/>
      <c r="D1787" s="8"/>
      <c r="E1787" s="7" t="str">
        <f>IF(_charge_day_all!E1786="","",_charge_day_all!E1786)</f>
        <v/>
      </c>
      <c r="F1787" s="7" t="str">
        <f>IF(_charge_day_all!F1786="","",_charge_day_all!F1786)</f>
        <v/>
      </c>
      <c r="G1787" s="7" t="str">
        <f>IF(_charge_day_all!G1786="","",_charge_day_all!G1786)</f>
        <v/>
      </c>
      <c r="H1787" s="7" t="str">
        <f>IF(_charge_day_all!H1786="","",_charge_day_all!H1786)</f>
        <v/>
      </c>
      <c r="I1787" s="7" t="str">
        <f>IF(_charge_day_all!I1786="","",_charge_day_all!I1786)</f>
        <v/>
      </c>
      <c r="J1787" s="14"/>
      <c r="K1787" s="14"/>
      <c r="L1787" s="14"/>
    </row>
    <row r="1788" ht="15" spans="1:12">
      <c r="A1788" s="8"/>
      <c r="B1788" s="8"/>
      <c r="C1788" s="9"/>
      <c r="D1788" s="8"/>
      <c r="E1788" s="7" t="str">
        <f>IF(_charge_day_all!E1787="","",_charge_day_all!E1787)</f>
        <v/>
      </c>
      <c r="F1788" s="7" t="str">
        <f>IF(_charge_day_all!F1787="","",_charge_day_all!F1787)</f>
        <v/>
      </c>
      <c r="G1788" s="7" t="str">
        <f>IF(_charge_day_all!G1787="","",_charge_day_all!G1787)</f>
        <v/>
      </c>
      <c r="H1788" s="7" t="str">
        <f>IF(_charge_day_all!H1787="","",_charge_day_all!H1787)</f>
        <v/>
      </c>
      <c r="I1788" s="7" t="str">
        <f>IF(_charge_day_all!I1787="","",_charge_day_all!I1787)</f>
        <v/>
      </c>
      <c r="J1788" s="14"/>
      <c r="K1788" s="14"/>
      <c r="L1788" s="14"/>
    </row>
    <row r="1789" ht="15" spans="1:12">
      <c r="A1789" s="8"/>
      <c r="B1789" s="8"/>
      <c r="C1789" s="9"/>
      <c r="D1789" s="8"/>
      <c r="E1789" s="7" t="str">
        <f>IF(_charge_day_all!E1788="","",_charge_day_all!E1788)</f>
        <v/>
      </c>
      <c r="F1789" s="7" t="str">
        <f>IF(_charge_day_all!F1788="","",_charge_day_all!F1788)</f>
        <v/>
      </c>
      <c r="G1789" s="7" t="str">
        <f>IF(_charge_day_all!G1788="","",_charge_day_all!G1788)</f>
        <v/>
      </c>
      <c r="H1789" s="7" t="str">
        <f>IF(_charge_day_all!H1788="","",_charge_day_all!H1788)</f>
        <v/>
      </c>
      <c r="I1789" s="7" t="str">
        <f>IF(_charge_day_all!I1788="","",_charge_day_all!I1788)</f>
        <v/>
      </c>
      <c r="J1789" s="14"/>
      <c r="K1789" s="14"/>
      <c r="L1789" s="14"/>
    </row>
    <row r="1790" ht="15" spans="1:12">
      <c r="A1790" s="10"/>
      <c r="B1790" s="10"/>
      <c r="C1790" s="11"/>
      <c r="D1790" s="10"/>
      <c r="E1790" s="7" t="str">
        <f>IF(_charge_day_all!E1789="","",_charge_day_all!E1789)</f>
        <v/>
      </c>
      <c r="F1790" s="7" t="str">
        <f>IF(_charge_day_all!F1789="","",_charge_day_all!F1789)</f>
        <v/>
      </c>
      <c r="G1790" s="7" t="str">
        <f>IF(_charge_day_all!G1789="","",_charge_day_all!G1789)</f>
        <v/>
      </c>
      <c r="H1790" s="7" t="str">
        <f>IF(_charge_day_all!H1789="","",_charge_day_all!H1789)</f>
        <v/>
      </c>
      <c r="I1790" s="7" t="str">
        <f>IF(_charge_day_all!I1789="","",_charge_day_all!I1789)</f>
        <v/>
      </c>
      <c r="J1790" s="15"/>
      <c r="K1790" s="15"/>
      <c r="L1790" s="15"/>
    </row>
    <row r="1791" ht="15" spans="1:12">
      <c r="A1791" s="5" t="str">
        <f>IF(_charge_day_all!A1790="","",_charge_day_all!A1790)</f>
        <v/>
      </c>
      <c r="B1791" s="5" t="str">
        <f>IF(_charge_day_all!B1790="","",_charge_day_all!B1790)</f>
        <v/>
      </c>
      <c r="C1791" s="6" t="str">
        <f>IF(_charge_day_all!C1790="","",_charge_day_all!C1790)</f>
        <v/>
      </c>
      <c r="D1791" s="5" t="str">
        <f>IF(_charge_day_all!D1790="","",_charge_day_all!D1790)</f>
        <v/>
      </c>
      <c r="E1791" s="7" t="str">
        <f>IF(_charge_day_all!E1790="","",_charge_day_all!E1790)</f>
        <v/>
      </c>
      <c r="F1791" s="7" t="str">
        <f>IF(_charge_day_all!F1790="","",_charge_day_all!F1790)</f>
        <v/>
      </c>
      <c r="G1791" s="7" t="str">
        <f>IF(_charge_day_all!G1790="","",_charge_day_all!G1790)</f>
        <v/>
      </c>
      <c r="H1791" s="7" t="str">
        <f>IF(_charge_day_all!H1790="","",_charge_day_all!H1790)</f>
        <v/>
      </c>
      <c r="I1791" s="7" t="str">
        <f>IF(_charge_day_all!I1790="","",_charge_day_all!I1790)</f>
        <v/>
      </c>
      <c r="J1791" s="13" t="str">
        <f>IF(ISNUMBER(F1791),SUM(F1791:F1796),"")</f>
        <v/>
      </c>
      <c r="K1791" s="13" t="str">
        <f>IF(ISNUMBER(G1791),SUM(G1791:G1796),"")</f>
        <v/>
      </c>
      <c r="L1791" s="13" t="str">
        <f>IF(ISNUMBER(H1791),SUM(H1791:H1796),"")</f>
        <v/>
      </c>
    </row>
    <row r="1792" ht="15" spans="1:12">
      <c r="A1792" s="8"/>
      <c r="B1792" s="8"/>
      <c r="C1792" s="9"/>
      <c r="D1792" s="8"/>
      <c r="E1792" s="7" t="str">
        <f>IF(_charge_day_all!E1791="","",_charge_day_all!E1791)</f>
        <v/>
      </c>
      <c r="F1792" s="7" t="str">
        <f>IF(_charge_day_all!F1791="","",_charge_day_all!F1791)</f>
        <v/>
      </c>
      <c r="G1792" s="7" t="str">
        <f>IF(_charge_day_all!G1791="","",_charge_day_all!G1791)</f>
        <v/>
      </c>
      <c r="H1792" s="7" t="str">
        <f>IF(_charge_day_all!H1791="","",_charge_day_all!H1791)</f>
        <v/>
      </c>
      <c r="I1792" s="7" t="str">
        <f>IF(_charge_day_all!I1791="","",_charge_day_all!I1791)</f>
        <v/>
      </c>
      <c r="J1792" s="14"/>
      <c r="K1792" s="14"/>
      <c r="L1792" s="14"/>
    </row>
    <row r="1793" ht="15" spans="1:12">
      <c r="A1793" s="8"/>
      <c r="B1793" s="8"/>
      <c r="C1793" s="9"/>
      <c r="D1793" s="8"/>
      <c r="E1793" s="7" t="str">
        <f>IF(_charge_day_all!E1792="","",_charge_day_all!E1792)</f>
        <v/>
      </c>
      <c r="F1793" s="7" t="str">
        <f>IF(_charge_day_all!F1792="","",_charge_day_all!F1792)</f>
        <v/>
      </c>
      <c r="G1793" s="7" t="str">
        <f>IF(_charge_day_all!G1792="","",_charge_day_all!G1792)</f>
        <v/>
      </c>
      <c r="H1793" s="7" t="str">
        <f>IF(_charge_day_all!H1792="","",_charge_day_all!H1792)</f>
        <v/>
      </c>
      <c r="I1793" s="7" t="str">
        <f>IF(_charge_day_all!I1792="","",_charge_day_all!I1792)</f>
        <v/>
      </c>
      <c r="J1793" s="14"/>
      <c r="K1793" s="14"/>
      <c r="L1793" s="14"/>
    </row>
    <row r="1794" ht="15" spans="1:12">
      <c r="A1794" s="8"/>
      <c r="B1794" s="8"/>
      <c r="C1794" s="9"/>
      <c r="D1794" s="8"/>
      <c r="E1794" s="7" t="str">
        <f>IF(_charge_day_all!E1793="","",_charge_day_all!E1793)</f>
        <v/>
      </c>
      <c r="F1794" s="7" t="str">
        <f>IF(_charge_day_all!F1793="","",_charge_day_all!F1793)</f>
        <v/>
      </c>
      <c r="G1794" s="7" t="str">
        <f>IF(_charge_day_all!G1793="","",_charge_day_all!G1793)</f>
        <v/>
      </c>
      <c r="H1794" s="7" t="str">
        <f>IF(_charge_day_all!H1793="","",_charge_day_all!H1793)</f>
        <v/>
      </c>
      <c r="I1794" s="7" t="str">
        <f>IF(_charge_day_all!I1793="","",_charge_day_all!I1793)</f>
        <v/>
      </c>
      <c r="J1794" s="14"/>
      <c r="K1794" s="14"/>
      <c r="L1794" s="14"/>
    </row>
    <row r="1795" ht="15" spans="1:12">
      <c r="A1795" s="8"/>
      <c r="B1795" s="8"/>
      <c r="C1795" s="9"/>
      <c r="D1795" s="8"/>
      <c r="E1795" s="7" t="str">
        <f>IF(_charge_day_all!E1794="","",_charge_day_all!E1794)</f>
        <v/>
      </c>
      <c r="F1795" s="7" t="str">
        <f>IF(_charge_day_all!F1794="","",_charge_day_all!F1794)</f>
        <v/>
      </c>
      <c r="G1795" s="7" t="str">
        <f>IF(_charge_day_all!G1794="","",_charge_day_all!G1794)</f>
        <v/>
      </c>
      <c r="H1795" s="7" t="str">
        <f>IF(_charge_day_all!H1794="","",_charge_day_all!H1794)</f>
        <v/>
      </c>
      <c r="I1795" s="7" t="str">
        <f>IF(_charge_day_all!I1794="","",_charge_day_all!I1794)</f>
        <v/>
      </c>
      <c r="J1795" s="14"/>
      <c r="K1795" s="14"/>
      <c r="L1795" s="14"/>
    </row>
    <row r="1796" ht="15" spans="1:12">
      <c r="A1796" s="10"/>
      <c r="B1796" s="10"/>
      <c r="C1796" s="11"/>
      <c r="D1796" s="10"/>
      <c r="E1796" s="7" t="str">
        <f>IF(_charge_day_all!E1795="","",_charge_day_all!E1795)</f>
        <v/>
      </c>
      <c r="F1796" s="7" t="str">
        <f>IF(_charge_day_all!F1795="","",_charge_day_all!F1795)</f>
        <v/>
      </c>
      <c r="G1796" s="7" t="str">
        <f>IF(_charge_day_all!G1795="","",_charge_day_all!G1795)</f>
        <v/>
      </c>
      <c r="H1796" s="7" t="str">
        <f>IF(_charge_day_all!H1795="","",_charge_day_all!H1795)</f>
        <v/>
      </c>
      <c r="I1796" s="7" t="str">
        <f>IF(_charge_day_all!I1795="","",_charge_day_all!I1795)</f>
        <v/>
      </c>
      <c r="J1796" s="15"/>
      <c r="K1796" s="15"/>
      <c r="L1796" s="15"/>
    </row>
    <row r="1797" ht="15" spans="1:12">
      <c r="A1797" s="5" t="str">
        <f>IF(_charge_day_all!A1796="","",_charge_day_all!A1796)</f>
        <v/>
      </c>
      <c r="B1797" s="5" t="str">
        <f>IF(_charge_day_all!B1796="","",_charge_day_all!B1796)</f>
        <v/>
      </c>
      <c r="C1797" s="6" t="str">
        <f>IF(_charge_day_all!C1796="","",_charge_day_all!C1796)</f>
        <v/>
      </c>
      <c r="D1797" s="5" t="str">
        <f>IF(_charge_day_all!D1796="","",_charge_day_all!D1796)</f>
        <v/>
      </c>
      <c r="E1797" s="7" t="str">
        <f>IF(_charge_day_all!E1796="","",_charge_day_all!E1796)</f>
        <v/>
      </c>
      <c r="F1797" s="7" t="str">
        <f>IF(_charge_day_all!F1796="","",_charge_day_all!F1796)</f>
        <v/>
      </c>
      <c r="G1797" s="7" t="str">
        <f>IF(_charge_day_all!G1796="","",_charge_day_all!G1796)</f>
        <v/>
      </c>
      <c r="H1797" s="7" t="str">
        <f>IF(_charge_day_all!H1796="","",_charge_day_all!H1796)</f>
        <v/>
      </c>
      <c r="I1797" s="7" t="str">
        <f>IF(_charge_day_all!I1796="","",_charge_day_all!I1796)</f>
        <v/>
      </c>
      <c r="J1797" s="13" t="str">
        <f>IF(ISNUMBER(F1797),SUM(F1797:F1802),"")</f>
        <v/>
      </c>
      <c r="K1797" s="13" t="str">
        <f>IF(ISNUMBER(G1797),SUM(G1797:G1802),"")</f>
        <v/>
      </c>
      <c r="L1797" s="13" t="str">
        <f>IF(ISNUMBER(H1797),SUM(H1797:H1802),"")</f>
        <v/>
      </c>
    </row>
    <row r="1798" ht="15" spans="1:12">
      <c r="A1798" s="8"/>
      <c r="B1798" s="8"/>
      <c r="C1798" s="9"/>
      <c r="D1798" s="8"/>
      <c r="E1798" s="7" t="str">
        <f>IF(_charge_day_all!E1797="","",_charge_day_all!E1797)</f>
        <v/>
      </c>
      <c r="F1798" s="7" t="str">
        <f>IF(_charge_day_all!F1797="","",_charge_day_all!F1797)</f>
        <v/>
      </c>
      <c r="G1798" s="7" t="str">
        <f>IF(_charge_day_all!G1797="","",_charge_day_all!G1797)</f>
        <v/>
      </c>
      <c r="H1798" s="7" t="str">
        <f>IF(_charge_day_all!H1797="","",_charge_day_all!H1797)</f>
        <v/>
      </c>
      <c r="I1798" s="7" t="str">
        <f>IF(_charge_day_all!I1797="","",_charge_day_all!I1797)</f>
        <v/>
      </c>
      <c r="J1798" s="14"/>
      <c r="K1798" s="14"/>
      <c r="L1798" s="14"/>
    </row>
    <row r="1799" ht="15" spans="1:12">
      <c r="A1799" s="8"/>
      <c r="B1799" s="8"/>
      <c r="C1799" s="9"/>
      <c r="D1799" s="8"/>
      <c r="E1799" s="7" t="str">
        <f>IF(_charge_day_all!E1798="","",_charge_day_all!E1798)</f>
        <v/>
      </c>
      <c r="F1799" s="7" t="str">
        <f>IF(_charge_day_all!F1798="","",_charge_day_all!F1798)</f>
        <v/>
      </c>
      <c r="G1799" s="7" t="str">
        <f>IF(_charge_day_all!G1798="","",_charge_day_all!G1798)</f>
        <v/>
      </c>
      <c r="H1799" s="7" t="str">
        <f>IF(_charge_day_all!H1798="","",_charge_day_all!H1798)</f>
        <v/>
      </c>
      <c r="I1799" s="7" t="str">
        <f>IF(_charge_day_all!I1798="","",_charge_day_all!I1798)</f>
        <v/>
      </c>
      <c r="J1799" s="14"/>
      <c r="K1799" s="14"/>
      <c r="L1799" s="14"/>
    </row>
    <row r="1800" ht="15" spans="1:12">
      <c r="A1800" s="8"/>
      <c r="B1800" s="8"/>
      <c r="C1800" s="9"/>
      <c r="D1800" s="8"/>
      <c r="E1800" s="7" t="str">
        <f>IF(_charge_day_all!E1799="","",_charge_day_all!E1799)</f>
        <v/>
      </c>
      <c r="F1800" s="7" t="str">
        <f>IF(_charge_day_all!F1799="","",_charge_day_all!F1799)</f>
        <v/>
      </c>
      <c r="G1800" s="7" t="str">
        <f>IF(_charge_day_all!G1799="","",_charge_day_all!G1799)</f>
        <v/>
      </c>
      <c r="H1800" s="7" t="str">
        <f>IF(_charge_day_all!H1799="","",_charge_day_all!H1799)</f>
        <v/>
      </c>
      <c r="I1800" s="7" t="str">
        <f>IF(_charge_day_all!I1799="","",_charge_day_all!I1799)</f>
        <v/>
      </c>
      <c r="J1800" s="14"/>
      <c r="K1800" s="14"/>
      <c r="L1800" s="14"/>
    </row>
    <row r="1801" ht="15" spans="1:12">
      <c r="A1801" s="8"/>
      <c r="B1801" s="8"/>
      <c r="C1801" s="9"/>
      <c r="D1801" s="8"/>
      <c r="E1801" s="7" t="str">
        <f>IF(_charge_day_all!E1800="","",_charge_day_all!E1800)</f>
        <v/>
      </c>
      <c r="F1801" s="7" t="str">
        <f>IF(_charge_day_all!F1800="","",_charge_day_all!F1800)</f>
        <v/>
      </c>
      <c r="G1801" s="7" t="str">
        <f>IF(_charge_day_all!G1800="","",_charge_day_all!G1800)</f>
        <v/>
      </c>
      <c r="H1801" s="7" t="str">
        <f>IF(_charge_day_all!H1800="","",_charge_day_all!H1800)</f>
        <v/>
      </c>
      <c r="I1801" s="7" t="str">
        <f>IF(_charge_day_all!I1800="","",_charge_day_all!I1800)</f>
        <v/>
      </c>
      <c r="J1801" s="14"/>
      <c r="K1801" s="14"/>
      <c r="L1801" s="14"/>
    </row>
    <row r="1802" ht="15" spans="1:12">
      <c r="A1802" s="10"/>
      <c r="B1802" s="10"/>
      <c r="C1802" s="11"/>
      <c r="D1802" s="10"/>
      <c r="E1802" s="7" t="str">
        <f>IF(_charge_day_all!E1801="","",_charge_day_all!E1801)</f>
        <v/>
      </c>
      <c r="F1802" s="7" t="str">
        <f>IF(_charge_day_all!F1801="","",_charge_day_all!F1801)</f>
        <v/>
      </c>
      <c r="G1802" s="7" t="str">
        <f>IF(_charge_day_all!G1801="","",_charge_day_all!G1801)</f>
        <v/>
      </c>
      <c r="H1802" s="7" t="str">
        <f>IF(_charge_day_all!H1801="","",_charge_day_all!H1801)</f>
        <v/>
      </c>
      <c r="I1802" s="7" t="str">
        <f>IF(_charge_day_all!I1801="","",_charge_day_all!I1801)</f>
        <v/>
      </c>
      <c r="J1802" s="15"/>
      <c r="K1802" s="15"/>
      <c r="L1802" s="15"/>
    </row>
  </sheetData>
  <mergeCells count="2102">
    <mergeCell ref="A1:I1"/>
    <mergeCell ref="J1:L1"/>
    <mergeCell ref="A3:A8"/>
    <mergeCell ref="A9:A14"/>
    <mergeCell ref="A15:A20"/>
    <mergeCell ref="A21:A26"/>
    <mergeCell ref="A27:A32"/>
    <mergeCell ref="A33:A38"/>
    <mergeCell ref="A39:A44"/>
    <mergeCell ref="A45:A50"/>
    <mergeCell ref="A51:A56"/>
    <mergeCell ref="A57:A62"/>
    <mergeCell ref="A63:A68"/>
    <mergeCell ref="A69:A74"/>
    <mergeCell ref="A75:A80"/>
    <mergeCell ref="A81:A86"/>
    <mergeCell ref="A87:A92"/>
    <mergeCell ref="A93:A98"/>
    <mergeCell ref="A99:A104"/>
    <mergeCell ref="A105:A110"/>
    <mergeCell ref="A111:A116"/>
    <mergeCell ref="A117:A122"/>
    <mergeCell ref="A123:A128"/>
    <mergeCell ref="A129:A134"/>
    <mergeCell ref="A135:A140"/>
    <mergeCell ref="A141:A146"/>
    <mergeCell ref="A147:A152"/>
    <mergeCell ref="A153:A158"/>
    <mergeCell ref="A159:A164"/>
    <mergeCell ref="A165:A170"/>
    <mergeCell ref="A171:A176"/>
    <mergeCell ref="A177:A182"/>
    <mergeCell ref="A183:A188"/>
    <mergeCell ref="A189:A194"/>
    <mergeCell ref="A195:A200"/>
    <mergeCell ref="A201:A206"/>
    <mergeCell ref="A207:A212"/>
    <mergeCell ref="A213:A218"/>
    <mergeCell ref="A219:A224"/>
    <mergeCell ref="A225:A230"/>
    <mergeCell ref="A231:A236"/>
    <mergeCell ref="A237:A242"/>
    <mergeCell ref="A243:A248"/>
    <mergeCell ref="A249:A254"/>
    <mergeCell ref="A255:A260"/>
    <mergeCell ref="A261:A266"/>
    <mergeCell ref="A267:A272"/>
    <mergeCell ref="A273:A278"/>
    <mergeCell ref="A279:A284"/>
    <mergeCell ref="A285:A290"/>
    <mergeCell ref="A291:A296"/>
    <mergeCell ref="A297:A302"/>
    <mergeCell ref="A303:A308"/>
    <mergeCell ref="A309:A314"/>
    <mergeCell ref="A315:A320"/>
    <mergeCell ref="A321:A326"/>
    <mergeCell ref="A327:A332"/>
    <mergeCell ref="A333:A338"/>
    <mergeCell ref="A339:A344"/>
    <mergeCell ref="A345:A350"/>
    <mergeCell ref="A351:A356"/>
    <mergeCell ref="A357:A362"/>
    <mergeCell ref="A363:A368"/>
    <mergeCell ref="A369:A374"/>
    <mergeCell ref="A375:A380"/>
    <mergeCell ref="A381:A386"/>
    <mergeCell ref="A387:A392"/>
    <mergeCell ref="A393:A398"/>
    <mergeCell ref="A399:A404"/>
    <mergeCell ref="A405:A410"/>
    <mergeCell ref="A411:A416"/>
    <mergeCell ref="A417:A422"/>
    <mergeCell ref="A423:A428"/>
    <mergeCell ref="A429:A434"/>
    <mergeCell ref="A435:A440"/>
    <mergeCell ref="A441:A446"/>
    <mergeCell ref="A447:A452"/>
    <mergeCell ref="A453:A458"/>
    <mergeCell ref="A459:A464"/>
    <mergeCell ref="A465:A470"/>
    <mergeCell ref="A471:A476"/>
    <mergeCell ref="A477:A482"/>
    <mergeCell ref="A483:A488"/>
    <mergeCell ref="A489:A494"/>
    <mergeCell ref="A495:A500"/>
    <mergeCell ref="A501:A506"/>
    <mergeCell ref="A507:A512"/>
    <mergeCell ref="A513:A518"/>
    <mergeCell ref="A519:A524"/>
    <mergeCell ref="A525:A530"/>
    <mergeCell ref="A531:A536"/>
    <mergeCell ref="A537:A542"/>
    <mergeCell ref="A543:A548"/>
    <mergeCell ref="A549:A554"/>
    <mergeCell ref="A555:A560"/>
    <mergeCell ref="A561:A566"/>
    <mergeCell ref="A567:A572"/>
    <mergeCell ref="A573:A578"/>
    <mergeCell ref="A579:A584"/>
    <mergeCell ref="A585:A590"/>
    <mergeCell ref="A591:A596"/>
    <mergeCell ref="A597:A602"/>
    <mergeCell ref="A603:A608"/>
    <mergeCell ref="A609:A614"/>
    <mergeCell ref="A615:A620"/>
    <mergeCell ref="A621:A626"/>
    <mergeCell ref="A627:A632"/>
    <mergeCell ref="A633:A638"/>
    <mergeCell ref="A639:A644"/>
    <mergeCell ref="A645:A650"/>
    <mergeCell ref="A651:A656"/>
    <mergeCell ref="A657:A662"/>
    <mergeCell ref="A663:A668"/>
    <mergeCell ref="A669:A674"/>
    <mergeCell ref="A675:A680"/>
    <mergeCell ref="A681:A686"/>
    <mergeCell ref="A687:A692"/>
    <mergeCell ref="A693:A698"/>
    <mergeCell ref="A699:A704"/>
    <mergeCell ref="A705:A710"/>
    <mergeCell ref="A711:A716"/>
    <mergeCell ref="A717:A722"/>
    <mergeCell ref="A723:A728"/>
    <mergeCell ref="A729:A734"/>
    <mergeCell ref="A735:A740"/>
    <mergeCell ref="A741:A746"/>
    <mergeCell ref="A747:A752"/>
    <mergeCell ref="A753:A758"/>
    <mergeCell ref="A759:A764"/>
    <mergeCell ref="A765:A770"/>
    <mergeCell ref="A771:A776"/>
    <mergeCell ref="A777:A782"/>
    <mergeCell ref="A783:A788"/>
    <mergeCell ref="A789:A794"/>
    <mergeCell ref="A795:A800"/>
    <mergeCell ref="A801:A806"/>
    <mergeCell ref="A807:A812"/>
    <mergeCell ref="A813:A818"/>
    <mergeCell ref="A819:A824"/>
    <mergeCell ref="A825:A830"/>
    <mergeCell ref="A831:A836"/>
    <mergeCell ref="A837:A842"/>
    <mergeCell ref="A843:A848"/>
    <mergeCell ref="A849:A854"/>
    <mergeCell ref="A855:A860"/>
    <mergeCell ref="A861:A866"/>
    <mergeCell ref="A867:A872"/>
    <mergeCell ref="A873:A878"/>
    <mergeCell ref="A879:A884"/>
    <mergeCell ref="A885:A890"/>
    <mergeCell ref="A891:A896"/>
    <mergeCell ref="A897:A902"/>
    <mergeCell ref="A903:A908"/>
    <mergeCell ref="A909:A914"/>
    <mergeCell ref="A915:A920"/>
    <mergeCell ref="A921:A926"/>
    <mergeCell ref="A927:A932"/>
    <mergeCell ref="A933:A938"/>
    <mergeCell ref="A939:A944"/>
    <mergeCell ref="A945:A950"/>
    <mergeCell ref="A951:A956"/>
    <mergeCell ref="A957:A962"/>
    <mergeCell ref="A963:A968"/>
    <mergeCell ref="A969:A974"/>
    <mergeCell ref="A975:A980"/>
    <mergeCell ref="A981:A986"/>
    <mergeCell ref="A987:A992"/>
    <mergeCell ref="A993:A998"/>
    <mergeCell ref="A999:A1004"/>
    <mergeCell ref="A1005:A1010"/>
    <mergeCell ref="A1011:A1016"/>
    <mergeCell ref="A1017:A1022"/>
    <mergeCell ref="A1023:A1028"/>
    <mergeCell ref="A1029:A1034"/>
    <mergeCell ref="A1035:A1040"/>
    <mergeCell ref="A1041:A1046"/>
    <mergeCell ref="A1047:A1052"/>
    <mergeCell ref="A1053:A1058"/>
    <mergeCell ref="A1059:A1064"/>
    <mergeCell ref="A1065:A1070"/>
    <mergeCell ref="A1071:A1076"/>
    <mergeCell ref="A1077:A1082"/>
    <mergeCell ref="A1083:A1088"/>
    <mergeCell ref="A1089:A1094"/>
    <mergeCell ref="A1095:A1100"/>
    <mergeCell ref="A1101:A1106"/>
    <mergeCell ref="A1107:A1112"/>
    <mergeCell ref="A1113:A1118"/>
    <mergeCell ref="A1119:A1124"/>
    <mergeCell ref="A1125:A1130"/>
    <mergeCell ref="A1131:A1136"/>
    <mergeCell ref="A1137:A1142"/>
    <mergeCell ref="A1143:A1148"/>
    <mergeCell ref="A1149:A1154"/>
    <mergeCell ref="A1155:A1160"/>
    <mergeCell ref="A1161:A1166"/>
    <mergeCell ref="A1167:A1172"/>
    <mergeCell ref="A1173:A1178"/>
    <mergeCell ref="A1179:A1184"/>
    <mergeCell ref="A1185:A1190"/>
    <mergeCell ref="A1191:A1196"/>
    <mergeCell ref="A1197:A1202"/>
    <mergeCell ref="A1203:A1208"/>
    <mergeCell ref="A1209:A1214"/>
    <mergeCell ref="A1215:A1220"/>
    <mergeCell ref="A1221:A1226"/>
    <mergeCell ref="A1227:A1232"/>
    <mergeCell ref="A1233:A1238"/>
    <mergeCell ref="A1239:A1244"/>
    <mergeCell ref="A1245:A1250"/>
    <mergeCell ref="A1251:A1256"/>
    <mergeCell ref="A1257:A1262"/>
    <mergeCell ref="A1263:A1268"/>
    <mergeCell ref="A1269:A1274"/>
    <mergeCell ref="A1275:A1280"/>
    <mergeCell ref="A1281:A1286"/>
    <mergeCell ref="A1287:A1292"/>
    <mergeCell ref="A1293:A1298"/>
    <mergeCell ref="A1299:A1304"/>
    <mergeCell ref="A1305:A1310"/>
    <mergeCell ref="A1311:A1316"/>
    <mergeCell ref="A1317:A1322"/>
    <mergeCell ref="A1323:A1328"/>
    <mergeCell ref="A1329:A1334"/>
    <mergeCell ref="A1335:A1340"/>
    <mergeCell ref="A1341:A1346"/>
    <mergeCell ref="A1347:A1352"/>
    <mergeCell ref="A1353:A1358"/>
    <mergeCell ref="A1359:A1364"/>
    <mergeCell ref="A1365:A1370"/>
    <mergeCell ref="A1371:A1376"/>
    <mergeCell ref="A1377:A1382"/>
    <mergeCell ref="A1383:A1388"/>
    <mergeCell ref="A1389:A1394"/>
    <mergeCell ref="A1395:A1400"/>
    <mergeCell ref="A1401:A1406"/>
    <mergeCell ref="A1407:A1412"/>
    <mergeCell ref="A1413:A1418"/>
    <mergeCell ref="A1419:A1424"/>
    <mergeCell ref="A1425:A1430"/>
    <mergeCell ref="A1431:A1436"/>
    <mergeCell ref="A1437:A1442"/>
    <mergeCell ref="A1443:A1448"/>
    <mergeCell ref="A1449:A1454"/>
    <mergeCell ref="A1455:A1460"/>
    <mergeCell ref="A1461:A1466"/>
    <mergeCell ref="A1467:A1472"/>
    <mergeCell ref="A1473:A1478"/>
    <mergeCell ref="A1479:A1484"/>
    <mergeCell ref="A1485:A1490"/>
    <mergeCell ref="A1491:A1496"/>
    <mergeCell ref="A1497:A1502"/>
    <mergeCell ref="A1503:A1508"/>
    <mergeCell ref="A1509:A1514"/>
    <mergeCell ref="A1515:A1520"/>
    <mergeCell ref="A1521:A1526"/>
    <mergeCell ref="A1527:A1532"/>
    <mergeCell ref="A1533:A1538"/>
    <mergeCell ref="A1539:A1544"/>
    <mergeCell ref="A1545:A1550"/>
    <mergeCell ref="A1551:A1556"/>
    <mergeCell ref="A1557:A1562"/>
    <mergeCell ref="A1563:A1568"/>
    <mergeCell ref="A1569:A1574"/>
    <mergeCell ref="A1575:A1580"/>
    <mergeCell ref="A1581:A1586"/>
    <mergeCell ref="A1587:A1592"/>
    <mergeCell ref="A1593:A1598"/>
    <mergeCell ref="A1599:A1604"/>
    <mergeCell ref="A1605:A1610"/>
    <mergeCell ref="A1611:A1616"/>
    <mergeCell ref="A1617:A1622"/>
    <mergeCell ref="A1623:A1628"/>
    <mergeCell ref="A1629:A1634"/>
    <mergeCell ref="A1635:A1640"/>
    <mergeCell ref="A1641:A1646"/>
    <mergeCell ref="A1647:A1652"/>
    <mergeCell ref="A1653:A1658"/>
    <mergeCell ref="A1659:A1664"/>
    <mergeCell ref="A1665:A1670"/>
    <mergeCell ref="A1671:A1676"/>
    <mergeCell ref="A1677:A1682"/>
    <mergeCell ref="A1683:A1688"/>
    <mergeCell ref="A1689:A1694"/>
    <mergeCell ref="A1695:A1700"/>
    <mergeCell ref="A1701:A1706"/>
    <mergeCell ref="A1707:A1712"/>
    <mergeCell ref="A1713:A1718"/>
    <mergeCell ref="A1719:A1724"/>
    <mergeCell ref="A1725:A1730"/>
    <mergeCell ref="A1731:A1736"/>
    <mergeCell ref="A1737:A1742"/>
    <mergeCell ref="A1743:A1748"/>
    <mergeCell ref="A1749:A1754"/>
    <mergeCell ref="A1755:A1760"/>
    <mergeCell ref="A1761:A1766"/>
    <mergeCell ref="A1767:A1772"/>
    <mergeCell ref="A1773:A1778"/>
    <mergeCell ref="A1779:A1784"/>
    <mergeCell ref="A1785:A1790"/>
    <mergeCell ref="A1791:A1796"/>
    <mergeCell ref="A1797:A1802"/>
    <mergeCell ref="B3:B8"/>
    <mergeCell ref="B9:B14"/>
    <mergeCell ref="B15:B20"/>
    <mergeCell ref="B21:B26"/>
    <mergeCell ref="B27:B32"/>
    <mergeCell ref="B33:B38"/>
    <mergeCell ref="B39:B44"/>
    <mergeCell ref="B45:B50"/>
    <mergeCell ref="B51:B56"/>
    <mergeCell ref="B57:B62"/>
    <mergeCell ref="B63:B68"/>
    <mergeCell ref="B69:B74"/>
    <mergeCell ref="B75:B80"/>
    <mergeCell ref="B81:B86"/>
    <mergeCell ref="B87:B92"/>
    <mergeCell ref="B93:B98"/>
    <mergeCell ref="B99:B104"/>
    <mergeCell ref="B105:B110"/>
    <mergeCell ref="B111:B116"/>
    <mergeCell ref="B117:B122"/>
    <mergeCell ref="B123:B128"/>
    <mergeCell ref="B129:B134"/>
    <mergeCell ref="B135:B140"/>
    <mergeCell ref="B141:B146"/>
    <mergeCell ref="B147:B152"/>
    <mergeCell ref="B153:B158"/>
    <mergeCell ref="B159:B164"/>
    <mergeCell ref="B165:B170"/>
    <mergeCell ref="B171:B176"/>
    <mergeCell ref="B177:B182"/>
    <mergeCell ref="B183:B188"/>
    <mergeCell ref="B189:B194"/>
    <mergeCell ref="B195:B200"/>
    <mergeCell ref="B201:B206"/>
    <mergeCell ref="B207:B212"/>
    <mergeCell ref="B213:B218"/>
    <mergeCell ref="B219:B224"/>
    <mergeCell ref="B225:B230"/>
    <mergeCell ref="B231:B236"/>
    <mergeCell ref="B237:B242"/>
    <mergeCell ref="B243:B248"/>
    <mergeCell ref="B249:B254"/>
    <mergeCell ref="B255:B260"/>
    <mergeCell ref="B261:B266"/>
    <mergeCell ref="B267:B272"/>
    <mergeCell ref="B273:B278"/>
    <mergeCell ref="B279:B284"/>
    <mergeCell ref="B285:B290"/>
    <mergeCell ref="B291:B296"/>
    <mergeCell ref="B297:B302"/>
    <mergeCell ref="B303:B308"/>
    <mergeCell ref="B309:B314"/>
    <mergeCell ref="B315:B320"/>
    <mergeCell ref="B321:B326"/>
    <mergeCell ref="B327:B332"/>
    <mergeCell ref="B333:B338"/>
    <mergeCell ref="B339:B344"/>
    <mergeCell ref="B345:B350"/>
    <mergeCell ref="B351:B356"/>
    <mergeCell ref="B357:B362"/>
    <mergeCell ref="B363:B368"/>
    <mergeCell ref="B369:B374"/>
    <mergeCell ref="B375:B380"/>
    <mergeCell ref="B381:B386"/>
    <mergeCell ref="B387:B392"/>
    <mergeCell ref="B393:B398"/>
    <mergeCell ref="B399:B404"/>
    <mergeCell ref="B405:B410"/>
    <mergeCell ref="B411:B416"/>
    <mergeCell ref="B417:B422"/>
    <mergeCell ref="B423:B428"/>
    <mergeCell ref="B429:B434"/>
    <mergeCell ref="B435:B440"/>
    <mergeCell ref="B441:B446"/>
    <mergeCell ref="B447:B452"/>
    <mergeCell ref="B453:B458"/>
    <mergeCell ref="B459:B464"/>
    <mergeCell ref="B465:B470"/>
    <mergeCell ref="B471:B476"/>
    <mergeCell ref="B477:B482"/>
    <mergeCell ref="B483:B488"/>
    <mergeCell ref="B489:B494"/>
    <mergeCell ref="B495:B500"/>
    <mergeCell ref="B501:B506"/>
    <mergeCell ref="B507:B512"/>
    <mergeCell ref="B513:B518"/>
    <mergeCell ref="B519:B524"/>
    <mergeCell ref="B525:B530"/>
    <mergeCell ref="B531:B536"/>
    <mergeCell ref="B537:B542"/>
    <mergeCell ref="B543:B548"/>
    <mergeCell ref="B549:B554"/>
    <mergeCell ref="B555:B560"/>
    <mergeCell ref="B561:B566"/>
    <mergeCell ref="B567:B572"/>
    <mergeCell ref="B573:B578"/>
    <mergeCell ref="B579:B584"/>
    <mergeCell ref="B585:B590"/>
    <mergeCell ref="B591:B596"/>
    <mergeCell ref="B597:B602"/>
    <mergeCell ref="B603:B608"/>
    <mergeCell ref="B609:B614"/>
    <mergeCell ref="B615:B620"/>
    <mergeCell ref="B621:B626"/>
    <mergeCell ref="B627:B632"/>
    <mergeCell ref="B633:B638"/>
    <mergeCell ref="B639:B644"/>
    <mergeCell ref="B645:B650"/>
    <mergeCell ref="B651:B656"/>
    <mergeCell ref="B657:B662"/>
    <mergeCell ref="B663:B668"/>
    <mergeCell ref="B669:B674"/>
    <mergeCell ref="B675:B680"/>
    <mergeCell ref="B681:B686"/>
    <mergeCell ref="B687:B692"/>
    <mergeCell ref="B693:B698"/>
    <mergeCell ref="B699:B704"/>
    <mergeCell ref="B705:B710"/>
    <mergeCell ref="B711:B716"/>
    <mergeCell ref="B717:B722"/>
    <mergeCell ref="B723:B728"/>
    <mergeCell ref="B729:B734"/>
    <mergeCell ref="B735:B740"/>
    <mergeCell ref="B741:B746"/>
    <mergeCell ref="B747:B752"/>
    <mergeCell ref="B753:B758"/>
    <mergeCell ref="B759:B764"/>
    <mergeCell ref="B765:B770"/>
    <mergeCell ref="B771:B776"/>
    <mergeCell ref="B777:B782"/>
    <mergeCell ref="B783:B788"/>
    <mergeCell ref="B789:B794"/>
    <mergeCell ref="B795:B800"/>
    <mergeCell ref="B801:B806"/>
    <mergeCell ref="B807:B812"/>
    <mergeCell ref="B813:B818"/>
    <mergeCell ref="B819:B824"/>
    <mergeCell ref="B825:B830"/>
    <mergeCell ref="B831:B836"/>
    <mergeCell ref="B837:B842"/>
    <mergeCell ref="B843:B848"/>
    <mergeCell ref="B849:B854"/>
    <mergeCell ref="B855:B860"/>
    <mergeCell ref="B861:B866"/>
    <mergeCell ref="B867:B872"/>
    <mergeCell ref="B873:B878"/>
    <mergeCell ref="B879:B884"/>
    <mergeCell ref="B885:B890"/>
    <mergeCell ref="B891:B896"/>
    <mergeCell ref="B897:B902"/>
    <mergeCell ref="B903:B908"/>
    <mergeCell ref="B909:B914"/>
    <mergeCell ref="B915:B920"/>
    <mergeCell ref="B921:B926"/>
    <mergeCell ref="B927:B932"/>
    <mergeCell ref="B933:B938"/>
    <mergeCell ref="B939:B944"/>
    <mergeCell ref="B945:B950"/>
    <mergeCell ref="B951:B956"/>
    <mergeCell ref="B957:B962"/>
    <mergeCell ref="B963:B968"/>
    <mergeCell ref="B969:B974"/>
    <mergeCell ref="B975:B980"/>
    <mergeCell ref="B981:B986"/>
    <mergeCell ref="B987:B992"/>
    <mergeCell ref="B993:B998"/>
    <mergeCell ref="B999:B1004"/>
    <mergeCell ref="B1005:B1010"/>
    <mergeCell ref="B1011:B1016"/>
    <mergeCell ref="B1017:B1022"/>
    <mergeCell ref="B1023:B1028"/>
    <mergeCell ref="B1029:B1034"/>
    <mergeCell ref="B1035:B1040"/>
    <mergeCell ref="B1041:B1046"/>
    <mergeCell ref="B1047:B1052"/>
    <mergeCell ref="B1053:B1058"/>
    <mergeCell ref="B1059:B1064"/>
    <mergeCell ref="B1065:B1070"/>
    <mergeCell ref="B1071:B1076"/>
    <mergeCell ref="B1077:B1082"/>
    <mergeCell ref="B1083:B1088"/>
    <mergeCell ref="B1089:B1094"/>
    <mergeCell ref="B1095:B1100"/>
    <mergeCell ref="B1101:B1106"/>
    <mergeCell ref="B1107:B1112"/>
    <mergeCell ref="B1113:B1118"/>
    <mergeCell ref="B1119:B1124"/>
    <mergeCell ref="B1125:B1130"/>
    <mergeCell ref="B1131:B1136"/>
    <mergeCell ref="B1137:B1142"/>
    <mergeCell ref="B1143:B1148"/>
    <mergeCell ref="B1149:B1154"/>
    <mergeCell ref="B1155:B1160"/>
    <mergeCell ref="B1161:B1166"/>
    <mergeCell ref="B1167:B1172"/>
    <mergeCell ref="B1173:B1178"/>
    <mergeCell ref="B1179:B1184"/>
    <mergeCell ref="B1185:B1190"/>
    <mergeCell ref="B1191:B1196"/>
    <mergeCell ref="B1197:B1202"/>
    <mergeCell ref="B1203:B1208"/>
    <mergeCell ref="B1209:B1214"/>
    <mergeCell ref="B1215:B1220"/>
    <mergeCell ref="B1221:B1226"/>
    <mergeCell ref="B1227:B1232"/>
    <mergeCell ref="B1233:B1238"/>
    <mergeCell ref="B1239:B1244"/>
    <mergeCell ref="B1245:B1250"/>
    <mergeCell ref="B1251:B1256"/>
    <mergeCell ref="B1257:B1262"/>
    <mergeCell ref="B1263:B1268"/>
    <mergeCell ref="B1269:B1274"/>
    <mergeCell ref="B1275:B1280"/>
    <mergeCell ref="B1281:B1286"/>
    <mergeCell ref="B1287:B1292"/>
    <mergeCell ref="B1293:B1298"/>
    <mergeCell ref="B1299:B1304"/>
    <mergeCell ref="B1305:B1310"/>
    <mergeCell ref="B1311:B1316"/>
    <mergeCell ref="B1317:B1322"/>
    <mergeCell ref="B1323:B1328"/>
    <mergeCell ref="B1329:B1334"/>
    <mergeCell ref="B1335:B1340"/>
    <mergeCell ref="B1341:B1346"/>
    <mergeCell ref="B1347:B1352"/>
    <mergeCell ref="B1353:B1358"/>
    <mergeCell ref="B1359:B1364"/>
    <mergeCell ref="B1365:B1370"/>
    <mergeCell ref="B1371:B1376"/>
    <mergeCell ref="B1377:B1382"/>
    <mergeCell ref="B1383:B1388"/>
    <mergeCell ref="B1389:B1394"/>
    <mergeCell ref="B1395:B1400"/>
    <mergeCell ref="B1401:B1406"/>
    <mergeCell ref="B1407:B1412"/>
    <mergeCell ref="B1413:B1418"/>
    <mergeCell ref="B1419:B1424"/>
    <mergeCell ref="B1425:B1430"/>
    <mergeCell ref="B1431:B1436"/>
    <mergeCell ref="B1437:B1442"/>
    <mergeCell ref="B1443:B1448"/>
    <mergeCell ref="B1449:B1454"/>
    <mergeCell ref="B1455:B1460"/>
    <mergeCell ref="B1461:B1466"/>
    <mergeCell ref="B1467:B1472"/>
    <mergeCell ref="B1473:B1478"/>
    <mergeCell ref="B1479:B1484"/>
    <mergeCell ref="B1485:B1490"/>
    <mergeCell ref="B1491:B1496"/>
    <mergeCell ref="B1497:B1502"/>
    <mergeCell ref="B1503:B1508"/>
    <mergeCell ref="B1509:B1514"/>
    <mergeCell ref="B1515:B1520"/>
    <mergeCell ref="B1521:B1526"/>
    <mergeCell ref="B1527:B1532"/>
    <mergeCell ref="B1533:B1538"/>
    <mergeCell ref="B1539:B1544"/>
    <mergeCell ref="B1545:B1550"/>
    <mergeCell ref="B1551:B1556"/>
    <mergeCell ref="B1557:B1562"/>
    <mergeCell ref="B1563:B1568"/>
    <mergeCell ref="B1569:B1574"/>
    <mergeCell ref="B1575:B1580"/>
    <mergeCell ref="B1581:B1586"/>
    <mergeCell ref="B1587:B1592"/>
    <mergeCell ref="B1593:B1598"/>
    <mergeCell ref="B1599:B1604"/>
    <mergeCell ref="B1605:B1610"/>
    <mergeCell ref="B1611:B1616"/>
    <mergeCell ref="B1617:B1622"/>
    <mergeCell ref="B1623:B1628"/>
    <mergeCell ref="B1629:B1634"/>
    <mergeCell ref="B1635:B1640"/>
    <mergeCell ref="B1641:B1646"/>
    <mergeCell ref="B1647:B1652"/>
    <mergeCell ref="B1653:B1658"/>
    <mergeCell ref="B1659:B1664"/>
    <mergeCell ref="B1665:B1670"/>
    <mergeCell ref="B1671:B1676"/>
    <mergeCell ref="B1677:B1682"/>
    <mergeCell ref="B1683:B1688"/>
    <mergeCell ref="B1689:B1694"/>
    <mergeCell ref="B1695:B1700"/>
    <mergeCell ref="B1701:B1706"/>
    <mergeCell ref="B1707:B1712"/>
    <mergeCell ref="B1713:B1718"/>
    <mergeCell ref="B1719:B1724"/>
    <mergeCell ref="B1725:B1730"/>
    <mergeCell ref="B1731:B1736"/>
    <mergeCell ref="B1737:B1742"/>
    <mergeCell ref="B1743:B1748"/>
    <mergeCell ref="B1749:B1754"/>
    <mergeCell ref="B1755:B1760"/>
    <mergeCell ref="B1761:B1766"/>
    <mergeCell ref="B1767:B1772"/>
    <mergeCell ref="B1773:B1778"/>
    <mergeCell ref="B1779:B1784"/>
    <mergeCell ref="B1785:B1790"/>
    <mergeCell ref="B1791:B1796"/>
    <mergeCell ref="B1797:B1802"/>
    <mergeCell ref="C3:C8"/>
    <mergeCell ref="C9:C14"/>
    <mergeCell ref="C15:C20"/>
    <mergeCell ref="C21:C26"/>
    <mergeCell ref="C27:C32"/>
    <mergeCell ref="C33:C38"/>
    <mergeCell ref="C39:C44"/>
    <mergeCell ref="C45:C50"/>
    <mergeCell ref="C51:C56"/>
    <mergeCell ref="C57:C62"/>
    <mergeCell ref="C63:C68"/>
    <mergeCell ref="C69:C74"/>
    <mergeCell ref="C75:C80"/>
    <mergeCell ref="C81:C86"/>
    <mergeCell ref="C87:C92"/>
    <mergeCell ref="C93:C98"/>
    <mergeCell ref="C99:C104"/>
    <mergeCell ref="C105:C110"/>
    <mergeCell ref="C111:C116"/>
    <mergeCell ref="C117:C122"/>
    <mergeCell ref="C123:C128"/>
    <mergeCell ref="C129:C134"/>
    <mergeCell ref="C135:C140"/>
    <mergeCell ref="C141:C146"/>
    <mergeCell ref="C147:C152"/>
    <mergeCell ref="C153:C158"/>
    <mergeCell ref="C159:C164"/>
    <mergeCell ref="C165:C170"/>
    <mergeCell ref="C171:C176"/>
    <mergeCell ref="C177:C182"/>
    <mergeCell ref="C183:C188"/>
    <mergeCell ref="C189:C194"/>
    <mergeCell ref="C195:C200"/>
    <mergeCell ref="C201:C206"/>
    <mergeCell ref="C207:C212"/>
    <mergeCell ref="C213:C218"/>
    <mergeCell ref="C219:C224"/>
    <mergeCell ref="C225:C230"/>
    <mergeCell ref="C231:C236"/>
    <mergeCell ref="C237:C242"/>
    <mergeCell ref="C243:C248"/>
    <mergeCell ref="C249:C254"/>
    <mergeCell ref="C255:C260"/>
    <mergeCell ref="C261:C266"/>
    <mergeCell ref="C267:C272"/>
    <mergeCell ref="C273:C278"/>
    <mergeCell ref="C279:C284"/>
    <mergeCell ref="C285:C290"/>
    <mergeCell ref="C291:C296"/>
    <mergeCell ref="C297:C302"/>
    <mergeCell ref="C303:C308"/>
    <mergeCell ref="C309:C314"/>
    <mergeCell ref="C315:C320"/>
    <mergeCell ref="C321:C326"/>
    <mergeCell ref="C327:C332"/>
    <mergeCell ref="C333:C338"/>
    <mergeCell ref="C339:C344"/>
    <mergeCell ref="C345:C350"/>
    <mergeCell ref="C351:C356"/>
    <mergeCell ref="C357:C362"/>
    <mergeCell ref="C363:C368"/>
    <mergeCell ref="C369:C374"/>
    <mergeCell ref="C375:C380"/>
    <mergeCell ref="C381:C386"/>
    <mergeCell ref="C387:C392"/>
    <mergeCell ref="C393:C398"/>
    <mergeCell ref="C399:C404"/>
    <mergeCell ref="C405:C410"/>
    <mergeCell ref="C411:C416"/>
    <mergeCell ref="C417:C422"/>
    <mergeCell ref="C423:C428"/>
    <mergeCell ref="C429:C434"/>
    <mergeCell ref="C435:C440"/>
    <mergeCell ref="C441:C446"/>
    <mergeCell ref="C447:C452"/>
    <mergeCell ref="C453:C458"/>
    <mergeCell ref="C459:C464"/>
    <mergeCell ref="C465:C470"/>
    <mergeCell ref="C471:C476"/>
    <mergeCell ref="C477:C482"/>
    <mergeCell ref="C483:C488"/>
    <mergeCell ref="C489:C494"/>
    <mergeCell ref="C495:C500"/>
    <mergeCell ref="C501:C506"/>
    <mergeCell ref="C507:C512"/>
    <mergeCell ref="C513:C518"/>
    <mergeCell ref="C519:C524"/>
    <mergeCell ref="C525:C530"/>
    <mergeCell ref="C531:C536"/>
    <mergeCell ref="C537:C542"/>
    <mergeCell ref="C543:C548"/>
    <mergeCell ref="C549:C554"/>
    <mergeCell ref="C555:C560"/>
    <mergeCell ref="C561:C566"/>
    <mergeCell ref="C567:C572"/>
    <mergeCell ref="C573:C578"/>
    <mergeCell ref="C579:C584"/>
    <mergeCell ref="C585:C590"/>
    <mergeCell ref="C591:C596"/>
    <mergeCell ref="C597:C602"/>
    <mergeCell ref="C603:C608"/>
    <mergeCell ref="C609:C614"/>
    <mergeCell ref="C615:C620"/>
    <mergeCell ref="C621:C626"/>
    <mergeCell ref="C627:C632"/>
    <mergeCell ref="C633:C638"/>
    <mergeCell ref="C639:C644"/>
    <mergeCell ref="C645:C650"/>
    <mergeCell ref="C651:C656"/>
    <mergeCell ref="C657:C662"/>
    <mergeCell ref="C663:C668"/>
    <mergeCell ref="C669:C674"/>
    <mergeCell ref="C675:C680"/>
    <mergeCell ref="C681:C686"/>
    <mergeCell ref="C687:C692"/>
    <mergeCell ref="C693:C698"/>
    <mergeCell ref="C699:C704"/>
    <mergeCell ref="C705:C710"/>
    <mergeCell ref="C711:C716"/>
    <mergeCell ref="C717:C722"/>
    <mergeCell ref="C723:C728"/>
    <mergeCell ref="C729:C734"/>
    <mergeCell ref="C735:C740"/>
    <mergeCell ref="C741:C746"/>
    <mergeCell ref="C747:C752"/>
    <mergeCell ref="C753:C758"/>
    <mergeCell ref="C759:C764"/>
    <mergeCell ref="C765:C770"/>
    <mergeCell ref="C771:C776"/>
    <mergeCell ref="C777:C782"/>
    <mergeCell ref="C783:C788"/>
    <mergeCell ref="C789:C794"/>
    <mergeCell ref="C795:C800"/>
    <mergeCell ref="C801:C806"/>
    <mergeCell ref="C807:C812"/>
    <mergeCell ref="C813:C818"/>
    <mergeCell ref="C819:C824"/>
    <mergeCell ref="C825:C830"/>
    <mergeCell ref="C831:C836"/>
    <mergeCell ref="C837:C842"/>
    <mergeCell ref="C843:C848"/>
    <mergeCell ref="C849:C854"/>
    <mergeCell ref="C855:C860"/>
    <mergeCell ref="C861:C866"/>
    <mergeCell ref="C867:C872"/>
    <mergeCell ref="C873:C878"/>
    <mergeCell ref="C879:C884"/>
    <mergeCell ref="C885:C890"/>
    <mergeCell ref="C891:C896"/>
    <mergeCell ref="C897:C902"/>
    <mergeCell ref="C903:C908"/>
    <mergeCell ref="C909:C914"/>
    <mergeCell ref="C915:C920"/>
    <mergeCell ref="C921:C926"/>
    <mergeCell ref="C927:C932"/>
    <mergeCell ref="C933:C938"/>
    <mergeCell ref="C939:C944"/>
    <mergeCell ref="C945:C950"/>
    <mergeCell ref="C951:C956"/>
    <mergeCell ref="C957:C962"/>
    <mergeCell ref="C963:C968"/>
    <mergeCell ref="C969:C974"/>
    <mergeCell ref="C975:C980"/>
    <mergeCell ref="C981:C986"/>
    <mergeCell ref="C987:C992"/>
    <mergeCell ref="C993:C998"/>
    <mergeCell ref="C999:C1004"/>
    <mergeCell ref="C1005:C1010"/>
    <mergeCell ref="C1011:C1016"/>
    <mergeCell ref="C1017:C1022"/>
    <mergeCell ref="C1023:C1028"/>
    <mergeCell ref="C1029:C1034"/>
    <mergeCell ref="C1035:C1040"/>
    <mergeCell ref="C1041:C1046"/>
    <mergeCell ref="C1047:C1052"/>
    <mergeCell ref="C1053:C1058"/>
    <mergeCell ref="C1059:C1064"/>
    <mergeCell ref="C1065:C1070"/>
    <mergeCell ref="C1071:C1076"/>
    <mergeCell ref="C1077:C1082"/>
    <mergeCell ref="C1083:C1088"/>
    <mergeCell ref="C1089:C1094"/>
    <mergeCell ref="C1095:C1100"/>
    <mergeCell ref="C1101:C1106"/>
    <mergeCell ref="C1107:C1112"/>
    <mergeCell ref="C1113:C1118"/>
    <mergeCell ref="C1119:C1124"/>
    <mergeCell ref="C1125:C1130"/>
    <mergeCell ref="C1131:C1136"/>
    <mergeCell ref="C1137:C1142"/>
    <mergeCell ref="C1143:C1148"/>
    <mergeCell ref="C1149:C1154"/>
    <mergeCell ref="C1155:C1160"/>
    <mergeCell ref="C1161:C1166"/>
    <mergeCell ref="C1167:C1172"/>
    <mergeCell ref="C1173:C1178"/>
    <mergeCell ref="C1179:C1184"/>
    <mergeCell ref="C1185:C1190"/>
    <mergeCell ref="C1191:C1196"/>
    <mergeCell ref="C1197:C1202"/>
    <mergeCell ref="C1203:C1208"/>
    <mergeCell ref="C1209:C1214"/>
    <mergeCell ref="C1215:C1220"/>
    <mergeCell ref="C1221:C1226"/>
    <mergeCell ref="C1227:C1232"/>
    <mergeCell ref="C1233:C1238"/>
    <mergeCell ref="C1239:C1244"/>
    <mergeCell ref="C1245:C1250"/>
    <mergeCell ref="C1251:C1256"/>
    <mergeCell ref="C1257:C1262"/>
    <mergeCell ref="C1263:C1268"/>
    <mergeCell ref="C1269:C1274"/>
    <mergeCell ref="C1275:C1280"/>
    <mergeCell ref="C1281:C1286"/>
    <mergeCell ref="C1287:C1292"/>
    <mergeCell ref="C1293:C1298"/>
    <mergeCell ref="C1299:C1304"/>
    <mergeCell ref="C1305:C1310"/>
    <mergeCell ref="C1311:C1316"/>
    <mergeCell ref="C1317:C1322"/>
    <mergeCell ref="C1323:C1328"/>
    <mergeCell ref="C1329:C1334"/>
    <mergeCell ref="C1335:C1340"/>
    <mergeCell ref="C1341:C1346"/>
    <mergeCell ref="C1347:C1352"/>
    <mergeCell ref="C1353:C1358"/>
    <mergeCell ref="C1359:C1364"/>
    <mergeCell ref="C1365:C1370"/>
    <mergeCell ref="C1371:C1376"/>
    <mergeCell ref="C1377:C1382"/>
    <mergeCell ref="C1383:C1388"/>
    <mergeCell ref="C1389:C1394"/>
    <mergeCell ref="C1395:C1400"/>
    <mergeCell ref="C1401:C1406"/>
    <mergeCell ref="C1407:C1412"/>
    <mergeCell ref="C1413:C1418"/>
    <mergeCell ref="C1419:C1424"/>
    <mergeCell ref="C1425:C1430"/>
    <mergeCell ref="C1431:C1436"/>
    <mergeCell ref="C1437:C1442"/>
    <mergeCell ref="C1443:C1448"/>
    <mergeCell ref="C1449:C1454"/>
    <mergeCell ref="C1455:C1460"/>
    <mergeCell ref="C1461:C1466"/>
    <mergeCell ref="C1467:C1472"/>
    <mergeCell ref="C1473:C1478"/>
    <mergeCell ref="C1479:C1484"/>
    <mergeCell ref="C1485:C1490"/>
    <mergeCell ref="C1491:C1496"/>
    <mergeCell ref="C1497:C1502"/>
    <mergeCell ref="C1503:C1508"/>
    <mergeCell ref="C1509:C1514"/>
    <mergeCell ref="C1515:C1520"/>
    <mergeCell ref="C1521:C1526"/>
    <mergeCell ref="C1527:C1532"/>
    <mergeCell ref="C1533:C1538"/>
    <mergeCell ref="C1539:C1544"/>
    <mergeCell ref="C1545:C1550"/>
    <mergeCell ref="C1551:C1556"/>
    <mergeCell ref="C1557:C1562"/>
    <mergeCell ref="C1563:C1568"/>
    <mergeCell ref="C1569:C1574"/>
    <mergeCell ref="C1575:C1580"/>
    <mergeCell ref="C1581:C1586"/>
    <mergeCell ref="C1587:C1592"/>
    <mergeCell ref="C1593:C1598"/>
    <mergeCell ref="C1599:C1604"/>
    <mergeCell ref="C1605:C1610"/>
    <mergeCell ref="C1611:C1616"/>
    <mergeCell ref="C1617:C1622"/>
    <mergeCell ref="C1623:C1628"/>
    <mergeCell ref="C1629:C1634"/>
    <mergeCell ref="C1635:C1640"/>
    <mergeCell ref="C1641:C1646"/>
    <mergeCell ref="C1647:C1652"/>
    <mergeCell ref="C1653:C1658"/>
    <mergeCell ref="C1659:C1664"/>
    <mergeCell ref="C1665:C1670"/>
    <mergeCell ref="C1671:C1676"/>
    <mergeCell ref="C1677:C1682"/>
    <mergeCell ref="C1683:C1688"/>
    <mergeCell ref="C1689:C1694"/>
    <mergeCell ref="C1695:C1700"/>
    <mergeCell ref="C1701:C1706"/>
    <mergeCell ref="C1707:C1712"/>
    <mergeCell ref="C1713:C1718"/>
    <mergeCell ref="C1719:C1724"/>
    <mergeCell ref="C1725:C1730"/>
    <mergeCell ref="C1731:C1736"/>
    <mergeCell ref="C1737:C1742"/>
    <mergeCell ref="C1743:C1748"/>
    <mergeCell ref="C1749:C1754"/>
    <mergeCell ref="C1755:C1760"/>
    <mergeCell ref="C1761:C1766"/>
    <mergeCell ref="C1767:C1772"/>
    <mergeCell ref="C1773:C1778"/>
    <mergeCell ref="C1779:C1784"/>
    <mergeCell ref="C1785:C1790"/>
    <mergeCell ref="C1791:C1796"/>
    <mergeCell ref="C1797:C1802"/>
    <mergeCell ref="D3:D8"/>
    <mergeCell ref="D9:D14"/>
    <mergeCell ref="D15:D20"/>
    <mergeCell ref="D21:D26"/>
    <mergeCell ref="D27:D32"/>
    <mergeCell ref="D33:D38"/>
    <mergeCell ref="D39:D44"/>
    <mergeCell ref="D45:D50"/>
    <mergeCell ref="D51:D56"/>
    <mergeCell ref="D57:D62"/>
    <mergeCell ref="D63:D68"/>
    <mergeCell ref="D69:D74"/>
    <mergeCell ref="D75:D80"/>
    <mergeCell ref="D81:D86"/>
    <mergeCell ref="D87:D92"/>
    <mergeCell ref="D93:D98"/>
    <mergeCell ref="D99:D104"/>
    <mergeCell ref="D105:D110"/>
    <mergeCell ref="D111:D116"/>
    <mergeCell ref="D117:D122"/>
    <mergeCell ref="D123:D128"/>
    <mergeCell ref="D129:D134"/>
    <mergeCell ref="D135:D140"/>
    <mergeCell ref="D141:D146"/>
    <mergeCell ref="D147:D152"/>
    <mergeCell ref="D153:D158"/>
    <mergeCell ref="D159:D164"/>
    <mergeCell ref="D165:D170"/>
    <mergeCell ref="D171:D176"/>
    <mergeCell ref="D177:D182"/>
    <mergeCell ref="D183:D188"/>
    <mergeCell ref="D189:D194"/>
    <mergeCell ref="D195:D200"/>
    <mergeCell ref="D201:D206"/>
    <mergeCell ref="D207:D212"/>
    <mergeCell ref="D213:D218"/>
    <mergeCell ref="D219:D224"/>
    <mergeCell ref="D225:D230"/>
    <mergeCell ref="D231:D236"/>
    <mergeCell ref="D237:D242"/>
    <mergeCell ref="D243:D248"/>
    <mergeCell ref="D249:D254"/>
    <mergeCell ref="D255:D260"/>
    <mergeCell ref="D261:D266"/>
    <mergeCell ref="D267:D272"/>
    <mergeCell ref="D273:D278"/>
    <mergeCell ref="D279:D284"/>
    <mergeCell ref="D285:D290"/>
    <mergeCell ref="D291:D296"/>
    <mergeCell ref="D297:D302"/>
    <mergeCell ref="D303:D308"/>
    <mergeCell ref="D309:D314"/>
    <mergeCell ref="D315:D320"/>
    <mergeCell ref="D321:D326"/>
    <mergeCell ref="D327:D332"/>
    <mergeCell ref="D333:D338"/>
    <mergeCell ref="D339:D344"/>
    <mergeCell ref="D345:D350"/>
    <mergeCell ref="D351:D356"/>
    <mergeCell ref="D357:D362"/>
    <mergeCell ref="D363:D368"/>
    <mergeCell ref="D369:D374"/>
    <mergeCell ref="D375:D380"/>
    <mergeCell ref="D381:D386"/>
    <mergeCell ref="D387:D392"/>
    <mergeCell ref="D393:D398"/>
    <mergeCell ref="D399:D404"/>
    <mergeCell ref="D405:D410"/>
    <mergeCell ref="D411:D416"/>
    <mergeCell ref="D417:D422"/>
    <mergeCell ref="D423:D428"/>
    <mergeCell ref="D429:D434"/>
    <mergeCell ref="D435:D440"/>
    <mergeCell ref="D441:D446"/>
    <mergeCell ref="D447:D452"/>
    <mergeCell ref="D453:D458"/>
    <mergeCell ref="D459:D464"/>
    <mergeCell ref="D465:D470"/>
    <mergeCell ref="D471:D476"/>
    <mergeCell ref="D477:D482"/>
    <mergeCell ref="D483:D488"/>
    <mergeCell ref="D489:D494"/>
    <mergeCell ref="D495:D500"/>
    <mergeCell ref="D501:D506"/>
    <mergeCell ref="D507:D512"/>
    <mergeCell ref="D513:D518"/>
    <mergeCell ref="D519:D524"/>
    <mergeCell ref="D525:D530"/>
    <mergeCell ref="D531:D536"/>
    <mergeCell ref="D537:D542"/>
    <mergeCell ref="D543:D548"/>
    <mergeCell ref="D549:D554"/>
    <mergeCell ref="D555:D560"/>
    <mergeCell ref="D561:D566"/>
    <mergeCell ref="D567:D572"/>
    <mergeCell ref="D573:D578"/>
    <mergeCell ref="D579:D584"/>
    <mergeCell ref="D585:D590"/>
    <mergeCell ref="D591:D596"/>
    <mergeCell ref="D597:D602"/>
    <mergeCell ref="D603:D608"/>
    <mergeCell ref="D609:D614"/>
    <mergeCell ref="D615:D620"/>
    <mergeCell ref="D621:D626"/>
    <mergeCell ref="D627:D632"/>
    <mergeCell ref="D633:D638"/>
    <mergeCell ref="D639:D644"/>
    <mergeCell ref="D645:D650"/>
    <mergeCell ref="D651:D656"/>
    <mergeCell ref="D657:D662"/>
    <mergeCell ref="D663:D668"/>
    <mergeCell ref="D669:D674"/>
    <mergeCell ref="D675:D680"/>
    <mergeCell ref="D681:D686"/>
    <mergeCell ref="D687:D692"/>
    <mergeCell ref="D693:D698"/>
    <mergeCell ref="D699:D704"/>
    <mergeCell ref="D705:D710"/>
    <mergeCell ref="D711:D716"/>
    <mergeCell ref="D717:D722"/>
    <mergeCell ref="D723:D728"/>
    <mergeCell ref="D729:D734"/>
    <mergeCell ref="D735:D740"/>
    <mergeCell ref="D741:D746"/>
    <mergeCell ref="D747:D752"/>
    <mergeCell ref="D753:D758"/>
    <mergeCell ref="D759:D764"/>
    <mergeCell ref="D765:D770"/>
    <mergeCell ref="D771:D776"/>
    <mergeCell ref="D777:D782"/>
    <mergeCell ref="D783:D788"/>
    <mergeCell ref="D789:D794"/>
    <mergeCell ref="D795:D800"/>
    <mergeCell ref="D801:D806"/>
    <mergeCell ref="D807:D812"/>
    <mergeCell ref="D813:D818"/>
    <mergeCell ref="D819:D824"/>
    <mergeCell ref="D825:D830"/>
    <mergeCell ref="D831:D836"/>
    <mergeCell ref="D837:D842"/>
    <mergeCell ref="D843:D848"/>
    <mergeCell ref="D849:D854"/>
    <mergeCell ref="D855:D860"/>
    <mergeCell ref="D861:D866"/>
    <mergeCell ref="D867:D872"/>
    <mergeCell ref="D873:D878"/>
    <mergeCell ref="D879:D884"/>
    <mergeCell ref="D885:D890"/>
    <mergeCell ref="D891:D896"/>
    <mergeCell ref="D897:D902"/>
    <mergeCell ref="D903:D908"/>
    <mergeCell ref="D909:D914"/>
    <mergeCell ref="D915:D920"/>
    <mergeCell ref="D921:D926"/>
    <mergeCell ref="D927:D932"/>
    <mergeCell ref="D933:D938"/>
    <mergeCell ref="D939:D944"/>
    <mergeCell ref="D945:D950"/>
    <mergeCell ref="D951:D956"/>
    <mergeCell ref="D957:D962"/>
    <mergeCell ref="D963:D968"/>
    <mergeCell ref="D969:D974"/>
    <mergeCell ref="D975:D980"/>
    <mergeCell ref="D981:D986"/>
    <mergeCell ref="D987:D992"/>
    <mergeCell ref="D993:D998"/>
    <mergeCell ref="D999:D1004"/>
    <mergeCell ref="D1005:D1010"/>
    <mergeCell ref="D1011:D1016"/>
    <mergeCell ref="D1017:D1022"/>
    <mergeCell ref="D1023:D1028"/>
    <mergeCell ref="D1029:D1034"/>
    <mergeCell ref="D1035:D1040"/>
    <mergeCell ref="D1041:D1046"/>
    <mergeCell ref="D1047:D1052"/>
    <mergeCell ref="D1053:D1058"/>
    <mergeCell ref="D1059:D1064"/>
    <mergeCell ref="D1065:D1070"/>
    <mergeCell ref="D1071:D1076"/>
    <mergeCell ref="D1077:D1082"/>
    <mergeCell ref="D1083:D1088"/>
    <mergeCell ref="D1089:D1094"/>
    <mergeCell ref="D1095:D1100"/>
    <mergeCell ref="D1101:D1106"/>
    <mergeCell ref="D1107:D1112"/>
    <mergeCell ref="D1113:D1118"/>
    <mergeCell ref="D1119:D1124"/>
    <mergeCell ref="D1125:D1130"/>
    <mergeCell ref="D1131:D1136"/>
    <mergeCell ref="D1137:D1142"/>
    <mergeCell ref="D1143:D1148"/>
    <mergeCell ref="D1149:D1154"/>
    <mergeCell ref="D1155:D1160"/>
    <mergeCell ref="D1161:D1166"/>
    <mergeCell ref="D1167:D1172"/>
    <mergeCell ref="D1173:D1178"/>
    <mergeCell ref="D1179:D1184"/>
    <mergeCell ref="D1185:D1190"/>
    <mergeCell ref="D1191:D1196"/>
    <mergeCell ref="D1197:D1202"/>
    <mergeCell ref="D1203:D1208"/>
    <mergeCell ref="D1209:D1214"/>
    <mergeCell ref="D1215:D1220"/>
    <mergeCell ref="D1221:D1226"/>
    <mergeCell ref="D1227:D1232"/>
    <mergeCell ref="D1233:D1238"/>
    <mergeCell ref="D1239:D1244"/>
    <mergeCell ref="D1245:D1250"/>
    <mergeCell ref="D1251:D1256"/>
    <mergeCell ref="D1257:D1262"/>
    <mergeCell ref="D1263:D1268"/>
    <mergeCell ref="D1269:D1274"/>
    <mergeCell ref="D1275:D1280"/>
    <mergeCell ref="D1281:D1286"/>
    <mergeCell ref="D1287:D1292"/>
    <mergeCell ref="D1293:D1298"/>
    <mergeCell ref="D1299:D1304"/>
    <mergeCell ref="D1305:D1310"/>
    <mergeCell ref="D1311:D1316"/>
    <mergeCell ref="D1317:D1322"/>
    <mergeCell ref="D1323:D1328"/>
    <mergeCell ref="D1329:D1334"/>
    <mergeCell ref="D1335:D1340"/>
    <mergeCell ref="D1341:D1346"/>
    <mergeCell ref="D1347:D1352"/>
    <mergeCell ref="D1353:D1358"/>
    <mergeCell ref="D1359:D1364"/>
    <mergeCell ref="D1365:D1370"/>
    <mergeCell ref="D1371:D1376"/>
    <mergeCell ref="D1377:D1382"/>
    <mergeCell ref="D1383:D1388"/>
    <mergeCell ref="D1389:D1394"/>
    <mergeCell ref="D1395:D1400"/>
    <mergeCell ref="D1401:D1406"/>
    <mergeCell ref="D1407:D1412"/>
    <mergeCell ref="D1413:D1418"/>
    <mergeCell ref="D1419:D1424"/>
    <mergeCell ref="D1425:D1430"/>
    <mergeCell ref="D1431:D1436"/>
    <mergeCell ref="D1437:D1442"/>
    <mergeCell ref="D1443:D1448"/>
    <mergeCell ref="D1449:D1454"/>
    <mergeCell ref="D1455:D1460"/>
    <mergeCell ref="D1461:D1466"/>
    <mergeCell ref="D1467:D1472"/>
    <mergeCell ref="D1473:D1478"/>
    <mergeCell ref="D1479:D1484"/>
    <mergeCell ref="D1485:D1490"/>
    <mergeCell ref="D1491:D1496"/>
    <mergeCell ref="D1497:D1502"/>
    <mergeCell ref="D1503:D1508"/>
    <mergeCell ref="D1509:D1514"/>
    <mergeCell ref="D1515:D1520"/>
    <mergeCell ref="D1521:D1526"/>
    <mergeCell ref="D1527:D1532"/>
    <mergeCell ref="D1533:D1538"/>
    <mergeCell ref="D1539:D1544"/>
    <mergeCell ref="D1545:D1550"/>
    <mergeCell ref="D1551:D1556"/>
    <mergeCell ref="D1557:D1562"/>
    <mergeCell ref="D1563:D1568"/>
    <mergeCell ref="D1569:D1574"/>
    <mergeCell ref="D1575:D1580"/>
    <mergeCell ref="D1581:D1586"/>
    <mergeCell ref="D1587:D1592"/>
    <mergeCell ref="D1593:D1598"/>
    <mergeCell ref="D1599:D1604"/>
    <mergeCell ref="D1605:D1610"/>
    <mergeCell ref="D1611:D1616"/>
    <mergeCell ref="D1617:D1622"/>
    <mergeCell ref="D1623:D1628"/>
    <mergeCell ref="D1629:D1634"/>
    <mergeCell ref="D1635:D1640"/>
    <mergeCell ref="D1641:D1646"/>
    <mergeCell ref="D1647:D1652"/>
    <mergeCell ref="D1653:D1658"/>
    <mergeCell ref="D1659:D1664"/>
    <mergeCell ref="D1665:D1670"/>
    <mergeCell ref="D1671:D1676"/>
    <mergeCell ref="D1677:D1682"/>
    <mergeCell ref="D1683:D1688"/>
    <mergeCell ref="D1689:D1694"/>
    <mergeCell ref="D1695:D1700"/>
    <mergeCell ref="D1701:D1706"/>
    <mergeCell ref="D1707:D1712"/>
    <mergeCell ref="D1713:D1718"/>
    <mergeCell ref="D1719:D1724"/>
    <mergeCell ref="D1725:D1730"/>
    <mergeCell ref="D1731:D1736"/>
    <mergeCell ref="D1737:D1742"/>
    <mergeCell ref="D1743:D1748"/>
    <mergeCell ref="D1749:D1754"/>
    <mergeCell ref="D1755:D1760"/>
    <mergeCell ref="D1761:D1766"/>
    <mergeCell ref="D1767:D1772"/>
    <mergeCell ref="D1773:D1778"/>
    <mergeCell ref="D1779:D1784"/>
    <mergeCell ref="D1785:D1790"/>
    <mergeCell ref="D1791:D1796"/>
    <mergeCell ref="D1797:D1802"/>
    <mergeCell ref="J3:J8"/>
    <mergeCell ref="J9:J14"/>
    <mergeCell ref="J15:J20"/>
    <mergeCell ref="J21:J26"/>
    <mergeCell ref="J27:J32"/>
    <mergeCell ref="J33:J38"/>
    <mergeCell ref="J39:J44"/>
    <mergeCell ref="J45:J50"/>
    <mergeCell ref="J51:J56"/>
    <mergeCell ref="J57:J62"/>
    <mergeCell ref="J63:J68"/>
    <mergeCell ref="J69:J74"/>
    <mergeCell ref="J75:J80"/>
    <mergeCell ref="J81:J86"/>
    <mergeCell ref="J87:J92"/>
    <mergeCell ref="J93:J98"/>
    <mergeCell ref="J99:J104"/>
    <mergeCell ref="J105:J110"/>
    <mergeCell ref="J111:J116"/>
    <mergeCell ref="J117:J122"/>
    <mergeCell ref="J123:J128"/>
    <mergeCell ref="J129:J134"/>
    <mergeCell ref="J135:J140"/>
    <mergeCell ref="J141:J146"/>
    <mergeCell ref="J147:J152"/>
    <mergeCell ref="J153:J158"/>
    <mergeCell ref="J159:J164"/>
    <mergeCell ref="J165:J170"/>
    <mergeCell ref="J171:J176"/>
    <mergeCell ref="J177:J182"/>
    <mergeCell ref="J183:J188"/>
    <mergeCell ref="J189:J194"/>
    <mergeCell ref="J195:J200"/>
    <mergeCell ref="J201:J206"/>
    <mergeCell ref="J207:J212"/>
    <mergeCell ref="J213:J218"/>
    <mergeCell ref="J219:J224"/>
    <mergeCell ref="J225:J230"/>
    <mergeCell ref="J231:J236"/>
    <mergeCell ref="J237:J242"/>
    <mergeCell ref="J243:J248"/>
    <mergeCell ref="J249:J254"/>
    <mergeCell ref="J255:J260"/>
    <mergeCell ref="J261:J266"/>
    <mergeCell ref="J267:J272"/>
    <mergeCell ref="J273:J278"/>
    <mergeCell ref="J279:J284"/>
    <mergeCell ref="J285:J290"/>
    <mergeCell ref="J291:J296"/>
    <mergeCell ref="J297:J302"/>
    <mergeCell ref="J303:J308"/>
    <mergeCell ref="J309:J314"/>
    <mergeCell ref="J315:J320"/>
    <mergeCell ref="J321:J326"/>
    <mergeCell ref="J327:J332"/>
    <mergeCell ref="J333:J338"/>
    <mergeCell ref="J339:J344"/>
    <mergeCell ref="J345:J350"/>
    <mergeCell ref="J351:J356"/>
    <mergeCell ref="J357:J362"/>
    <mergeCell ref="J363:J368"/>
    <mergeCell ref="J369:J374"/>
    <mergeCell ref="J375:J380"/>
    <mergeCell ref="J381:J386"/>
    <mergeCell ref="J387:J392"/>
    <mergeCell ref="J393:J398"/>
    <mergeCell ref="J399:J404"/>
    <mergeCell ref="J405:J410"/>
    <mergeCell ref="J411:J416"/>
    <mergeCell ref="J417:J422"/>
    <mergeCell ref="J423:J428"/>
    <mergeCell ref="J429:J434"/>
    <mergeCell ref="J435:J440"/>
    <mergeCell ref="J441:J446"/>
    <mergeCell ref="J447:J452"/>
    <mergeCell ref="J453:J458"/>
    <mergeCell ref="J459:J464"/>
    <mergeCell ref="J465:J470"/>
    <mergeCell ref="J471:J476"/>
    <mergeCell ref="J477:J482"/>
    <mergeCell ref="J483:J488"/>
    <mergeCell ref="J489:J494"/>
    <mergeCell ref="J495:J500"/>
    <mergeCell ref="J501:J506"/>
    <mergeCell ref="J507:J512"/>
    <mergeCell ref="J513:J518"/>
    <mergeCell ref="J519:J524"/>
    <mergeCell ref="J525:J530"/>
    <mergeCell ref="J531:J536"/>
    <mergeCell ref="J537:J542"/>
    <mergeCell ref="J543:J548"/>
    <mergeCell ref="J549:J554"/>
    <mergeCell ref="J555:J560"/>
    <mergeCell ref="J561:J566"/>
    <mergeCell ref="J567:J572"/>
    <mergeCell ref="J573:J578"/>
    <mergeCell ref="J579:J584"/>
    <mergeCell ref="J585:J590"/>
    <mergeCell ref="J591:J596"/>
    <mergeCell ref="J597:J602"/>
    <mergeCell ref="J603:J608"/>
    <mergeCell ref="J609:J614"/>
    <mergeCell ref="J615:J620"/>
    <mergeCell ref="J621:J626"/>
    <mergeCell ref="J627:J632"/>
    <mergeCell ref="J633:J638"/>
    <mergeCell ref="J639:J644"/>
    <mergeCell ref="J645:J650"/>
    <mergeCell ref="J651:J656"/>
    <mergeCell ref="J657:J662"/>
    <mergeCell ref="J663:J668"/>
    <mergeCell ref="J669:J674"/>
    <mergeCell ref="J675:J680"/>
    <mergeCell ref="J681:J686"/>
    <mergeCell ref="J687:J692"/>
    <mergeCell ref="J693:J698"/>
    <mergeCell ref="J699:J704"/>
    <mergeCell ref="J705:J710"/>
    <mergeCell ref="J711:J716"/>
    <mergeCell ref="J717:J722"/>
    <mergeCell ref="J723:J728"/>
    <mergeCell ref="J729:J734"/>
    <mergeCell ref="J735:J740"/>
    <mergeCell ref="J741:J746"/>
    <mergeCell ref="J747:J752"/>
    <mergeCell ref="J753:J758"/>
    <mergeCell ref="J759:J764"/>
    <mergeCell ref="J765:J770"/>
    <mergeCell ref="J771:J776"/>
    <mergeCell ref="J777:J782"/>
    <mergeCell ref="J783:J788"/>
    <mergeCell ref="J789:J794"/>
    <mergeCell ref="J795:J800"/>
    <mergeCell ref="J801:J806"/>
    <mergeCell ref="J807:J812"/>
    <mergeCell ref="J813:J818"/>
    <mergeCell ref="J819:J824"/>
    <mergeCell ref="J825:J830"/>
    <mergeCell ref="J831:J836"/>
    <mergeCell ref="J837:J842"/>
    <mergeCell ref="J843:J848"/>
    <mergeCell ref="J849:J854"/>
    <mergeCell ref="J855:J860"/>
    <mergeCell ref="J861:J866"/>
    <mergeCell ref="J867:J872"/>
    <mergeCell ref="J873:J878"/>
    <mergeCell ref="J879:J884"/>
    <mergeCell ref="J885:J890"/>
    <mergeCell ref="J891:J896"/>
    <mergeCell ref="J897:J902"/>
    <mergeCell ref="J903:J908"/>
    <mergeCell ref="J909:J914"/>
    <mergeCell ref="J915:J920"/>
    <mergeCell ref="J921:J926"/>
    <mergeCell ref="J927:J932"/>
    <mergeCell ref="J933:J938"/>
    <mergeCell ref="J939:J944"/>
    <mergeCell ref="J945:J950"/>
    <mergeCell ref="J951:J956"/>
    <mergeCell ref="J957:J962"/>
    <mergeCell ref="J963:J968"/>
    <mergeCell ref="J969:J974"/>
    <mergeCell ref="J975:J980"/>
    <mergeCell ref="J981:J986"/>
    <mergeCell ref="J987:J992"/>
    <mergeCell ref="J993:J998"/>
    <mergeCell ref="J999:J1004"/>
    <mergeCell ref="J1005:J1010"/>
    <mergeCell ref="J1011:J1016"/>
    <mergeCell ref="J1017:J1022"/>
    <mergeCell ref="J1023:J1028"/>
    <mergeCell ref="J1029:J1034"/>
    <mergeCell ref="J1035:J1040"/>
    <mergeCell ref="J1041:J1046"/>
    <mergeCell ref="J1047:J1052"/>
    <mergeCell ref="J1053:J1058"/>
    <mergeCell ref="J1059:J1064"/>
    <mergeCell ref="J1065:J1070"/>
    <mergeCell ref="J1071:J1076"/>
    <mergeCell ref="J1077:J1082"/>
    <mergeCell ref="J1083:J1088"/>
    <mergeCell ref="J1089:J1094"/>
    <mergeCell ref="J1095:J1100"/>
    <mergeCell ref="J1101:J1106"/>
    <mergeCell ref="J1107:J1112"/>
    <mergeCell ref="J1113:J1118"/>
    <mergeCell ref="J1119:J1124"/>
    <mergeCell ref="J1125:J1130"/>
    <mergeCell ref="J1131:J1136"/>
    <mergeCell ref="J1137:J1142"/>
    <mergeCell ref="J1143:J1148"/>
    <mergeCell ref="J1149:J1154"/>
    <mergeCell ref="J1155:J1160"/>
    <mergeCell ref="J1161:J1166"/>
    <mergeCell ref="J1167:J1172"/>
    <mergeCell ref="J1173:J1178"/>
    <mergeCell ref="J1179:J1184"/>
    <mergeCell ref="J1185:J1190"/>
    <mergeCell ref="J1191:J1196"/>
    <mergeCell ref="J1197:J1202"/>
    <mergeCell ref="J1203:J1208"/>
    <mergeCell ref="J1209:J1214"/>
    <mergeCell ref="J1215:J1220"/>
    <mergeCell ref="J1221:J1226"/>
    <mergeCell ref="J1227:J1232"/>
    <mergeCell ref="J1233:J1238"/>
    <mergeCell ref="J1239:J1244"/>
    <mergeCell ref="J1245:J1250"/>
    <mergeCell ref="J1251:J1256"/>
    <mergeCell ref="J1257:J1262"/>
    <mergeCell ref="J1263:J1268"/>
    <mergeCell ref="J1269:J1274"/>
    <mergeCell ref="J1275:J1280"/>
    <mergeCell ref="J1281:J1286"/>
    <mergeCell ref="J1287:J1292"/>
    <mergeCell ref="J1293:J1298"/>
    <mergeCell ref="J1299:J1304"/>
    <mergeCell ref="J1305:J1310"/>
    <mergeCell ref="J1311:J1316"/>
    <mergeCell ref="J1317:J1322"/>
    <mergeCell ref="J1323:J1328"/>
    <mergeCell ref="J1329:J1334"/>
    <mergeCell ref="J1335:J1340"/>
    <mergeCell ref="J1341:J1346"/>
    <mergeCell ref="J1347:J1352"/>
    <mergeCell ref="J1353:J1358"/>
    <mergeCell ref="J1359:J1364"/>
    <mergeCell ref="J1365:J1370"/>
    <mergeCell ref="J1371:J1376"/>
    <mergeCell ref="J1377:J1382"/>
    <mergeCell ref="J1383:J1388"/>
    <mergeCell ref="J1389:J1394"/>
    <mergeCell ref="J1395:J1400"/>
    <mergeCell ref="J1401:J1406"/>
    <mergeCell ref="J1407:J1412"/>
    <mergeCell ref="J1413:J1418"/>
    <mergeCell ref="J1419:J1424"/>
    <mergeCell ref="J1425:J1430"/>
    <mergeCell ref="J1431:J1436"/>
    <mergeCell ref="J1437:J1442"/>
    <mergeCell ref="J1443:J1448"/>
    <mergeCell ref="J1449:J1454"/>
    <mergeCell ref="J1455:J1460"/>
    <mergeCell ref="J1461:J1466"/>
    <mergeCell ref="J1467:J1472"/>
    <mergeCell ref="J1473:J1478"/>
    <mergeCell ref="J1479:J1484"/>
    <mergeCell ref="J1485:J1490"/>
    <mergeCell ref="J1491:J1496"/>
    <mergeCell ref="J1497:J1502"/>
    <mergeCell ref="J1503:J1508"/>
    <mergeCell ref="J1509:J1514"/>
    <mergeCell ref="J1515:J1520"/>
    <mergeCell ref="J1521:J1526"/>
    <mergeCell ref="J1527:J1532"/>
    <mergeCell ref="J1533:J1538"/>
    <mergeCell ref="J1539:J1544"/>
    <mergeCell ref="J1545:J1550"/>
    <mergeCell ref="J1551:J1556"/>
    <mergeCell ref="J1557:J1562"/>
    <mergeCell ref="J1563:J1568"/>
    <mergeCell ref="J1569:J1574"/>
    <mergeCell ref="J1575:J1580"/>
    <mergeCell ref="J1581:J1586"/>
    <mergeCell ref="J1587:J1592"/>
    <mergeCell ref="J1593:J1598"/>
    <mergeCell ref="J1599:J1604"/>
    <mergeCell ref="J1605:J1610"/>
    <mergeCell ref="J1611:J1616"/>
    <mergeCell ref="J1617:J1622"/>
    <mergeCell ref="J1623:J1628"/>
    <mergeCell ref="J1629:J1634"/>
    <mergeCell ref="J1635:J1640"/>
    <mergeCell ref="J1641:J1646"/>
    <mergeCell ref="J1647:J1652"/>
    <mergeCell ref="J1653:J1658"/>
    <mergeCell ref="J1659:J1664"/>
    <mergeCell ref="J1665:J1670"/>
    <mergeCell ref="J1671:J1676"/>
    <mergeCell ref="J1677:J1682"/>
    <mergeCell ref="J1683:J1688"/>
    <mergeCell ref="J1689:J1694"/>
    <mergeCell ref="J1695:J1700"/>
    <mergeCell ref="J1701:J1706"/>
    <mergeCell ref="J1707:J1712"/>
    <mergeCell ref="J1713:J1718"/>
    <mergeCell ref="J1719:J1724"/>
    <mergeCell ref="J1725:J1730"/>
    <mergeCell ref="J1731:J1736"/>
    <mergeCell ref="J1737:J1742"/>
    <mergeCell ref="J1743:J1748"/>
    <mergeCell ref="J1749:J1754"/>
    <mergeCell ref="J1755:J1760"/>
    <mergeCell ref="J1761:J1766"/>
    <mergeCell ref="J1767:J1772"/>
    <mergeCell ref="J1773:J1778"/>
    <mergeCell ref="J1779:J1784"/>
    <mergeCell ref="J1785:J1790"/>
    <mergeCell ref="J1791:J1796"/>
    <mergeCell ref="J1797:J1802"/>
    <mergeCell ref="K3:K8"/>
    <mergeCell ref="K9:K14"/>
    <mergeCell ref="K15:K20"/>
    <mergeCell ref="K21:K26"/>
    <mergeCell ref="K27:K32"/>
    <mergeCell ref="K33:K38"/>
    <mergeCell ref="K39:K44"/>
    <mergeCell ref="K45:K50"/>
    <mergeCell ref="K51:K56"/>
    <mergeCell ref="K57:K62"/>
    <mergeCell ref="K63:K68"/>
    <mergeCell ref="K69:K74"/>
    <mergeCell ref="K75:K80"/>
    <mergeCell ref="K81:K86"/>
    <mergeCell ref="K87:K92"/>
    <mergeCell ref="K93:K98"/>
    <mergeCell ref="K99:K104"/>
    <mergeCell ref="K105:K110"/>
    <mergeCell ref="K111:K116"/>
    <mergeCell ref="K117:K122"/>
    <mergeCell ref="K123:K128"/>
    <mergeCell ref="K129:K134"/>
    <mergeCell ref="K135:K140"/>
    <mergeCell ref="K141:K146"/>
    <mergeCell ref="K147:K152"/>
    <mergeCell ref="K153:K158"/>
    <mergeCell ref="K159:K164"/>
    <mergeCell ref="K165:K170"/>
    <mergeCell ref="K171:K176"/>
    <mergeCell ref="K177:K182"/>
    <mergeCell ref="K183:K188"/>
    <mergeCell ref="K189:K194"/>
    <mergeCell ref="K195:K200"/>
    <mergeCell ref="K201:K206"/>
    <mergeCell ref="K207:K212"/>
    <mergeCell ref="K213:K218"/>
    <mergeCell ref="K219:K224"/>
    <mergeCell ref="K225:K230"/>
    <mergeCell ref="K231:K236"/>
    <mergeCell ref="K237:K242"/>
    <mergeCell ref="K243:K248"/>
    <mergeCell ref="K249:K254"/>
    <mergeCell ref="K255:K260"/>
    <mergeCell ref="K261:K266"/>
    <mergeCell ref="K267:K272"/>
    <mergeCell ref="K273:K278"/>
    <mergeCell ref="K279:K284"/>
    <mergeCell ref="K285:K290"/>
    <mergeCell ref="K291:K296"/>
    <mergeCell ref="K297:K302"/>
    <mergeCell ref="K303:K308"/>
    <mergeCell ref="K309:K314"/>
    <mergeCell ref="K315:K320"/>
    <mergeCell ref="K321:K326"/>
    <mergeCell ref="K327:K332"/>
    <mergeCell ref="K333:K338"/>
    <mergeCell ref="K339:K344"/>
    <mergeCell ref="K345:K350"/>
    <mergeCell ref="K351:K356"/>
    <mergeCell ref="K357:K362"/>
    <mergeCell ref="K363:K368"/>
    <mergeCell ref="K369:K374"/>
    <mergeCell ref="K375:K380"/>
    <mergeCell ref="K381:K386"/>
    <mergeCell ref="K387:K392"/>
    <mergeCell ref="K393:K398"/>
    <mergeCell ref="K399:K404"/>
    <mergeCell ref="K405:K410"/>
    <mergeCell ref="K411:K416"/>
    <mergeCell ref="K417:K422"/>
    <mergeCell ref="K423:K428"/>
    <mergeCell ref="K429:K434"/>
    <mergeCell ref="K435:K440"/>
    <mergeCell ref="K441:K446"/>
    <mergeCell ref="K447:K452"/>
    <mergeCell ref="K453:K458"/>
    <mergeCell ref="K459:K464"/>
    <mergeCell ref="K465:K470"/>
    <mergeCell ref="K471:K476"/>
    <mergeCell ref="K477:K482"/>
    <mergeCell ref="K483:K488"/>
    <mergeCell ref="K489:K494"/>
    <mergeCell ref="K495:K500"/>
    <mergeCell ref="K501:K506"/>
    <mergeCell ref="K507:K512"/>
    <mergeCell ref="K513:K518"/>
    <mergeCell ref="K519:K524"/>
    <mergeCell ref="K525:K530"/>
    <mergeCell ref="K531:K536"/>
    <mergeCell ref="K537:K542"/>
    <mergeCell ref="K543:K548"/>
    <mergeCell ref="K549:K554"/>
    <mergeCell ref="K555:K560"/>
    <mergeCell ref="K561:K566"/>
    <mergeCell ref="K567:K572"/>
    <mergeCell ref="K573:K578"/>
    <mergeCell ref="K579:K584"/>
    <mergeCell ref="K585:K590"/>
    <mergeCell ref="K591:K596"/>
    <mergeCell ref="K597:K602"/>
    <mergeCell ref="K603:K608"/>
    <mergeCell ref="K609:K614"/>
    <mergeCell ref="K615:K620"/>
    <mergeCell ref="K621:K626"/>
    <mergeCell ref="K627:K632"/>
    <mergeCell ref="K633:K638"/>
    <mergeCell ref="K639:K644"/>
    <mergeCell ref="K645:K650"/>
    <mergeCell ref="K651:K656"/>
    <mergeCell ref="K657:K662"/>
    <mergeCell ref="K663:K668"/>
    <mergeCell ref="K669:K674"/>
    <mergeCell ref="K675:K680"/>
    <mergeCell ref="K681:K686"/>
    <mergeCell ref="K687:K692"/>
    <mergeCell ref="K693:K698"/>
    <mergeCell ref="K699:K704"/>
    <mergeCell ref="K705:K710"/>
    <mergeCell ref="K711:K716"/>
    <mergeCell ref="K717:K722"/>
    <mergeCell ref="K723:K728"/>
    <mergeCell ref="K729:K734"/>
    <mergeCell ref="K735:K740"/>
    <mergeCell ref="K741:K746"/>
    <mergeCell ref="K747:K752"/>
    <mergeCell ref="K753:K758"/>
    <mergeCell ref="K759:K764"/>
    <mergeCell ref="K765:K770"/>
    <mergeCell ref="K771:K776"/>
    <mergeCell ref="K777:K782"/>
    <mergeCell ref="K783:K788"/>
    <mergeCell ref="K789:K794"/>
    <mergeCell ref="K795:K800"/>
    <mergeCell ref="K801:K806"/>
    <mergeCell ref="K807:K812"/>
    <mergeCell ref="K813:K818"/>
    <mergeCell ref="K819:K824"/>
    <mergeCell ref="K825:K830"/>
    <mergeCell ref="K831:K836"/>
    <mergeCell ref="K837:K842"/>
    <mergeCell ref="K843:K848"/>
    <mergeCell ref="K849:K854"/>
    <mergeCell ref="K855:K860"/>
    <mergeCell ref="K861:K866"/>
    <mergeCell ref="K867:K872"/>
    <mergeCell ref="K873:K878"/>
    <mergeCell ref="K879:K884"/>
    <mergeCell ref="K885:K890"/>
    <mergeCell ref="K891:K896"/>
    <mergeCell ref="K897:K902"/>
    <mergeCell ref="K903:K908"/>
    <mergeCell ref="K909:K914"/>
    <mergeCell ref="K915:K920"/>
    <mergeCell ref="K921:K926"/>
    <mergeCell ref="K927:K932"/>
    <mergeCell ref="K933:K938"/>
    <mergeCell ref="K939:K944"/>
    <mergeCell ref="K945:K950"/>
    <mergeCell ref="K951:K956"/>
    <mergeCell ref="K957:K962"/>
    <mergeCell ref="K963:K968"/>
    <mergeCell ref="K969:K974"/>
    <mergeCell ref="K975:K980"/>
    <mergeCell ref="K981:K986"/>
    <mergeCell ref="K987:K992"/>
    <mergeCell ref="K993:K998"/>
    <mergeCell ref="K999:K1004"/>
    <mergeCell ref="K1005:K1010"/>
    <mergeCell ref="K1011:K1016"/>
    <mergeCell ref="K1017:K1022"/>
    <mergeCell ref="K1023:K1028"/>
    <mergeCell ref="K1029:K1034"/>
    <mergeCell ref="K1035:K1040"/>
    <mergeCell ref="K1041:K1046"/>
    <mergeCell ref="K1047:K1052"/>
    <mergeCell ref="K1053:K1058"/>
    <mergeCell ref="K1059:K1064"/>
    <mergeCell ref="K1065:K1070"/>
    <mergeCell ref="K1071:K1076"/>
    <mergeCell ref="K1077:K1082"/>
    <mergeCell ref="K1083:K1088"/>
    <mergeCell ref="K1089:K1094"/>
    <mergeCell ref="K1095:K1100"/>
    <mergeCell ref="K1101:K1106"/>
    <mergeCell ref="K1107:K1112"/>
    <mergeCell ref="K1113:K1118"/>
    <mergeCell ref="K1119:K1124"/>
    <mergeCell ref="K1125:K1130"/>
    <mergeCell ref="K1131:K1136"/>
    <mergeCell ref="K1137:K1142"/>
    <mergeCell ref="K1143:K1148"/>
    <mergeCell ref="K1149:K1154"/>
    <mergeCell ref="K1155:K1160"/>
    <mergeCell ref="K1161:K1166"/>
    <mergeCell ref="K1167:K1172"/>
    <mergeCell ref="K1173:K1178"/>
    <mergeCell ref="K1179:K1184"/>
    <mergeCell ref="K1185:K1190"/>
    <mergeCell ref="K1191:K1196"/>
    <mergeCell ref="K1197:K1202"/>
    <mergeCell ref="K1203:K1208"/>
    <mergeCell ref="K1209:K1214"/>
    <mergeCell ref="K1215:K1220"/>
    <mergeCell ref="K1221:K1226"/>
    <mergeCell ref="K1227:K1232"/>
    <mergeCell ref="K1233:K1238"/>
    <mergeCell ref="K1239:K1244"/>
    <mergeCell ref="K1245:K1250"/>
    <mergeCell ref="K1251:K1256"/>
    <mergeCell ref="K1257:K1262"/>
    <mergeCell ref="K1263:K1268"/>
    <mergeCell ref="K1269:K1274"/>
    <mergeCell ref="K1275:K1280"/>
    <mergeCell ref="K1281:K1286"/>
    <mergeCell ref="K1287:K1292"/>
    <mergeCell ref="K1293:K1298"/>
    <mergeCell ref="K1299:K1304"/>
    <mergeCell ref="K1305:K1310"/>
    <mergeCell ref="K1311:K1316"/>
    <mergeCell ref="K1317:K1322"/>
    <mergeCell ref="K1323:K1328"/>
    <mergeCell ref="K1329:K1334"/>
    <mergeCell ref="K1335:K1340"/>
    <mergeCell ref="K1341:K1346"/>
    <mergeCell ref="K1347:K1352"/>
    <mergeCell ref="K1353:K1358"/>
    <mergeCell ref="K1359:K1364"/>
    <mergeCell ref="K1365:K1370"/>
    <mergeCell ref="K1371:K1376"/>
    <mergeCell ref="K1377:K1382"/>
    <mergeCell ref="K1383:K1388"/>
    <mergeCell ref="K1389:K1394"/>
    <mergeCell ref="K1395:K1400"/>
    <mergeCell ref="K1401:K1406"/>
    <mergeCell ref="K1407:K1412"/>
    <mergeCell ref="K1413:K1418"/>
    <mergeCell ref="K1419:K1424"/>
    <mergeCell ref="K1425:K1430"/>
    <mergeCell ref="K1431:K1436"/>
    <mergeCell ref="K1437:K1442"/>
    <mergeCell ref="K1443:K1448"/>
    <mergeCell ref="K1449:K1454"/>
    <mergeCell ref="K1455:K1460"/>
    <mergeCell ref="K1461:K1466"/>
    <mergeCell ref="K1467:K1472"/>
    <mergeCell ref="K1473:K1478"/>
    <mergeCell ref="K1479:K1484"/>
    <mergeCell ref="K1485:K1490"/>
    <mergeCell ref="K1491:K1496"/>
    <mergeCell ref="K1497:K1502"/>
    <mergeCell ref="K1503:K1508"/>
    <mergeCell ref="K1509:K1514"/>
    <mergeCell ref="K1515:K1520"/>
    <mergeCell ref="K1521:K1526"/>
    <mergeCell ref="K1527:K1532"/>
    <mergeCell ref="K1533:K1538"/>
    <mergeCell ref="K1539:K1544"/>
    <mergeCell ref="K1545:K1550"/>
    <mergeCell ref="K1551:K1556"/>
    <mergeCell ref="K1557:K1562"/>
    <mergeCell ref="K1563:K1568"/>
    <mergeCell ref="K1569:K1574"/>
    <mergeCell ref="K1575:K1580"/>
    <mergeCell ref="K1581:K1586"/>
    <mergeCell ref="K1587:K1592"/>
    <mergeCell ref="K1593:K1598"/>
    <mergeCell ref="K1599:K1604"/>
    <mergeCell ref="K1605:K1610"/>
    <mergeCell ref="K1611:K1616"/>
    <mergeCell ref="K1617:K1622"/>
    <mergeCell ref="K1623:K1628"/>
    <mergeCell ref="K1629:K1634"/>
    <mergeCell ref="K1635:K1640"/>
    <mergeCell ref="K1641:K1646"/>
    <mergeCell ref="K1647:K1652"/>
    <mergeCell ref="K1653:K1658"/>
    <mergeCell ref="K1659:K1664"/>
    <mergeCell ref="K1665:K1670"/>
    <mergeCell ref="K1671:K1676"/>
    <mergeCell ref="K1677:K1682"/>
    <mergeCell ref="K1683:K1688"/>
    <mergeCell ref="K1689:K1694"/>
    <mergeCell ref="K1695:K1700"/>
    <mergeCell ref="K1701:K1706"/>
    <mergeCell ref="K1707:K1712"/>
    <mergeCell ref="K1713:K1718"/>
    <mergeCell ref="K1719:K1724"/>
    <mergeCell ref="K1725:K1730"/>
    <mergeCell ref="K1731:K1736"/>
    <mergeCell ref="K1737:K1742"/>
    <mergeCell ref="K1743:K1748"/>
    <mergeCell ref="K1749:K1754"/>
    <mergeCell ref="K1755:K1760"/>
    <mergeCell ref="K1761:K1766"/>
    <mergeCell ref="K1767:K1772"/>
    <mergeCell ref="K1773:K1778"/>
    <mergeCell ref="K1779:K1784"/>
    <mergeCell ref="K1785:K1790"/>
    <mergeCell ref="K1791:K1796"/>
    <mergeCell ref="K1797:K1802"/>
    <mergeCell ref="L3:L8"/>
    <mergeCell ref="L9:L14"/>
    <mergeCell ref="L15:L20"/>
    <mergeCell ref="L21:L26"/>
    <mergeCell ref="L27:L32"/>
    <mergeCell ref="L33:L38"/>
    <mergeCell ref="L39:L44"/>
    <mergeCell ref="L45:L50"/>
    <mergeCell ref="L51:L56"/>
    <mergeCell ref="L57:L62"/>
    <mergeCell ref="L63:L68"/>
    <mergeCell ref="L69:L74"/>
    <mergeCell ref="L75:L80"/>
    <mergeCell ref="L81:L86"/>
    <mergeCell ref="L87:L92"/>
    <mergeCell ref="L93:L98"/>
    <mergeCell ref="L99:L104"/>
    <mergeCell ref="L105:L110"/>
    <mergeCell ref="L111:L116"/>
    <mergeCell ref="L117:L122"/>
    <mergeCell ref="L123:L128"/>
    <mergeCell ref="L129:L134"/>
    <mergeCell ref="L135:L140"/>
    <mergeCell ref="L141:L146"/>
    <mergeCell ref="L147:L152"/>
    <mergeCell ref="L153:L158"/>
    <mergeCell ref="L159:L164"/>
    <mergeCell ref="L165:L170"/>
    <mergeCell ref="L171:L176"/>
    <mergeCell ref="L177:L182"/>
    <mergeCell ref="L183:L188"/>
    <mergeCell ref="L189:L194"/>
    <mergeCell ref="L195:L200"/>
    <mergeCell ref="L201:L206"/>
    <mergeCell ref="L207:L212"/>
    <mergeCell ref="L213:L218"/>
    <mergeCell ref="L219:L224"/>
    <mergeCell ref="L225:L230"/>
    <mergeCell ref="L231:L236"/>
    <mergeCell ref="L237:L242"/>
    <mergeCell ref="L243:L248"/>
    <mergeCell ref="L249:L254"/>
    <mergeCell ref="L255:L260"/>
    <mergeCell ref="L261:L266"/>
    <mergeCell ref="L267:L272"/>
    <mergeCell ref="L273:L278"/>
    <mergeCell ref="L279:L284"/>
    <mergeCell ref="L285:L290"/>
    <mergeCell ref="L291:L296"/>
    <mergeCell ref="L297:L302"/>
    <mergeCell ref="L303:L308"/>
    <mergeCell ref="L309:L314"/>
    <mergeCell ref="L315:L320"/>
    <mergeCell ref="L321:L326"/>
    <mergeCell ref="L327:L332"/>
    <mergeCell ref="L333:L338"/>
    <mergeCell ref="L339:L344"/>
    <mergeCell ref="L345:L350"/>
    <mergeCell ref="L351:L356"/>
    <mergeCell ref="L357:L362"/>
    <mergeCell ref="L363:L368"/>
    <mergeCell ref="L369:L374"/>
    <mergeCell ref="L375:L380"/>
    <mergeCell ref="L381:L386"/>
    <mergeCell ref="L387:L392"/>
    <mergeCell ref="L393:L398"/>
    <mergeCell ref="L399:L404"/>
    <mergeCell ref="L405:L410"/>
    <mergeCell ref="L411:L416"/>
    <mergeCell ref="L417:L422"/>
    <mergeCell ref="L423:L428"/>
    <mergeCell ref="L429:L434"/>
    <mergeCell ref="L435:L440"/>
    <mergeCell ref="L441:L446"/>
    <mergeCell ref="L447:L452"/>
    <mergeCell ref="L453:L458"/>
    <mergeCell ref="L459:L464"/>
    <mergeCell ref="L465:L470"/>
    <mergeCell ref="L471:L476"/>
    <mergeCell ref="L477:L482"/>
    <mergeCell ref="L483:L488"/>
    <mergeCell ref="L489:L494"/>
    <mergeCell ref="L495:L500"/>
    <mergeCell ref="L501:L506"/>
    <mergeCell ref="L507:L512"/>
    <mergeCell ref="L513:L518"/>
    <mergeCell ref="L519:L524"/>
    <mergeCell ref="L525:L530"/>
    <mergeCell ref="L531:L536"/>
    <mergeCell ref="L537:L542"/>
    <mergeCell ref="L543:L548"/>
    <mergeCell ref="L549:L554"/>
    <mergeCell ref="L555:L560"/>
    <mergeCell ref="L561:L566"/>
    <mergeCell ref="L567:L572"/>
    <mergeCell ref="L573:L578"/>
    <mergeCell ref="L579:L584"/>
    <mergeCell ref="L585:L590"/>
    <mergeCell ref="L591:L596"/>
    <mergeCell ref="L597:L602"/>
    <mergeCell ref="L603:L608"/>
    <mergeCell ref="L609:L614"/>
    <mergeCell ref="L615:L620"/>
    <mergeCell ref="L621:L626"/>
    <mergeCell ref="L627:L632"/>
    <mergeCell ref="L633:L638"/>
    <mergeCell ref="L639:L644"/>
    <mergeCell ref="L645:L650"/>
    <mergeCell ref="L651:L656"/>
    <mergeCell ref="L657:L662"/>
    <mergeCell ref="L663:L668"/>
    <mergeCell ref="L669:L674"/>
    <mergeCell ref="L675:L680"/>
    <mergeCell ref="L681:L686"/>
    <mergeCell ref="L687:L692"/>
    <mergeCell ref="L693:L698"/>
    <mergeCell ref="L699:L704"/>
    <mergeCell ref="L705:L710"/>
    <mergeCell ref="L711:L716"/>
    <mergeCell ref="L717:L722"/>
    <mergeCell ref="L723:L728"/>
    <mergeCell ref="L729:L734"/>
    <mergeCell ref="L735:L740"/>
    <mergeCell ref="L741:L746"/>
    <mergeCell ref="L747:L752"/>
    <mergeCell ref="L753:L758"/>
    <mergeCell ref="L759:L764"/>
    <mergeCell ref="L765:L770"/>
    <mergeCell ref="L771:L776"/>
    <mergeCell ref="L777:L782"/>
    <mergeCell ref="L783:L788"/>
    <mergeCell ref="L789:L794"/>
    <mergeCell ref="L795:L800"/>
    <mergeCell ref="L801:L806"/>
    <mergeCell ref="L807:L812"/>
    <mergeCell ref="L813:L818"/>
    <mergeCell ref="L819:L824"/>
    <mergeCell ref="L825:L830"/>
    <mergeCell ref="L831:L836"/>
    <mergeCell ref="L837:L842"/>
    <mergeCell ref="L843:L848"/>
    <mergeCell ref="L849:L854"/>
    <mergeCell ref="L855:L860"/>
    <mergeCell ref="L861:L866"/>
    <mergeCell ref="L867:L872"/>
    <mergeCell ref="L873:L878"/>
    <mergeCell ref="L879:L884"/>
    <mergeCell ref="L885:L890"/>
    <mergeCell ref="L891:L896"/>
    <mergeCell ref="L897:L902"/>
    <mergeCell ref="L903:L908"/>
    <mergeCell ref="L909:L914"/>
    <mergeCell ref="L915:L920"/>
    <mergeCell ref="L921:L926"/>
    <mergeCell ref="L927:L932"/>
    <mergeCell ref="L933:L938"/>
    <mergeCell ref="L939:L944"/>
    <mergeCell ref="L945:L950"/>
    <mergeCell ref="L951:L956"/>
    <mergeCell ref="L957:L962"/>
    <mergeCell ref="L963:L968"/>
    <mergeCell ref="L969:L974"/>
    <mergeCell ref="L975:L980"/>
    <mergeCell ref="L981:L986"/>
    <mergeCell ref="L987:L992"/>
    <mergeCell ref="L993:L998"/>
    <mergeCell ref="L999:L1004"/>
    <mergeCell ref="L1005:L1010"/>
    <mergeCell ref="L1011:L1016"/>
    <mergeCell ref="L1017:L1022"/>
    <mergeCell ref="L1023:L1028"/>
    <mergeCell ref="L1029:L1034"/>
    <mergeCell ref="L1035:L1040"/>
    <mergeCell ref="L1041:L1046"/>
    <mergeCell ref="L1047:L1052"/>
    <mergeCell ref="L1053:L1058"/>
    <mergeCell ref="L1059:L1064"/>
    <mergeCell ref="L1065:L1070"/>
    <mergeCell ref="L1071:L1076"/>
    <mergeCell ref="L1077:L1082"/>
    <mergeCell ref="L1083:L1088"/>
    <mergeCell ref="L1089:L1094"/>
    <mergeCell ref="L1095:L1100"/>
    <mergeCell ref="L1101:L1106"/>
    <mergeCell ref="L1107:L1112"/>
    <mergeCell ref="L1113:L1118"/>
    <mergeCell ref="L1119:L1124"/>
    <mergeCell ref="L1125:L1130"/>
    <mergeCell ref="L1131:L1136"/>
    <mergeCell ref="L1137:L1142"/>
    <mergeCell ref="L1143:L1148"/>
    <mergeCell ref="L1149:L1154"/>
    <mergeCell ref="L1155:L1160"/>
    <mergeCell ref="L1161:L1166"/>
    <mergeCell ref="L1167:L1172"/>
    <mergeCell ref="L1173:L1178"/>
    <mergeCell ref="L1179:L1184"/>
    <mergeCell ref="L1185:L1190"/>
    <mergeCell ref="L1191:L1196"/>
    <mergeCell ref="L1197:L1202"/>
    <mergeCell ref="L1203:L1208"/>
    <mergeCell ref="L1209:L1214"/>
    <mergeCell ref="L1215:L1220"/>
    <mergeCell ref="L1221:L1226"/>
    <mergeCell ref="L1227:L1232"/>
    <mergeCell ref="L1233:L1238"/>
    <mergeCell ref="L1239:L1244"/>
    <mergeCell ref="L1245:L1250"/>
    <mergeCell ref="L1251:L1256"/>
    <mergeCell ref="L1257:L1262"/>
    <mergeCell ref="L1263:L1268"/>
    <mergeCell ref="L1269:L1274"/>
    <mergeCell ref="L1275:L1280"/>
    <mergeCell ref="L1281:L1286"/>
    <mergeCell ref="L1287:L1292"/>
    <mergeCell ref="L1293:L1298"/>
    <mergeCell ref="L1299:L1304"/>
    <mergeCell ref="L1305:L1310"/>
    <mergeCell ref="L1311:L1316"/>
    <mergeCell ref="L1317:L1322"/>
    <mergeCell ref="L1323:L1328"/>
    <mergeCell ref="L1329:L1334"/>
    <mergeCell ref="L1335:L1340"/>
    <mergeCell ref="L1341:L1346"/>
    <mergeCell ref="L1347:L1352"/>
    <mergeCell ref="L1353:L1358"/>
    <mergeCell ref="L1359:L1364"/>
    <mergeCell ref="L1365:L1370"/>
    <mergeCell ref="L1371:L1376"/>
    <mergeCell ref="L1377:L1382"/>
    <mergeCell ref="L1383:L1388"/>
    <mergeCell ref="L1389:L1394"/>
    <mergeCell ref="L1395:L1400"/>
    <mergeCell ref="L1401:L1406"/>
    <mergeCell ref="L1407:L1412"/>
    <mergeCell ref="L1413:L1418"/>
    <mergeCell ref="L1419:L1424"/>
    <mergeCell ref="L1425:L1430"/>
    <mergeCell ref="L1431:L1436"/>
    <mergeCell ref="L1437:L1442"/>
    <mergeCell ref="L1443:L1448"/>
    <mergeCell ref="L1449:L1454"/>
    <mergeCell ref="L1455:L1460"/>
    <mergeCell ref="L1461:L1466"/>
    <mergeCell ref="L1467:L1472"/>
    <mergeCell ref="L1473:L1478"/>
    <mergeCell ref="L1479:L1484"/>
    <mergeCell ref="L1485:L1490"/>
    <mergeCell ref="L1491:L1496"/>
    <mergeCell ref="L1497:L1502"/>
    <mergeCell ref="L1503:L1508"/>
    <mergeCell ref="L1509:L1514"/>
    <mergeCell ref="L1515:L1520"/>
    <mergeCell ref="L1521:L1526"/>
    <mergeCell ref="L1527:L1532"/>
    <mergeCell ref="L1533:L1538"/>
    <mergeCell ref="L1539:L1544"/>
    <mergeCell ref="L1545:L1550"/>
    <mergeCell ref="L1551:L1556"/>
    <mergeCell ref="L1557:L1562"/>
    <mergeCell ref="L1563:L1568"/>
    <mergeCell ref="L1569:L1574"/>
    <mergeCell ref="L1575:L1580"/>
    <mergeCell ref="L1581:L1586"/>
    <mergeCell ref="L1587:L1592"/>
    <mergeCell ref="L1593:L1598"/>
    <mergeCell ref="L1599:L1604"/>
    <mergeCell ref="L1605:L1610"/>
    <mergeCell ref="L1611:L1616"/>
    <mergeCell ref="L1617:L1622"/>
    <mergeCell ref="L1623:L1628"/>
    <mergeCell ref="L1629:L1634"/>
    <mergeCell ref="L1635:L1640"/>
    <mergeCell ref="L1641:L1646"/>
    <mergeCell ref="L1647:L1652"/>
    <mergeCell ref="L1653:L1658"/>
    <mergeCell ref="L1659:L1664"/>
    <mergeCell ref="L1665:L1670"/>
    <mergeCell ref="L1671:L1676"/>
    <mergeCell ref="L1677:L1682"/>
    <mergeCell ref="L1683:L1688"/>
    <mergeCell ref="L1689:L1694"/>
    <mergeCell ref="L1695:L1700"/>
    <mergeCell ref="L1701:L1706"/>
    <mergeCell ref="L1707:L1712"/>
    <mergeCell ref="L1713:L1718"/>
    <mergeCell ref="L1719:L1724"/>
    <mergeCell ref="L1725:L1730"/>
    <mergeCell ref="L1731:L1736"/>
    <mergeCell ref="L1737:L1742"/>
    <mergeCell ref="L1743:L1748"/>
    <mergeCell ref="L1749:L1754"/>
    <mergeCell ref="L1755:L1760"/>
    <mergeCell ref="L1761:L1766"/>
    <mergeCell ref="L1767:L1772"/>
    <mergeCell ref="L1773:L1778"/>
    <mergeCell ref="L1779:L1784"/>
    <mergeCell ref="L1785:L1790"/>
    <mergeCell ref="L1791:L1796"/>
    <mergeCell ref="L1797:L180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C33" sqref="C33"/>
    </sheetView>
  </sheetViews>
  <sheetFormatPr defaultColWidth="9" defaultRowHeight="14.25"/>
  <cols>
    <col min="1" max="1" width="23.25" customWidth="1"/>
    <col min="2" max="2" width="22.375" customWidth="1"/>
    <col min="3" max="3" width="20" customWidth="1"/>
    <col min="4" max="4" width="16" customWidth="1"/>
    <col min="5" max="5" width="29.25" customWidth="1"/>
    <col min="6" max="6" width="28.125" customWidth="1"/>
    <col min="7" max="7" width="28.625" customWidth="1"/>
    <col min="8" max="8" width="29" customWidth="1"/>
    <col min="9" max="9" width="27.25" customWidth="1"/>
  </cols>
  <sheetData>
    <row r="1" spans="1:9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3"/>
  <sheetViews>
    <sheetView workbookViewId="0">
      <selection activeCell="E21" sqref="E21"/>
    </sheetView>
  </sheetViews>
  <sheetFormatPr defaultColWidth="9" defaultRowHeight="14.25"/>
  <cols>
    <col min="1" max="1" width="22.25" customWidth="1"/>
    <col min="2" max="2" width="38.375" customWidth="1"/>
  </cols>
  <sheetData>
    <row r="1" spans="1:1">
      <c r="A1" t="s">
        <v>22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  <row r="5" spans="1:1">
      <c r="A5" t="s">
        <v>26</v>
      </c>
    </row>
    <row r="6" spans="1:1">
      <c r="A6" t="s">
        <v>27</v>
      </c>
    </row>
    <row r="7" spans="1:1">
      <c r="A7" t="s">
        <v>28</v>
      </c>
    </row>
    <row r="8" spans="1:1">
      <c r="A8" t="s">
        <v>29</v>
      </c>
    </row>
    <row r="9" spans="1:1">
      <c r="A9" t="s">
        <v>30</v>
      </c>
    </row>
    <row r="10" spans="1:1">
      <c r="A10" t="s">
        <v>31</v>
      </c>
    </row>
    <row r="11" spans="1:1">
      <c r="A11" t="s">
        <v>32</v>
      </c>
    </row>
    <row r="12" spans="1:1">
      <c r="A12" t="s">
        <v>33</v>
      </c>
    </row>
    <row r="13" spans="1:1">
      <c r="A13" t="s">
        <v>34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L23" sqref="L23"/>
    </sheetView>
  </sheetViews>
  <sheetFormatPr defaultColWidth="9" defaultRowHeight="14.25" outlineLevelRow="5" outlineLevelCol="4"/>
  <sheetData>
    <row r="1" spans="1:2">
      <c r="A1" t="s">
        <v>35</v>
      </c>
      <c r="B1">
        <v>6</v>
      </c>
    </row>
    <row r="2" spans="1:5">
      <c r="A2" t="s">
        <v>36</v>
      </c>
      <c r="B2" t="s">
        <v>37</v>
      </c>
      <c r="C2" t="s">
        <v>38</v>
      </c>
      <c r="D2" t="s">
        <v>39</v>
      </c>
      <c r="E2" t="s">
        <v>40</v>
      </c>
    </row>
    <row r="3" spans="2:5">
      <c r="B3" t="s">
        <v>41</v>
      </c>
      <c r="C3" t="s">
        <v>42</v>
      </c>
      <c r="D3" t="s">
        <v>43</v>
      </c>
      <c r="E3" t="s">
        <v>44</v>
      </c>
    </row>
    <row r="4" spans="1:1">
      <c r="A4" t="s">
        <v>45</v>
      </c>
    </row>
    <row r="5" spans="1:5">
      <c r="A5" t="s">
        <v>46</v>
      </c>
      <c r="B5" t="s">
        <v>47</v>
      </c>
      <c r="C5" t="s">
        <v>48</v>
      </c>
      <c r="D5" t="s">
        <v>48</v>
      </c>
      <c r="E5" t="s">
        <v>44</v>
      </c>
    </row>
    <row r="6" spans="2:5">
      <c r="B6" t="s">
        <v>49</v>
      </c>
      <c r="C6" t="s">
        <v>50</v>
      </c>
      <c r="D6" t="s">
        <v>51</v>
      </c>
      <c r="E6" t="s">
        <v>44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装料作业日报</vt:lpstr>
      <vt:lpstr>_charge_day_all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cj</cp:lastModifiedBy>
  <dcterms:created xsi:type="dcterms:W3CDTF">2016-04-30T07:44:00Z</dcterms:created>
  <dcterms:modified xsi:type="dcterms:W3CDTF">2018-12-13T09:00:45Z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