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M1" i="6" l="1"/>
  <c r="D1798" i="6" l="1"/>
  <c r="C1798" i="6"/>
  <c r="B1798" i="6"/>
  <c r="A1798" i="6"/>
  <c r="D1792" i="6"/>
  <c r="C1792" i="6"/>
  <c r="B1792" i="6"/>
  <c r="A1792" i="6"/>
  <c r="D1786" i="6"/>
  <c r="C1786" i="6"/>
  <c r="B1786" i="6"/>
  <c r="A1786" i="6"/>
  <c r="D1780" i="6"/>
  <c r="C1780" i="6"/>
  <c r="B1780" i="6"/>
  <c r="A1780" i="6"/>
  <c r="D1774" i="6"/>
  <c r="C1774" i="6"/>
  <c r="B1774" i="6"/>
  <c r="A1774" i="6"/>
  <c r="D1768" i="6"/>
  <c r="C1768" i="6"/>
  <c r="B1768" i="6"/>
  <c r="A1768" i="6"/>
  <c r="D1762" i="6"/>
  <c r="C1762" i="6"/>
  <c r="B1762" i="6"/>
  <c r="A1762" i="6"/>
  <c r="D1756" i="6"/>
  <c r="C1756" i="6"/>
  <c r="B1756" i="6"/>
  <c r="A1756" i="6"/>
  <c r="D1750" i="6"/>
  <c r="C1750" i="6"/>
  <c r="B1750" i="6"/>
  <c r="A1750" i="6"/>
  <c r="D1744" i="6"/>
  <c r="C1744" i="6"/>
  <c r="B1744" i="6"/>
  <c r="A1744" i="6"/>
  <c r="D1738" i="6"/>
  <c r="C1738" i="6"/>
  <c r="B1738" i="6"/>
  <c r="A1738" i="6"/>
  <c r="D1732" i="6"/>
  <c r="C1732" i="6"/>
  <c r="B1732" i="6"/>
  <c r="A1732" i="6"/>
  <c r="D1726" i="6"/>
  <c r="C1726" i="6"/>
  <c r="B1726" i="6"/>
  <c r="A1726" i="6"/>
  <c r="D1720" i="6"/>
  <c r="C1720" i="6"/>
  <c r="B1720" i="6"/>
  <c r="A1720" i="6"/>
  <c r="D1714" i="6"/>
  <c r="C1714" i="6"/>
  <c r="B1714" i="6"/>
  <c r="A1714" i="6"/>
  <c r="D1708" i="6"/>
  <c r="C1708" i="6"/>
  <c r="B1708" i="6"/>
  <c r="A1708" i="6"/>
  <c r="D1702" i="6"/>
  <c r="C1702" i="6"/>
  <c r="B1702" i="6"/>
  <c r="A1702" i="6"/>
  <c r="D1696" i="6"/>
  <c r="C1696" i="6"/>
  <c r="B1696" i="6"/>
  <c r="A1696" i="6"/>
  <c r="D1690" i="6"/>
  <c r="C1690" i="6"/>
  <c r="B1690" i="6"/>
  <c r="A1690" i="6"/>
  <c r="D1684" i="6"/>
  <c r="C1684" i="6"/>
  <c r="B1684" i="6"/>
  <c r="A1684" i="6"/>
  <c r="D1678" i="6"/>
  <c r="C1678" i="6"/>
  <c r="B1678" i="6"/>
  <c r="A1678" i="6"/>
  <c r="D1672" i="6"/>
  <c r="C1672" i="6"/>
  <c r="B1672" i="6"/>
  <c r="A1672" i="6"/>
  <c r="D1666" i="6"/>
  <c r="C1666" i="6"/>
  <c r="B1666" i="6"/>
  <c r="A1666" i="6"/>
  <c r="D1660" i="6"/>
  <c r="C1660" i="6"/>
  <c r="B1660" i="6"/>
  <c r="A1660" i="6"/>
  <c r="D1654" i="6"/>
  <c r="C1654" i="6"/>
  <c r="B1654" i="6"/>
  <c r="A1654" i="6"/>
  <c r="D1648" i="6"/>
  <c r="C1648" i="6"/>
  <c r="B1648" i="6"/>
  <c r="A1648" i="6"/>
  <c r="D1642" i="6"/>
  <c r="C1642" i="6"/>
  <c r="B1642" i="6"/>
  <c r="A1642" i="6"/>
  <c r="D1636" i="6"/>
  <c r="C1636" i="6"/>
  <c r="B1636" i="6"/>
  <c r="A1636" i="6"/>
  <c r="D1630" i="6"/>
  <c r="C1630" i="6"/>
  <c r="B1630" i="6"/>
  <c r="A1630" i="6"/>
  <c r="D1624" i="6"/>
  <c r="C1624" i="6"/>
  <c r="B1624" i="6"/>
  <c r="A1624" i="6"/>
  <c r="D1618" i="6"/>
  <c r="C1618" i="6"/>
  <c r="B1618" i="6"/>
  <c r="A1618" i="6"/>
  <c r="D1612" i="6"/>
  <c r="C1612" i="6"/>
  <c r="B1612" i="6"/>
  <c r="A1612" i="6"/>
  <c r="D1606" i="6"/>
  <c r="C1606" i="6"/>
  <c r="B1606" i="6"/>
  <c r="A1606" i="6"/>
  <c r="D1600" i="6"/>
  <c r="C1600" i="6"/>
  <c r="B1600" i="6"/>
  <c r="A1600" i="6"/>
  <c r="D1594" i="6"/>
  <c r="C1594" i="6"/>
  <c r="B1594" i="6"/>
  <c r="A1594" i="6"/>
  <c r="D1588" i="6"/>
  <c r="C1588" i="6"/>
  <c r="B1588" i="6"/>
  <c r="A1588" i="6"/>
  <c r="D1582" i="6"/>
  <c r="C1582" i="6"/>
  <c r="B1582" i="6"/>
  <c r="A1582" i="6"/>
  <c r="D1576" i="6"/>
  <c r="C1576" i="6"/>
  <c r="B1576" i="6"/>
  <c r="A1576" i="6"/>
  <c r="D1570" i="6"/>
  <c r="C1570" i="6"/>
  <c r="B1570" i="6"/>
  <c r="A1570" i="6"/>
  <c r="D1564" i="6"/>
  <c r="C1564" i="6"/>
  <c r="B1564" i="6"/>
  <c r="A1564" i="6"/>
  <c r="D1558" i="6"/>
  <c r="C1558" i="6"/>
  <c r="B1558" i="6"/>
  <c r="A1558" i="6"/>
  <c r="D1552" i="6"/>
  <c r="C1552" i="6"/>
  <c r="B1552" i="6"/>
  <c r="A1552" i="6"/>
  <c r="D1546" i="6"/>
  <c r="C1546" i="6"/>
  <c r="B1546" i="6"/>
  <c r="A1546" i="6"/>
  <c r="D1540" i="6"/>
  <c r="C1540" i="6"/>
  <c r="B1540" i="6"/>
  <c r="A1540" i="6"/>
  <c r="D1534" i="6"/>
  <c r="C1534" i="6"/>
  <c r="B1534" i="6"/>
  <c r="A1534" i="6"/>
  <c r="D1528" i="6"/>
  <c r="C1528" i="6"/>
  <c r="B1528" i="6"/>
  <c r="A1528" i="6"/>
  <c r="D1522" i="6"/>
  <c r="C1522" i="6"/>
  <c r="B1522" i="6"/>
  <c r="A1522" i="6"/>
  <c r="D1516" i="6"/>
  <c r="C1516" i="6"/>
  <c r="B1516" i="6"/>
  <c r="A1516" i="6"/>
  <c r="D1510" i="6"/>
  <c r="C1510" i="6"/>
  <c r="B1510" i="6"/>
  <c r="A1510" i="6"/>
  <c r="D1504" i="6"/>
  <c r="C1504" i="6"/>
  <c r="B1504" i="6"/>
  <c r="A1504" i="6"/>
  <c r="D1498" i="6"/>
  <c r="C1498" i="6"/>
  <c r="B1498" i="6"/>
  <c r="A1498" i="6"/>
  <c r="D1492" i="6"/>
  <c r="C1492" i="6"/>
  <c r="B1492" i="6"/>
  <c r="A1492" i="6"/>
  <c r="D1486" i="6"/>
  <c r="C1486" i="6"/>
  <c r="B1486" i="6"/>
  <c r="A1486" i="6"/>
  <c r="D1480" i="6"/>
  <c r="C1480" i="6"/>
  <c r="B1480" i="6"/>
  <c r="A1480" i="6"/>
  <c r="D1474" i="6"/>
  <c r="C1474" i="6"/>
  <c r="B1474" i="6"/>
  <c r="A1474" i="6"/>
  <c r="D1468" i="6"/>
  <c r="C1468" i="6"/>
  <c r="B1468" i="6"/>
  <c r="A1468" i="6"/>
  <c r="D1462" i="6"/>
  <c r="C1462" i="6"/>
  <c r="B1462" i="6"/>
  <c r="A1462" i="6"/>
  <c r="D1456" i="6"/>
  <c r="C1456" i="6"/>
  <c r="B1456" i="6"/>
  <c r="A1456" i="6"/>
  <c r="D1450" i="6"/>
  <c r="C1450" i="6"/>
  <c r="B1450" i="6"/>
  <c r="A1450" i="6"/>
  <c r="D1444" i="6"/>
  <c r="C1444" i="6"/>
  <c r="B1444" i="6"/>
  <c r="A1444" i="6"/>
  <c r="D1438" i="6"/>
  <c r="C1438" i="6"/>
  <c r="B1438" i="6"/>
  <c r="A1438" i="6"/>
  <c r="D1432" i="6"/>
  <c r="C1432" i="6"/>
  <c r="B1432" i="6"/>
  <c r="A1432" i="6"/>
  <c r="D1426" i="6"/>
  <c r="C1426" i="6"/>
  <c r="B1426" i="6"/>
  <c r="A1426" i="6"/>
  <c r="D1420" i="6"/>
  <c r="C1420" i="6"/>
  <c r="B1420" i="6"/>
  <c r="A1420" i="6"/>
  <c r="D1414" i="6"/>
  <c r="C1414" i="6"/>
  <c r="B1414" i="6"/>
  <c r="A1414" i="6"/>
  <c r="D1408" i="6"/>
  <c r="C1408" i="6"/>
  <c r="B1408" i="6"/>
  <c r="A1408" i="6"/>
  <c r="D1402" i="6"/>
  <c r="C1402" i="6"/>
  <c r="B1402" i="6"/>
  <c r="A1402" i="6"/>
  <c r="D1396" i="6"/>
  <c r="C1396" i="6"/>
  <c r="B1396" i="6"/>
  <c r="A1396" i="6"/>
  <c r="D1390" i="6"/>
  <c r="C1390" i="6"/>
  <c r="B1390" i="6"/>
  <c r="A1390" i="6"/>
  <c r="D1384" i="6"/>
  <c r="C1384" i="6"/>
  <c r="B1384" i="6"/>
  <c r="A1384" i="6"/>
  <c r="D1378" i="6"/>
  <c r="C1378" i="6"/>
  <c r="B1378" i="6"/>
  <c r="A1378" i="6"/>
  <c r="D1372" i="6"/>
  <c r="C1372" i="6"/>
  <c r="B1372" i="6"/>
  <c r="A1372" i="6"/>
  <c r="D1366" i="6"/>
  <c r="C1366" i="6"/>
  <c r="B1366" i="6"/>
  <c r="A1366" i="6"/>
  <c r="D1360" i="6"/>
  <c r="C1360" i="6"/>
  <c r="B1360" i="6"/>
  <c r="A1360" i="6"/>
  <c r="D1354" i="6"/>
  <c r="C1354" i="6"/>
  <c r="B1354" i="6"/>
  <c r="A1354" i="6"/>
  <c r="D1348" i="6"/>
  <c r="C1348" i="6"/>
  <c r="B1348" i="6"/>
  <c r="A1348" i="6"/>
  <c r="D1342" i="6"/>
  <c r="C1342" i="6"/>
  <c r="B1342" i="6"/>
  <c r="A1342" i="6"/>
  <c r="D1336" i="6"/>
  <c r="C1336" i="6"/>
  <c r="B1336" i="6"/>
  <c r="A1336" i="6"/>
  <c r="D1330" i="6"/>
  <c r="C1330" i="6"/>
  <c r="B1330" i="6"/>
  <c r="A1330" i="6"/>
  <c r="D1324" i="6"/>
  <c r="C1324" i="6"/>
  <c r="B1324" i="6"/>
  <c r="A1324" i="6"/>
  <c r="D1318" i="6"/>
  <c r="C1318" i="6"/>
  <c r="B1318" i="6"/>
  <c r="A1318" i="6"/>
  <c r="D1312" i="6"/>
  <c r="C1312" i="6"/>
  <c r="B1312" i="6"/>
  <c r="A1312" i="6"/>
  <c r="D1306" i="6"/>
  <c r="C1306" i="6"/>
  <c r="B1306" i="6"/>
  <c r="A1306" i="6"/>
  <c r="D1300" i="6"/>
  <c r="C1300" i="6"/>
  <c r="B1300" i="6"/>
  <c r="A1300" i="6"/>
  <c r="D1294" i="6"/>
  <c r="C1294" i="6"/>
  <c r="B1294" i="6"/>
  <c r="A1294" i="6"/>
  <c r="D1288" i="6"/>
  <c r="C1288" i="6"/>
  <c r="B1288" i="6"/>
  <c r="A1288" i="6"/>
  <c r="D1282" i="6"/>
  <c r="C1282" i="6"/>
  <c r="B1282" i="6"/>
  <c r="A1282" i="6"/>
  <c r="D1276" i="6"/>
  <c r="C1276" i="6"/>
  <c r="B1276" i="6"/>
  <c r="A1276" i="6"/>
  <c r="D1270" i="6"/>
  <c r="C1270" i="6"/>
  <c r="B1270" i="6"/>
  <c r="A1270" i="6"/>
  <c r="D1264" i="6"/>
  <c r="C1264" i="6"/>
  <c r="B1264" i="6"/>
  <c r="A1264" i="6"/>
  <c r="D1258" i="6"/>
  <c r="C1258" i="6"/>
  <c r="B1258" i="6"/>
  <c r="A1258" i="6"/>
  <c r="D1252" i="6"/>
  <c r="C1252" i="6"/>
  <c r="B1252" i="6"/>
  <c r="A1252" i="6"/>
  <c r="D1246" i="6"/>
  <c r="C1246" i="6"/>
  <c r="B1246" i="6"/>
  <c r="A1246" i="6"/>
  <c r="D1240" i="6"/>
  <c r="C1240" i="6"/>
  <c r="B1240" i="6"/>
  <c r="A1240" i="6"/>
  <c r="D1234" i="6"/>
  <c r="C1234" i="6"/>
  <c r="B1234" i="6"/>
  <c r="A1234" i="6"/>
  <c r="D1228" i="6"/>
  <c r="C1228" i="6"/>
  <c r="B1228" i="6"/>
  <c r="A1228" i="6"/>
  <c r="D1222" i="6"/>
  <c r="C1222" i="6"/>
  <c r="B1222" i="6"/>
  <c r="A1222" i="6"/>
  <c r="D1216" i="6"/>
  <c r="C1216" i="6"/>
  <c r="B1216" i="6"/>
  <c r="A1216" i="6"/>
  <c r="D1210" i="6"/>
  <c r="C1210" i="6"/>
  <c r="B1210" i="6"/>
  <c r="A1210" i="6"/>
  <c r="D1204" i="6"/>
  <c r="C1204" i="6"/>
  <c r="B1204" i="6"/>
  <c r="A1204" i="6"/>
  <c r="D1198" i="6"/>
  <c r="C1198" i="6"/>
  <c r="B1198" i="6"/>
  <c r="A1198" i="6"/>
  <c r="D1192" i="6"/>
  <c r="C1192" i="6"/>
  <c r="B1192" i="6"/>
  <c r="A1192" i="6"/>
  <c r="D1186" i="6"/>
  <c r="C1186" i="6"/>
  <c r="B1186" i="6"/>
  <c r="A1186" i="6"/>
  <c r="D1180" i="6"/>
  <c r="C1180" i="6"/>
  <c r="B1180" i="6"/>
  <c r="A1180" i="6"/>
  <c r="D1174" i="6"/>
  <c r="C1174" i="6"/>
  <c r="B1174" i="6"/>
  <c r="A1174" i="6"/>
  <c r="D1168" i="6"/>
  <c r="C1168" i="6"/>
  <c r="B1168" i="6"/>
  <c r="A1168" i="6"/>
  <c r="D1162" i="6"/>
  <c r="C1162" i="6"/>
  <c r="B1162" i="6"/>
  <c r="A1162" i="6"/>
  <c r="D1156" i="6"/>
  <c r="C1156" i="6"/>
  <c r="B1156" i="6"/>
  <c r="A1156" i="6"/>
  <c r="D1150" i="6"/>
  <c r="C1150" i="6"/>
  <c r="B1150" i="6"/>
  <c r="A1150" i="6"/>
  <c r="D1144" i="6"/>
  <c r="C1144" i="6"/>
  <c r="B1144" i="6"/>
  <c r="A1144" i="6"/>
  <c r="D1138" i="6"/>
  <c r="C1138" i="6"/>
  <c r="B1138" i="6"/>
  <c r="A1138" i="6"/>
  <c r="D1132" i="6"/>
  <c r="C1132" i="6"/>
  <c r="B1132" i="6"/>
  <c r="A1132" i="6"/>
  <c r="D1126" i="6"/>
  <c r="C1126" i="6"/>
  <c r="B1126" i="6"/>
  <c r="A1126" i="6"/>
  <c r="D1120" i="6"/>
  <c r="C1120" i="6"/>
  <c r="B1120" i="6"/>
  <c r="A1120" i="6"/>
  <c r="D1114" i="6"/>
  <c r="C1114" i="6"/>
  <c r="B1114" i="6"/>
  <c r="A1114" i="6"/>
  <c r="D1108" i="6"/>
  <c r="C1108" i="6"/>
  <c r="B1108" i="6"/>
  <c r="A1108" i="6"/>
  <c r="D1102" i="6"/>
  <c r="C1102" i="6"/>
  <c r="B1102" i="6"/>
  <c r="A1102" i="6"/>
  <c r="D1096" i="6"/>
  <c r="C1096" i="6"/>
  <c r="B1096" i="6"/>
  <c r="A1096" i="6"/>
  <c r="D1090" i="6"/>
  <c r="C1090" i="6"/>
  <c r="B1090" i="6"/>
  <c r="A1090" i="6"/>
  <c r="D1084" i="6"/>
  <c r="C1084" i="6"/>
  <c r="B1084" i="6"/>
  <c r="A1084" i="6"/>
  <c r="D1078" i="6"/>
  <c r="C1078" i="6"/>
  <c r="B1078" i="6"/>
  <c r="A1078" i="6"/>
  <c r="D1072" i="6"/>
  <c r="C1072" i="6"/>
  <c r="B1072" i="6"/>
  <c r="A1072" i="6"/>
  <c r="D1066" i="6"/>
  <c r="C1066" i="6"/>
  <c r="B1066" i="6"/>
  <c r="A1066" i="6"/>
  <c r="D1060" i="6"/>
  <c r="C1060" i="6"/>
  <c r="B1060" i="6"/>
  <c r="A1060" i="6"/>
  <c r="D1054" i="6"/>
  <c r="C1054" i="6"/>
  <c r="B1054" i="6"/>
  <c r="A1054" i="6"/>
  <c r="D1048" i="6"/>
  <c r="C1048" i="6"/>
  <c r="B1048" i="6"/>
  <c r="A1048" i="6"/>
  <c r="D1042" i="6"/>
  <c r="C1042" i="6"/>
  <c r="B1042" i="6"/>
  <c r="A1042" i="6"/>
  <c r="D1036" i="6"/>
  <c r="C1036" i="6"/>
  <c r="B1036" i="6"/>
  <c r="A1036" i="6"/>
  <c r="D1030" i="6"/>
  <c r="C1030" i="6"/>
  <c r="B1030" i="6"/>
  <c r="A1030" i="6"/>
  <c r="D1024" i="6"/>
  <c r="C1024" i="6"/>
  <c r="B1024" i="6"/>
  <c r="A1024" i="6"/>
  <c r="D1018" i="6"/>
  <c r="C1018" i="6"/>
  <c r="B1018" i="6"/>
  <c r="A1018" i="6"/>
  <c r="D1012" i="6"/>
  <c r="C1012" i="6"/>
  <c r="B1012" i="6"/>
  <c r="A1012" i="6"/>
  <c r="D1006" i="6"/>
  <c r="C1006" i="6"/>
  <c r="B1006" i="6"/>
  <c r="A1006" i="6"/>
  <c r="D1000" i="6"/>
  <c r="C1000" i="6"/>
  <c r="B1000" i="6"/>
  <c r="A1000" i="6"/>
  <c r="D994" i="6"/>
  <c r="C994" i="6"/>
  <c r="B994" i="6"/>
  <c r="A994" i="6"/>
  <c r="D988" i="6"/>
  <c r="C988" i="6"/>
  <c r="B988" i="6"/>
  <c r="A988" i="6"/>
  <c r="D982" i="6"/>
  <c r="C982" i="6"/>
  <c r="B982" i="6"/>
  <c r="A982" i="6"/>
  <c r="D976" i="6"/>
  <c r="C976" i="6"/>
  <c r="B976" i="6"/>
  <c r="A976" i="6"/>
  <c r="D970" i="6"/>
  <c r="C970" i="6"/>
  <c r="B970" i="6"/>
  <c r="A970" i="6"/>
  <c r="D964" i="6"/>
  <c r="C964" i="6"/>
  <c r="B964" i="6"/>
  <c r="A964" i="6"/>
  <c r="D958" i="6"/>
  <c r="C958" i="6"/>
  <c r="B958" i="6"/>
  <c r="A958" i="6"/>
  <c r="D952" i="6"/>
  <c r="C952" i="6"/>
  <c r="B952" i="6"/>
  <c r="A952" i="6"/>
  <c r="D946" i="6"/>
  <c r="C946" i="6"/>
  <c r="B946" i="6"/>
  <c r="A946" i="6"/>
  <c r="D940" i="6"/>
  <c r="C940" i="6"/>
  <c r="B940" i="6"/>
  <c r="A940" i="6"/>
  <c r="D934" i="6"/>
  <c r="C934" i="6"/>
  <c r="B934" i="6"/>
  <c r="A934" i="6"/>
  <c r="D928" i="6"/>
  <c r="C928" i="6"/>
  <c r="B928" i="6"/>
  <c r="A928" i="6"/>
  <c r="D922" i="6"/>
  <c r="C922" i="6"/>
  <c r="B922" i="6"/>
  <c r="A922" i="6"/>
  <c r="D916" i="6"/>
  <c r="C916" i="6"/>
  <c r="B916" i="6"/>
  <c r="A916" i="6"/>
  <c r="D910" i="6"/>
  <c r="C910" i="6"/>
  <c r="B910" i="6"/>
  <c r="A910" i="6"/>
  <c r="D904" i="6"/>
  <c r="C904" i="6"/>
  <c r="B904" i="6"/>
  <c r="A904" i="6"/>
  <c r="D898" i="6"/>
  <c r="C898" i="6"/>
  <c r="B898" i="6"/>
  <c r="A898" i="6"/>
  <c r="D892" i="6"/>
  <c r="C892" i="6"/>
  <c r="B892" i="6"/>
  <c r="A892" i="6"/>
  <c r="D886" i="6"/>
  <c r="C886" i="6"/>
  <c r="B886" i="6"/>
  <c r="A886" i="6"/>
  <c r="D880" i="6"/>
  <c r="C880" i="6"/>
  <c r="B880" i="6"/>
  <c r="A880" i="6"/>
  <c r="D874" i="6"/>
  <c r="C874" i="6"/>
  <c r="B874" i="6"/>
  <c r="A874" i="6"/>
  <c r="D868" i="6"/>
  <c r="C868" i="6"/>
  <c r="B868" i="6"/>
  <c r="A868" i="6"/>
  <c r="D862" i="6"/>
  <c r="C862" i="6"/>
  <c r="B862" i="6"/>
  <c r="A862" i="6"/>
  <c r="D856" i="6"/>
  <c r="C856" i="6"/>
  <c r="B856" i="6"/>
  <c r="A856" i="6"/>
  <c r="D850" i="6"/>
  <c r="C850" i="6"/>
  <c r="B850" i="6"/>
  <c r="A850" i="6"/>
  <c r="D844" i="6"/>
  <c r="C844" i="6"/>
  <c r="B844" i="6"/>
  <c r="A844" i="6"/>
  <c r="D838" i="6"/>
  <c r="C838" i="6"/>
  <c r="B838" i="6"/>
  <c r="A838" i="6"/>
  <c r="D832" i="6"/>
  <c r="C832" i="6"/>
  <c r="B832" i="6"/>
  <c r="A832" i="6"/>
  <c r="D826" i="6"/>
  <c r="C826" i="6"/>
  <c r="B826" i="6"/>
  <c r="A826" i="6"/>
  <c r="D820" i="6"/>
  <c r="C820" i="6"/>
  <c r="B820" i="6"/>
  <c r="A820" i="6"/>
  <c r="D814" i="6"/>
  <c r="C814" i="6"/>
  <c r="B814" i="6"/>
  <c r="A814" i="6"/>
  <c r="D808" i="6"/>
  <c r="C808" i="6"/>
  <c r="B808" i="6"/>
  <c r="A808" i="6"/>
  <c r="D802" i="6"/>
  <c r="C802" i="6"/>
  <c r="B802" i="6"/>
  <c r="A802" i="6"/>
  <c r="D796" i="6"/>
  <c r="C796" i="6"/>
  <c r="B796" i="6"/>
  <c r="A796" i="6"/>
  <c r="D790" i="6"/>
  <c r="C790" i="6"/>
  <c r="B790" i="6"/>
  <c r="A790" i="6"/>
  <c r="D784" i="6"/>
  <c r="C784" i="6"/>
  <c r="B784" i="6"/>
  <c r="A784" i="6"/>
  <c r="D778" i="6"/>
  <c r="C778" i="6"/>
  <c r="B778" i="6"/>
  <c r="A778" i="6"/>
  <c r="D772" i="6"/>
  <c r="C772" i="6"/>
  <c r="B772" i="6"/>
  <c r="A772" i="6"/>
  <c r="D766" i="6"/>
  <c r="C766" i="6"/>
  <c r="B766" i="6"/>
  <c r="A766" i="6"/>
  <c r="D760" i="6"/>
  <c r="C760" i="6"/>
  <c r="B760" i="6"/>
  <c r="A760" i="6"/>
  <c r="D754" i="6"/>
  <c r="C754" i="6"/>
  <c r="B754" i="6"/>
  <c r="A754" i="6"/>
  <c r="D748" i="6"/>
  <c r="C748" i="6"/>
  <c r="B748" i="6"/>
  <c r="A748" i="6"/>
  <c r="D742" i="6"/>
  <c r="C742" i="6"/>
  <c r="B742" i="6"/>
  <c r="A742" i="6"/>
  <c r="D736" i="6"/>
  <c r="C736" i="6"/>
  <c r="B736" i="6"/>
  <c r="A736" i="6"/>
  <c r="D730" i="6"/>
  <c r="C730" i="6"/>
  <c r="B730" i="6"/>
  <c r="A730" i="6"/>
  <c r="D724" i="6"/>
  <c r="C724" i="6"/>
  <c r="B724" i="6"/>
  <c r="A724" i="6"/>
  <c r="D718" i="6"/>
  <c r="C718" i="6"/>
  <c r="B718" i="6"/>
  <c r="A718" i="6"/>
  <c r="D712" i="6"/>
  <c r="C712" i="6"/>
  <c r="B712" i="6"/>
  <c r="A712" i="6"/>
  <c r="D706" i="6"/>
  <c r="C706" i="6"/>
  <c r="B706" i="6"/>
  <c r="A706" i="6"/>
  <c r="D700" i="6"/>
  <c r="C700" i="6"/>
  <c r="B700" i="6"/>
  <c r="A700" i="6"/>
  <c r="D694" i="6"/>
  <c r="C694" i="6"/>
  <c r="B694" i="6"/>
  <c r="A694" i="6"/>
  <c r="D688" i="6"/>
  <c r="C688" i="6"/>
  <c r="B688" i="6"/>
  <c r="A688" i="6"/>
  <c r="D682" i="6"/>
  <c r="C682" i="6"/>
  <c r="B682" i="6"/>
  <c r="A682" i="6"/>
  <c r="D676" i="6"/>
  <c r="C676" i="6"/>
  <c r="B676" i="6"/>
  <c r="A676" i="6"/>
  <c r="D670" i="6"/>
  <c r="C670" i="6"/>
  <c r="B670" i="6"/>
  <c r="A670" i="6"/>
  <c r="D664" i="6"/>
  <c r="C664" i="6"/>
  <c r="B664" i="6"/>
  <c r="A664" i="6"/>
  <c r="D658" i="6"/>
  <c r="C658" i="6"/>
  <c r="B658" i="6"/>
  <c r="A658" i="6"/>
  <c r="D652" i="6"/>
  <c r="C652" i="6"/>
  <c r="B652" i="6"/>
  <c r="A652" i="6"/>
  <c r="D646" i="6"/>
  <c r="C646" i="6"/>
  <c r="B646" i="6"/>
  <c r="A646" i="6"/>
  <c r="D640" i="6"/>
  <c r="C640" i="6"/>
  <c r="B640" i="6"/>
  <c r="A640" i="6"/>
  <c r="D634" i="6"/>
  <c r="C634" i="6"/>
  <c r="B634" i="6"/>
  <c r="A634" i="6"/>
  <c r="D628" i="6"/>
  <c r="C628" i="6"/>
  <c r="B628" i="6"/>
  <c r="A628" i="6"/>
  <c r="D622" i="6"/>
  <c r="C622" i="6"/>
  <c r="B622" i="6"/>
  <c r="A622" i="6"/>
  <c r="D616" i="6"/>
  <c r="C616" i="6"/>
  <c r="B616" i="6"/>
  <c r="A616" i="6"/>
  <c r="D610" i="6"/>
  <c r="C610" i="6"/>
  <c r="B610" i="6"/>
  <c r="A610" i="6"/>
  <c r="D604" i="6"/>
  <c r="C604" i="6"/>
  <c r="B604" i="6"/>
  <c r="A604" i="6"/>
  <c r="D598" i="6"/>
  <c r="C598" i="6"/>
  <c r="B598" i="6"/>
  <c r="A598" i="6"/>
  <c r="D592" i="6"/>
  <c r="C592" i="6"/>
  <c r="B592" i="6"/>
  <c r="A592" i="6"/>
  <c r="D586" i="6"/>
  <c r="C586" i="6"/>
  <c r="B586" i="6"/>
  <c r="A586" i="6"/>
  <c r="D580" i="6"/>
  <c r="C580" i="6"/>
  <c r="B580" i="6"/>
  <c r="A580" i="6"/>
  <c r="D574" i="6"/>
  <c r="C574" i="6"/>
  <c r="B574" i="6"/>
  <c r="A574" i="6"/>
  <c r="D568" i="6"/>
  <c r="C568" i="6"/>
  <c r="B568" i="6"/>
  <c r="A568" i="6"/>
  <c r="D562" i="6"/>
  <c r="C562" i="6"/>
  <c r="B562" i="6"/>
  <c r="A562" i="6"/>
  <c r="D556" i="6"/>
  <c r="C556" i="6"/>
  <c r="B556" i="6"/>
  <c r="A556" i="6"/>
  <c r="D550" i="6"/>
  <c r="C550" i="6"/>
  <c r="B550" i="6"/>
  <c r="A550" i="6"/>
  <c r="D544" i="6"/>
  <c r="C544" i="6"/>
  <c r="B544" i="6"/>
  <c r="A544" i="6"/>
  <c r="D538" i="6"/>
  <c r="C538" i="6"/>
  <c r="B538" i="6"/>
  <c r="A538" i="6"/>
  <c r="D532" i="6"/>
  <c r="C532" i="6"/>
  <c r="B532" i="6"/>
  <c r="A532" i="6"/>
  <c r="D526" i="6"/>
  <c r="C526" i="6"/>
  <c r="B526" i="6"/>
  <c r="A526" i="6"/>
  <c r="D520" i="6"/>
  <c r="C520" i="6"/>
  <c r="B520" i="6"/>
  <c r="A520" i="6"/>
  <c r="D514" i="6"/>
  <c r="C514" i="6"/>
  <c r="B514" i="6"/>
  <c r="A514" i="6"/>
  <c r="D508" i="6"/>
  <c r="C508" i="6"/>
  <c r="B508" i="6"/>
  <c r="A508" i="6"/>
  <c r="D502" i="6"/>
  <c r="C502" i="6"/>
  <c r="B502" i="6"/>
  <c r="A502" i="6"/>
  <c r="D496" i="6"/>
  <c r="C496" i="6"/>
  <c r="B496" i="6"/>
  <c r="A496" i="6"/>
  <c r="D490" i="6"/>
  <c r="C490" i="6"/>
  <c r="B490" i="6"/>
  <c r="A490" i="6"/>
  <c r="D484" i="6"/>
  <c r="C484" i="6"/>
  <c r="B484" i="6"/>
  <c r="A484" i="6"/>
  <c r="D478" i="6"/>
  <c r="C478" i="6"/>
  <c r="B478" i="6"/>
  <c r="A478" i="6"/>
  <c r="D472" i="6"/>
  <c r="C472" i="6"/>
  <c r="B472" i="6"/>
  <c r="A472" i="6"/>
  <c r="D466" i="6"/>
  <c r="C466" i="6"/>
  <c r="B466" i="6"/>
  <c r="A466" i="6"/>
  <c r="D460" i="6"/>
  <c r="C460" i="6"/>
  <c r="B460" i="6"/>
  <c r="A460" i="6"/>
  <c r="D454" i="6"/>
  <c r="C454" i="6"/>
  <c r="B454" i="6"/>
  <c r="A454" i="6"/>
  <c r="D448" i="6"/>
  <c r="C448" i="6"/>
  <c r="B448" i="6"/>
  <c r="A448" i="6"/>
  <c r="D442" i="6"/>
  <c r="C442" i="6"/>
  <c r="B442" i="6"/>
  <c r="A442" i="6"/>
  <c r="D436" i="6"/>
  <c r="C436" i="6"/>
  <c r="B436" i="6"/>
  <c r="A436" i="6"/>
  <c r="D430" i="6"/>
  <c r="C430" i="6"/>
  <c r="B430" i="6"/>
  <c r="A430" i="6"/>
  <c r="D424" i="6"/>
  <c r="C424" i="6"/>
  <c r="B424" i="6"/>
  <c r="A424" i="6"/>
  <c r="D418" i="6"/>
  <c r="C418" i="6"/>
  <c r="B418" i="6"/>
  <c r="A418" i="6"/>
  <c r="D412" i="6"/>
  <c r="C412" i="6"/>
  <c r="B412" i="6"/>
  <c r="A412" i="6"/>
  <c r="D406" i="6"/>
  <c r="C406" i="6"/>
  <c r="B406" i="6"/>
  <c r="A406" i="6"/>
  <c r="D400" i="6"/>
  <c r="C400" i="6"/>
  <c r="B400" i="6"/>
  <c r="A400" i="6"/>
  <c r="D394" i="6"/>
  <c r="C394" i="6"/>
  <c r="B394" i="6"/>
  <c r="A394" i="6"/>
  <c r="D388" i="6"/>
  <c r="C388" i="6"/>
  <c r="B388" i="6"/>
  <c r="A388" i="6"/>
  <c r="D382" i="6"/>
  <c r="C382" i="6"/>
  <c r="B382" i="6"/>
  <c r="A382" i="6"/>
  <c r="D376" i="6"/>
  <c r="C376" i="6"/>
  <c r="B376" i="6"/>
  <c r="A376" i="6"/>
  <c r="D370" i="6"/>
  <c r="C370" i="6"/>
  <c r="B370" i="6"/>
  <c r="A370" i="6"/>
  <c r="D364" i="6"/>
  <c r="C364" i="6"/>
  <c r="B364" i="6"/>
  <c r="A364" i="6"/>
  <c r="D358" i="6"/>
  <c r="C358" i="6"/>
  <c r="B358" i="6"/>
  <c r="A358" i="6"/>
  <c r="D352" i="6"/>
  <c r="C352" i="6"/>
  <c r="B352" i="6"/>
  <c r="A352" i="6"/>
  <c r="D346" i="6"/>
  <c r="C346" i="6"/>
  <c r="B346" i="6"/>
  <c r="A346" i="6"/>
  <c r="D340" i="6"/>
  <c r="C340" i="6"/>
  <c r="B340" i="6"/>
  <c r="A340" i="6"/>
  <c r="D334" i="6"/>
  <c r="C334" i="6"/>
  <c r="B334" i="6"/>
  <c r="A334" i="6"/>
  <c r="D328" i="6"/>
  <c r="C328" i="6"/>
  <c r="B328" i="6"/>
  <c r="A328" i="6"/>
  <c r="D322" i="6"/>
  <c r="C322" i="6"/>
  <c r="B322" i="6"/>
  <c r="A322" i="6"/>
  <c r="D316" i="6"/>
  <c r="C316" i="6"/>
  <c r="B316" i="6"/>
  <c r="A316" i="6"/>
  <c r="D310" i="6"/>
  <c r="C310" i="6"/>
  <c r="B310" i="6"/>
  <c r="A310" i="6"/>
  <c r="D304" i="6"/>
  <c r="C304" i="6"/>
  <c r="B304" i="6"/>
  <c r="A304" i="6"/>
  <c r="D298" i="6"/>
  <c r="C298" i="6"/>
  <c r="B298" i="6"/>
  <c r="A298" i="6"/>
  <c r="D292" i="6"/>
  <c r="C292" i="6"/>
  <c r="B292" i="6"/>
  <c r="A292" i="6"/>
  <c r="D286" i="6"/>
  <c r="C286" i="6"/>
  <c r="B286" i="6"/>
  <c r="A286" i="6"/>
  <c r="D280" i="6"/>
  <c r="C280" i="6"/>
  <c r="B280" i="6"/>
  <c r="A280" i="6"/>
  <c r="D274" i="6"/>
  <c r="C274" i="6"/>
  <c r="B274" i="6"/>
  <c r="A274" i="6"/>
  <c r="D268" i="6"/>
  <c r="C268" i="6"/>
  <c r="B268" i="6"/>
  <c r="A268" i="6"/>
  <c r="D262" i="6"/>
  <c r="C262" i="6"/>
  <c r="B262" i="6"/>
  <c r="A262" i="6"/>
  <c r="D256" i="6"/>
  <c r="C256" i="6"/>
  <c r="B256" i="6"/>
  <c r="A256" i="6"/>
  <c r="D250" i="6"/>
  <c r="C250" i="6"/>
  <c r="B250" i="6"/>
  <c r="A250" i="6"/>
  <c r="D244" i="6"/>
  <c r="C244" i="6"/>
  <c r="B244" i="6"/>
  <c r="A244" i="6"/>
  <c r="D238" i="6"/>
  <c r="C238" i="6"/>
  <c r="B238" i="6"/>
  <c r="A238" i="6"/>
  <c r="D232" i="6"/>
  <c r="C232" i="6"/>
  <c r="B232" i="6"/>
  <c r="A232" i="6"/>
  <c r="D226" i="6"/>
  <c r="C226" i="6"/>
  <c r="B226" i="6"/>
  <c r="A226" i="6"/>
  <c r="D220" i="6"/>
  <c r="C220" i="6"/>
  <c r="B220" i="6"/>
  <c r="A220" i="6"/>
  <c r="D214" i="6"/>
  <c r="C214" i="6"/>
  <c r="B214" i="6"/>
  <c r="A214" i="6"/>
  <c r="D208" i="6"/>
  <c r="C208" i="6"/>
  <c r="B208" i="6"/>
  <c r="A208" i="6"/>
  <c r="D202" i="6"/>
  <c r="C202" i="6"/>
  <c r="B202" i="6"/>
  <c r="A202" i="6"/>
  <c r="D196" i="6"/>
  <c r="C196" i="6"/>
  <c r="B196" i="6"/>
  <c r="A196" i="6"/>
  <c r="D190" i="6"/>
  <c r="C190" i="6"/>
  <c r="B190" i="6"/>
  <c r="A190" i="6"/>
  <c r="D184" i="6"/>
  <c r="C184" i="6"/>
  <c r="B184" i="6"/>
  <c r="A184" i="6"/>
  <c r="D178" i="6"/>
  <c r="C178" i="6"/>
  <c r="B178" i="6"/>
  <c r="A178" i="6"/>
  <c r="D172" i="6"/>
  <c r="C172" i="6"/>
  <c r="B172" i="6"/>
  <c r="A172" i="6"/>
  <c r="D166" i="6"/>
  <c r="C166" i="6"/>
  <c r="B166" i="6"/>
  <c r="A166" i="6"/>
  <c r="D160" i="6"/>
  <c r="C160" i="6"/>
  <c r="B160" i="6"/>
  <c r="A160" i="6"/>
  <c r="D154" i="6"/>
  <c r="C154" i="6"/>
  <c r="B154" i="6"/>
  <c r="A154" i="6"/>
  <c r="D148" i="6"/>
  <c r="C148" i="6"/>
  <c r="B148" i="6"/>
  <c r="A148" i="6"/>
  <c r="D142" i="6"/>
  <c r="C142" i="6"/>
  <c r="B142" i="6"/>
  <c r="A142" i="6"/>
  <c r="D136" i="6"/>
  <c r="C136" i="6"/>
  <c r="B136" i="6"/>
  <c r="A136" i="6"/>
  <c r="D130" i="6"/>
  <c r="C130" i="6"/>
  <c r="B130" i="6"/>
  <c r="A130" i="6"/>
  <c r="D124" i="6"/>
  <c r="C124" i="6"/>
  <c r="B124" i="6"/>
  <c r="A124" i="6"/>
  <c r="D118" i="6"/>
  <c r="C118" i="6"/>
  <c r="B118" i="6"/>
  <c r="A118" i="6"/>
  <c r="D112" i="6"/>
  <c r="C112" i="6"/>
  <c r="B112" i="6"/>
  <c r="A112" i="6"/>
  <c r="D106" i="6"/>
  <c r="C106" i="6"/>
  <c r="B106" i="6"/>
  <c r="A106" i="6"/>
  <c r="D100" i="6"/>
  <c r="C100" i="6"/>
  <c r="B100" i="6"/>
  <c r="A100" i="6"/>
  <c r="D94" i="6"/>
  <c r="C94" i="6"/>
  <c r="B94" i="6"/>
  <c r="A94" i="6"/>
  <c r="D88" i="6"/>
  <c r="C88" i="6"/>
  <c r="B88" i="6"/>
  <c r="A88" i="6"/>
  <c r="D82" i="6"/>
  <c r="C82" i="6"/>
  <c r="B82" i="6"/>
  <c r="A82" i="6"/>
  <c r="D76" i="6"/>
  <c r="C76" i="6"/>
  <c r="B76" i="6"/>
  <c r="A76" i="6"/>
  <c r="D70" i="6"/>
  <c r="C70" i="6"/>
  <c r="B70" i="6"/>
  <c r="A70" i="6"/>
  <c r="D64" i="6"/>
  <c r="C64" i="6"/>
  <c r="B64" i="6"/>
  <c r="A64" i="6"/>
  <c r="D58" i="6"/>
  <c r="C58" i="6"/>
  <c r="B58" i="6"/>
  <c r="A58" i="6"/>
  <c r="D52" i="6"/>
  <c r="C52" i="6"/>
  <c r="B52" i="6"/>
  <c r="A52" i="6"/>
  <c r="D46" i="6"/>
  <c r="C46" i="6"/>
  <c r="B46" i="6"/>
  <c r="A46" i="6"/>
  <c r="D40" i="6"/>
  <c r="C40" i="6"/>
  <c r="B40" i="6"/>
  <c r="A40" i="6"/>
  <c r="D34" i="6"/>
  <c r="C34" i="6"/>
  <c r="B34" i="6"/>
  <c r="A34" i="6"/>
  <c r="D28" i="6"/>
  <c r="C28" i="6"/>
  <c r="B28" i="6"/>
  <c r="A28" i="6"/>
  <c r="D22" i="6"/>
  <c r="C22" i="6"/>
  <c r="B22" i="6"/>
  <c r="A22" i="6"/>
  <c r="D16" i="6"/>
  <c r="C16" i="6"/>
  <c r="B16" i="6"/>
  <c r="A16" i="6"/>
  <c r="D10" i="6"/>
  <c r="C10" i="6"/>
  <c r="B10" i="6"/>
  <c r="A10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<sst xmlns="http://schemas.openxmlformats.org/spreadsheetml/2006/main" count="1823" uniqueCount="29">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</sst>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2" fontId="9" fillId="0" borderId="4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M1" sqref="M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9" thickBot="1">
      <c r="A1" s="5"/>
      <c r="B1" s="6"/>
      <c r="C1" s="6"/>
      <c r="D1" s="31" t="s">
        <v>0</v>
      </c>
      <c r="E1" s="31"/>
      <c r="F1" s="31"/>
      <c r="G1" s="31"/>
      <c r="H1" s="31"/>
      <c r="I1" s="31"/>
      <c r="J1" s="31"/>
      <c r="K1" s="31"/>
      <c r="L1" s="31"/>
      <c r="M1" s="37" t="str">
        <f>IF(_metadata!B2="","",_metadata!B2)</f>
        <v/>
      </c>
      <c r="N1" s="37"/>
      <c r="O1" s="37"/>
      <c r="P1" s="37"/>
    </row>
    <row r="2" spans="1:16" s="3" customFormat="1" ht="26.25" customHeight="1">
      <c r="A2" s="35" t="s">
        <v>1</v>
      </c>
      <c r="B2" s="29" t="s">
        <v>2</v>
      </c>
      <c r="C2" s="24" t="s">
        <v>3</v>
      </c>
      <c r="D2" s="24" t="s">
        <v>4</v>
      </c>
      <c r="E2" s="32" t="s">
        <v>5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16" s="4" customFormat="1" ht="21" thickBot="1">
      <c r="A3" s="36"/>
      <c r="B3" s="30"/>
      <c r="C3" s="25"/>
      <c r="D3" s="25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1">
        <v>2</v>
      </c>
      <c r="P3" s="12">
        <v>1</v>
      </c>
    </row>
    <row r="4" spans="1:16" ht="19.5" customHeight="1">
      <c r="A4" s="26" t="str">
        <f>IF(_charge_day_all!A2="","",_charge_day_all!A2)</f>
        <v/>
      </c>
      <c r="B4" s="18" t="str">
        <f>IF(_charge_day_all!B2="","",_charge_day_all!B2)</f>
        <v/>
      </c>
      <c r="C4" s="21" t="str">
        <f>IF(_charge_day_all!C2="","",_charge_day_all!C2)</f>
        <v/>
      </c>
      <c r="D4" s="18" t="str">
        <f>IF(_charge_day_all!D2="","",_charge_day_all!D2)</f>
        <v/>
      </c>
      <c r="E4" s="8" t="s">
        <v>7</v>
      </c>
      <c r="F4" s="15" t="str">
        <f>IF(_charge_day_all!E2="","",IF(_charge_day_all!E2=0,"",_charge_day_all!E2))</f>
        <v/>
      </c>
      <c r="G4" s="15" t="str">
        <f>IF(_charge_day_all!F2="","",IF(_charge_day_all!F2=0,"",_charge_day_all!F2))</f>
        <v/>
      </c>
      <c r="H4" s="15" t="str">
        <f>IF(_charge_day_all!G2="","",IF(_charge_day_all!G2=0,"",_charge_day_all!G2))</f>
        <v/>
      </c>
      <c r="I4" s="15" t="str">
        <f>IF(_charge_day_all!H2="","",IF(_charge_day_all!H2=0,"",_charge_day_all!H2))</f>
        <v/>
      </c>
      <c r="J4" s="15" t="str">
        <f>IF(_charge_day_all!I2="","",IF(_charge_day_all!I2=0,"",_charge_day_all!I2))</f>
        <v/>
      </c>
      <c r="K4" s="15" t="str">
        <f>IF(_charge_day_all!J2="","",IF(_charge_day_all!J2=0,"",_charge_day_all!J2))</f>
        <v/>
      </c>
      <c r="L4" s="15" t="str">
        <f>IF(_charge_day_all!K2="","",IF(_charge_day_all!K2=0,"",_charge_day_all!K2))</f>
        <v/>
      </c>
      <c r="M4" s="15" t="str">
        <f>IF(_charge_day_all!L2="","",IF(_charge_day_all!L2=0,"",_charge_day_all!L2))</f>
        <v/>
      </c>
      <c r="N4" s="15" t="str">
        <f>IF(_charge_day_all!M2="","",IF(_charge_day_all!M2=0,"",_charge_day_all!M2))</f>
        <v/>
      </c>
      <c r="O4" s="15" t="str">
        <f>IF(_charge_day_all!N2="","",IF(_charge_day_all!N2=0,"",_charge_day_all!N2))</f>
        <v/>
      </c>
      <c r="P4" s="15" t="str">
        <f>IF(_charge_day_all!O2="","",IF(_charge_day_all!O2=0,"",_charge_day_all!O2))</f>
        <v/>
      </c>
    </row>
    <row r="5" spans="1:16" ht="19.5" customHeight="1">
      <c r="A5" s="27"/>
      <c r="B5" s="19"/>
      <c r="C5" s="22"/>
      <c r="D5" s="19"/>
      <c r="E5" s="9" t="s">
        <v>8</v>
      </c>
      <c r="F5" s="16" t="str">
        <f>IF(_charge_day_all!E3="","",IF(_charge_day_all!E3=0,"",_charge_day_all!E3))</f>
        <v/>
      </c>
      <c r="G5" s="16" t="str">
        <f>IF(_charge_day_all!F3="","",IF(_charge_day_all!F3=0,"",_charge_day_all!F3))</f>
        <v/>
      </c>
      <c r="H5" s="16" t="str">
        <f>IF(_charge_day_all!G3="","",IF(_charge_day_all!G3=0,"",_charge_day_all!G3))</f>
        <v/>
      </c>
      <c r="I5" s="16" t="str">
        <f>IF(_charge_day_all!H3="","",IF(_charge_day_all!H3=0,"",_charge_day_all!H3))</f>
        <v/>
      </c>
      <c r="J5" s="16" t="str">
        <f>IF(_charge_day_all!I3="","",IF(_charge_day_all!I3=0,"",_charge_day_all!I3))</f>
        <v/>
      </c>
      <c r="K5" s="16" t="str">
        <f>IF(_charge_day_all!J3="","",IF(_charge_day_all!J3=0,"",_charge_day_all!J3))</f>
        <v/>
      </c>
      <c r="L5" s="16" t="str">
        <f>IF(_charge_day_all!K3="","",IF(_charge_day_all!K3=0,"",_charge_day_all!K3))</f>
        <v/>
      </c>
      <c r="M5" s="16" t="str">
        <f>IF(_charge_day_all!L3="","",IF(_charge_day_all!L3=0,"",_charge_day_all!L3))</f>
        <v/>
      </c>
      <c r="N5" s="16" t="str">
        <f>IF(_charge_day_all!M3="","",IF(_charge_day_all!M3=0,"",_charge_day_all!M3))</f>
        <v/>
      </c>
      <c r="O5" s="16" t="str">
        <f>IF(_charge_day_all!N3="","",IF(_charge_day_all!N3=0,"",_charge_day_all!N3))</f>
        <v/>
      </c>
      <c r="P5" s="16" t="str">
        <f>IF(_charge_day_all!O3="","",IF(_charge_day_all!O3=0,"",_charge_day_all!O3))</f>
        <v/>
      </c>
    </row>
    <row r="6" spans="1:16" ht="19.5" customHeight="1">
      <c r="A6" s="27"/>
      <c r="B6" s="19"/>
      <c r="C6" s="22"/>
      <c r="D6" s="19"/>
      <c r="E6" s="9" t="s">
        <v>9</v>
      </c>
      <c r="F6" s="16" t="str">
        <f>IF(_charge_day_all!E4="","",IF(_charge_day_all!E4=0,"",_charge_day_all!E4))</f>
        <v/>
      </c>
      <c r="G6" s="16" t="str">
        <f>IF(_charge_day_all!F4="","",IF(_charge_day_all!F4=0,"",_charge_day_all!F4))</f>
        <v/>
      </c>
      <c r="H6" s="16" t="str">
        <f>IF(_charge_day_all!G4="","",IF(_charge_day_all!G4=0,"",_charge_day_all!G4))</f>
        <v/>
      </c>
      <c r="I6" s="16" t="str">
        <f>IF(_charge_day_all!H4="","",IF(_charge_day_all!H4=0,"",_charge_day_all!H4))</f>
        <v/>
      </c>
      <c r="J6" s="16" t="str">
        <f>IF(_charge_day_all!I4="","",IF(_charge_day_all!I4=0,"",_charge_day_all!I4))</f>
        <v/>
      </c>
      <c r="K6" s="16" t="str">
        <f>IF(_charge_day_all!J4="","",IF(_charge_day_all!J4=0,"",_charge_day_all!J4))</f>
        <v/>
      </c>
      <c r="L6" s="16" t="str">
        <f>IF(_charge_day_all!K4="","",IF(_charge_day_all!K4=0,"",_charge_day_all!K4))</f>
        <v/>
      </c>
      <c r="M6" s="16" t="str">
        <f>IF(_charge_day_all!L4="","",IF(_charge_day_all!L4=0,"",_charge_day_all!L4))</f>
        <v/>
      </c>
      <c r="N6" s="16" t="str">
        <f>IF(_charge_day_all!M4="","",IF(_charge_day_all!M4=0,"",_charge_day_all!M4))</f>
        <v/>
      </c>
      <c r="O6" s="16" t="str">
        <f>IF(_charge_day_all!N4="","",IF(_charge_day_all!N4=0,"",_charge_day_all!N4))</f>
        <v/>
      </c>
      <c r="P6" s="16" t="str">
        <f>IF(_charge_day_all!O4="","",IF(_charge_day_all!O4=0,"",_charge_day_all!O4))</f>
        <v/>
      </c>
    </row>
    <row r="7" spans="1:16" ht="19.5" customHeight="1">
      <c r="A7" s="27"/>
      <c r="B7" s="19"/>
      <c r="C7" s="22"/>
      <c r="D7" s="19"/>
      <c r="E7" s="9" t="s">
        <v>10</v>
      </c>
      <c r="F7" s="16" t="str">
        <f>IF(_charge_day_all!E5="","",IF(_charge_day_all!E5=0,"",_charge_day_all!E5))</f>
        <v/>
      </c>
      <c r="G7" s="16" t="str">
        <f>IF(_charge_day_all!F5="","",IF(_charge_day_all!F5=0,"",_charge_day_all!F5))</f>
        <v/>
      </c>
      <c r="H7" s="16" t="str">
        <f>IF(_charge_day_all!G5="","",IF(_charge_day_all!G5=0,"",_charge_day_all!G5))</f>
        <v/>
      </c>
      <c r="I7" s="16" t="str">
        <f>IF(_charge_day_all!H5="","",IF(_charge_day_all!H5=0,"",_charge_day_all!H5))</f>
        <v/>
      </c>
      <c r="J7" s="16" t="str">
        <f>IF(_charge_day_all!I5="","",IF(_charge_day_all!I5=0,"",_charge_day_all!I5))</f>
        <v/>
      </c>
      <c r="K7" s="16" t="str">
        <f>IF(_charge_day_all!J5="","",IF(_charge_day_all!J5=0,"",_charge_day_all!J5))</f>
        <v/>
      </c>
      <c r="L7" s="16" t="str">
        <f>IF(_charge_day_all!K5="","",IF(_charge_day_all!K5=0,"",_charge_day_all!K5))</f>
        <v/>
      </c>
      <c r="M7" s="16" t="str">
        <f>IF(_charge_day_all!L5="","",IF(_charge_day_all!L5=0,"",_charge_day_all!L5))</f>
        <v/>
      </c>
      <c r="N7" s="16" t="str">
        <f>IF(_charge_day_all!M5="","",IF(_charge_day_all!M5=0,"",_charge_day_all!M5))</f>
        <v/>
      </c>
      <c r="O7" s="16" t="str">
        <f>IF(_charge_day_all!N5="","",IF(_charge_day_all!N5=0,"",_charge_day_all!N5))</f>
        <v/>
      </c>
      <c r="P7" s="16" t="str">
        <f>IF(_charge_day_all!O5="","",IF(_charge_day_all!O5=0,"",_charge_day_all!O5))</f>
        <v/>
      </c>
    </row>
    <row r="8" spans="1:16" ht="19.5" customHeight="1">
      <c r="A8" s="27"/>
      <c r="B8" s="19"/>
      <c r="C8" s="22"/>
      <c r="D8" s="19"/>
      <c r="E8" s="9" t="s">
        <v>11</v>
      </c>
      <c r="F8" s="16" t="str">
        <f>IF(_charge_day_all!E6="","",IF(_charge_day_all!E6=0,"",_charge_day_all!E6))</f>
        <v/>
      </c>
      <c r="G8" s="16" t="str">
        <f>IF(_charge_day_all!F6="","",IF(_charge_day_all!F6=0,"",_charge_day_all!F6))</f>
        <v/>
      </c>
      <c r="H8" s="16" t="str">
        <f>IF(_charge_day_all!G6="","",IF(_charge_day_all!G6=0,"",_charge_day_all!G6))</f>
        <v/>
      </c>
      <c r="I8" s="16" t="str">
        <f>IF(_charge_day_all!H6="","",IF(_charge_day_all!H6=0,"",_charge_day_all!H6))</f>
        <v/>
      </c>
      <c r="J8" s="16" t="str">
        <f>IF(_charge_day_all!I6="","",IF(_charge_day_all!I6=0,"",_charge_day_all!I6))</f>
        <v/>
      </c>
      <c r="K8" s="16" t="str">
        <f>IF(_charge_day_all!J6="","",IF(_charge_day_all!J6=0,"",_charge_day_all!J6))</f>
        <v/>
      </c>
      <c r="L8" s="16" t="str">
        <f>IF(_charge_day_all!K6="","",IF(_charge_day_all!K6=0,"",_charge_day_all!K6))</f>
        <v/>
      </c>
      <c r="M8" s="16" t="str">
        <f>IF(_charge_day_all!L6="","",IF(_charge_day_all!L6=0,"",_charge_day_all!L6))</f>
        <v/>
      </c>
      <c r="N8" s="16" t="str">
        <f>IF(_charge_day_all!M6="","",IF(_charge_day_all!M6=0,"",_charge_day_all!M6))</f>
        <v/>
      </c>
      <c r="O8" s="16" t="str">
        <f>IF(_charge_day_all!N6="","",IF(_charge_day_all!N6=0,"",_charge_day_all!N6))</f>
        <v/>
      </c>
      <c r="P8" s="16" t="str">
        <f>IF(_charge_day_all!O6="","",IF(_charge_day_all!O6=0,"",_charge_day_all!O6))</f>
        <v/>
      </c>
    </row>
    <row r="9" spans="1:16" ht="20.25" customHeight="1" thickBot="1">
      <c r="A9" s="28"/>
      <c r="B9" s="20"/>
      <c r="C9" s="23"/>
      <c r="D9" s="20"/>
      <c r="E9" s="10" t="s">
        <v>12</v>
      </c>
      <c r="F9" s="17" t="str">
        <f>IF(_charge_day_all!E7="","",IF(_charge_day_all!E7=0,"",_charge_day_all!E7))</f>
        <v/>
      </c>
      <c r="G9" s="17" t="str">
        <f>IF(_charge_day_all!F7="","",IF(_charge_day_all!F7=0,"",_charge_day_all!F7))</f>
        <v/>
      </c>
      <c r="H9" s="17" t="str">
        <f>IF(_charge_day_all!G7="","",IF(_charge_day_all!G7=0,"",_charge_day_all!G7))</f>
        <v/>
      </c>
      <c r="I9" s="17" t="str">
        <f>IF(_charge_day_all!H7="","",IF(_charge_day_all!H7=0,"",_charge_day_all!H7))</f>
        <v/>
      </c>
      <c r="J9" s="17" t="str">
        <f>IF(_charge_day_all!I7="","",IF(_charge_day_all!I7=0,"",_charge_day_all!I7))</f>
        <v/>
      </c>
      <c r="K9" s="17" t="str">
        <f>IF(_charge_day_all!J7="","",IF(_charge_day_all!J7=0,"",_charge_day_all!J7))</f>
        <v/>
      </c>
      <c r="L9" s="17" t="str">
        <f>IF(_charge_day_all!K7="","",IF(_charge_day_all!K7=0,"",_charge_day_all!K7))</f>
        <v/>
      </c>
      <c r="M9" s="17" t="str">
        <f>IF(_charge_day_all!L7="","",IF(_charge_day_all!L7=0,"",_charge_day_all!L7))</f>
        <v/>
      </c>
      <c r="N9" s="17" t="str">
        <f>IF(_charge_day_all!M7="","",IF(_charge_day_all!M7=0,"",_charge_day_all!M7))</f>
        <v/>
      </c>
      <c r="O9" s="17" t="str">
        <f>IF(_charge_day_all!N7="","",IF(_charge_day_all!N7=0,"",_charge_day_all!N7))</f>
        <v/>
      </c>
      <c r="P9" s="17" t="str">
        <f>IF(_charge_day_all!O7="","",IF(_charge_day_all!O7=0,"",_charge_day_all!O7))</f>
        <v/>
      </c>
    </row>
    <row r="10" spans="1:16" ht="16.5" customHeight="1">
      <c r="A10" s="26" t="str">
        <f>IF(_charge_day_all!A8="","",_charge_day_all!A8)</f>
        <v/>
      </c>
      <c r="B10" s="18" t="str">
        <f>IF(_charge_day_all!B8="","",_charge_day_all!B8)</f>
        <v/>
      </c>
      <c r="C10" s="21" t="str">
        <f>IF(_charge_day_all!C8="","",_charge_day_all!C8)</f>
        <v/>
      </c>
      <c r="D10" s="18" t="str">
        <f>IF(_charge_day_all!D8="","",_charge_day_all!D8)</f>
        <v/>
      </c>
      <c r="E10" s="8" t="s">
        <v>7</v>
      </c>
      <c r="F10" s="15" t="str">
        <f>IF(_charge_day_all!E8="","",IF(_charge_day_all!E8=0,"",_charge_day_all!E8))</f>
        <v/>
      </c>
      <c r="G10" s="15" t="str">
        <f>IF(_charge_day_all!F8="","",IF(_charge_day_all!F8=0,"",_charge_day_all!F8))</f>
        <v/>
      </c>
      <c r="H10" s="15" t="str">
        <f>IF(_charge_day_all!G8="","",IF(_charge_day_all!G8=0,"",_charge_day_all!G8))</f>
        <v/>
      </c>
      <c r="I10" s="15" t="str">
        <f>IF(_charge_day_all!H8="","",IF(_charge_day_all!H8=0,"",_charge_day_all!H8))</f>
        <v/>
      </c>
      <c r="J10" s="15" t="str">
        <f>IF(_charge_day_all!I8="","",IF(_charge_day_all!I8=0,"",_charge_day_all!I8))</f>
        <v/>
      </c>
      <c r="K10" s="15" t="str">
        <f>IF(_charge_day_all!J8="","",IF(_charge_day_all!J8=0,"",_charge_day_all!J8))</f>
        <v/>
      </c>
      <c r="L10" s="15" t="str">
        <f>IF(_charge_day_all!K8="","",IF(_charge_day_all!K8=0,"",_charge_day_all!K8))</f>
        <v/>
      </c>
      <c r="M10" s="15" t="str">
        <f>IF(_charge_day_all!L8="","",IF(_charge_day_all!L8=0,"",_charge_day_all!L8))</f>
        <v/>
      </c>
      <c r="N10" s="15" t="str">
        <f>IF(_charge_day_all!M8="","",IF(_charge_day_all!M8=0,"",_charge_day_all!M8))</f>
        <v/>
      </c>
      <c r="O10" s="15" t="str">
        <f>IF(_charge_day_all!N8="","",IF(_charge_day_all!N8=0,"",_charge_day_all!N8))</f>
        <v/>
      </c>
      <c r="P10" s="15" t="str">
        <f>IF(_charge_day_all!O8="","",IF(_charge_day_all!O8=0,"",_charge_day_all!O8))</f>
        <v/>
      </c>
    </row>
    <row r="11" spans="1:16" ht="16.5" customHeight="1">
      <c r="A11" s="27"/>
      <c r="B11" s="19"/>
      <c r="C11" s="22"/>
      <c r="D11" s="19"/>
      <c r="E11" s="9" t="s">
        <v>8</v>
      </c>
      <c r="F11" s="16" t="str">
        <f>IF(_charge_day_all!E9="","",IF(_charge_day_all!E9=0,"",_charge_day_all!E9))</f>
        <v/>
      </c>
      <c r="G11" s="16" t="str">
        <f>IF(_charge_day_all!F9="","",IF(_charge_day_all!F9=0,"",_charge_day_all!F9))</f>
        <v/>
      </c>
      <c r="H11" s="16" t="str">
        <f>IF(_charge_day_all!G9="","",IF(_charge_day_all!G9=0,"",_charge_day_all!G9))</f>
        <v/>
      </c>
      <c r="I11" s="16" t="str">
        <f>IF(_charge_day_all!H9="","",IF(_charge_day_all!H9=0,"",_charge_day_all!H9))</f>
        <v/>
      </c>
      <c r="J11" s="16" t="str">
        <f>IF(_charge_day_all!I9="","",IF(_charge_day_all!I9=0,"",_charge_day_all!I9))</f>
        <v/>
      </c>
      <c r="K11" s="16" t="str">
        <f>IF(_charge_day_all!J9="","",IF(_charge_day_all!J9=0,"",_charge_day_all!J9))</f>
        <v/>
      </c>
      <c r="L11" s="16" t="str">
        <f>IF(_charge_day_all!K9="","",IF(_charge_day_all!K9=0,"",_charge_day_all!K9))</f>
        <v/>
      </c>
      <c r="M11" s="16" t="str">
        <f>IF(_charge_day_all!L9="","",IF(_charge_day_all!L9=0,"",_charge_day_all!L9))</f>
        <v/>
      </c>
      <c r="N11" s="16" t="str">
        <f>IF(_charge_day_all!M9="","",IF(_charge_day_all!M9=0,"",_charge_day_all!M9))</f>
        <v/>
      </c>
      <c r="O11" s="16" t="str">
        <f>IF(_charge_day_all!N9="","",IF(_charge_day_all!N9=0,"",_charge_day_all!N9))</f>
        <v/>
      </c>
      <c r="P11" s="16" t="str">
        <f>IF(_charge_day_all!O9="","",IF(_charge_day_all!O9=0,"",_charge_day_all!O9))</f>
        <v/>
      </c>
    </row>
    <row r="12" spans="1:16" ht="16.5" customHeight="1">
      <c r="A12" s="27"/>
      <c r="B12" s="19"/>
      <c r="C12" s="22"/>
      <c r="D12" s="19"/>
      <c r="E12" s="9" t="s">
        <v>9</v>
      </c>
      <c r="F12" s="16" t="str">
        <f>IF(_charge_day_all!E10="","",IF(_charge_day_all!E10=0,"",_charge_day_all!E10))</f>
        <v/>
      </c>
      <c r="G12" s="16" t="str">
        <f>IF(_charge_day_all!F10="","",IF(_charge_day_all!F10=0,"",_charge_day_all!F10))</f>
        <v/>
      </c>
      <c r="H12" s="16" t="str">
        <f>IF(_charge_day_all!G10="","",IF(_charge_day_all!G10=0,"",_charge_day_all!G10))</f>
        <v/>
      </c>
      <c r="I12" s="16" t="str">
        <f>IF(_charge_day_all!H10="","",IF(_charge_day_all!H10=0,"",_charge_day_all!H10))</f>
        <v/>
      </c>
      <c r="J12" s="16" t="str">
        <f>IF(_charge_day_all!I10="","",IF(_charge_day_all!I10=0,"",_charge_day_all!I10))</f>
        <v/>
      </c>
      <c r="K12" s="16" t="str">
        <f>IF(_charge_day_all!J10="","",IF(_charge_day_all!J10=0,"",_charge_day_all!J10))</f>
        <v/>
      </c>
      <c r="L12" s="16" t="str">
        <f>IF(_charge_day_all!K10="","",IF(_charge_day_all!K10=0,"",_charge_day_all!K10))</f>
        <v/>
      </c>
      <c r="M12" s="16" t="str">
        <f>IF(_charge_day_all!L10="","",IF(_charge_day_all!L10=0,"",_charge_day_all!L10))</f>
        <v/>
      </c>
      <c r="N12" s="16" t="str">
        <f>IF(_charge_day_all!M10="","",IF(_charge_day_all!M10=0,"",_charge_day_all!M10))</f>
        <v/>
      </c>
      <c r="O12" s="16" t="str">
        <f>IF(_charge_day_all!N10="","",IF(_charge_day_all!N10=0,"",_charge_day_all!N10))</f>
        <v/>
      </c>
      <c r="P12" s="16" t="str">
        <f>IF(_charge_day_all!O10="","",IF(_charge_day_all!O10=0,"",_charge_day_all!O10))</f>
        <v/>
      </c>
    </row>
    <row r="13" spans="1:16" ht="16.5" customHeight="1">
      <c r="A13" s="27"/>
      <c r="B13" s="19"/>
      <c r="C13" s="22"/>
      <c r="D13" s="19"/>
      <c r="E13" s="9" t="s">
        <v>10</v>
      </c>
      <c r="F13" s="16" t="str">
        <f>IF(_charge_day_all!E11="","",IF(_charge_day_all!E11=0,"",_charge_day_all!E11))</f>
        <v/>
      </c>
      <c r="G13" s="16" t="str">
        <f>IF(_charge_day_all!F11="","",IF(_charge_day_all!F11=0,"",_charge_day_all!F11))</f>
        <v/>
      </c>
      <c r="H13" s="16" t="str">
        <f>IF(_charge_day_all!G11="","",IF(_charge_day_all!G11=0,"",_charge_day_all!G11))</f>
        <v/>
      </c>
      <c r="I13" s="16" t="str">
        <f>IF(_charge_day_all!H11="","",IF(_charge_day_all!H11=0,"",_charge_day_all!H11))</f>
        <v/>
      </c>
      <c r="J13" s="16" t="str">
        <f>IF(_charge_day_all!I11="","",IF(_charge_day_all!I11=0,"",_charge_day_all!I11))</f>
        <v/>
      </c>
      <c r="K13" s="16" t="str">
        <f>IF(_charge_day_all!J11="","",IF(_charge_day_all!J11=0,"",_charge_day_all!J11))</f>
        <v/>
      </c>
      <c r="L13" s="16" t="str">
        <f>IF(_charge_day_all!K11="","",IF(_charge_day_all!K11=0,"",_charge_day_all!K11))</f>
        <v/>
      </c>
      <c r="M13" s="16" t="str">
        <f>IF(_charge_day_all!L11="","",IF(_charge_day_all!L11=0,"",_charge_day_all!L11))</f>
        <v/>
      </c>
      <c r="N13" s="16" t="str">
        <f>IF(_charge_day_all!M11="","",IF(_charge_day_all!M11=0,"",_charge_day_all!M11))</f>
        <v/>
      </c>
      <c r="O13" s="16" t="str">
        <f>IF(_charge_day_all!N11="","",IF(_charge_day_all!N11=0,"",_charge_day_all!N11))</f>
        <v/>
      </c>
      <c r="P13" s="16" t="str">
        <f>IF(_charge_day_all!O11="","",IF(_charge_day_all!O11=0,"",_charge_day_all!O11))</f>
        <v/>
      </c>
    </row>
    <row r="14" spans="1:16" ht="16.5" customHeight="1">
      <c r="A14" s="27"/>
      <c r="B14" s="19"/>
      <c r="C14" s="22"/>
      <c r="D14" s="19"/>
      <c r="E14" s="9" t="s">
        <v>11</v>
      </c>
      <c r="F14" s="16" t="str">
        <f>IF(_charge_day_all!E12="","",IF(_charge_day_all!E12=0,"",_charge_day_all!E12))</f>
        <v/>
      </c>
      <c r="G14" s="16" t="str">
        <f>IF(_charge_day_all!F12="","",IF(_charge_day_all!F12=0,"",_charge_day_all!F12))</f>
        <v/>
      </c>
      <c r="H14" s="16" t="str">
        <f>IF(_charge_day_all!G12="","",IF(_charge_day_all!G12=0,"",_charge_day_all!G12))</f>
        <v/>
      </c>
      <c r="I14" s="16" t="str">
        <f>IF(_charge_day_all!H12="","",IF(_charge_day_all!H12=0,"",_charge_day_all!H12))</f>
        <v/>
      </c>
      <c r="J14" s="16" t="str">
        <f>IF(_charge_day_all!I12="","",IF(_charge_day_all!I12=0,"",_charge_day_all!I12))</f>
        <v/>
      </c>
      <c r="K14" s="16" t="str">
        <f>IF(_charge_day_all!J12="","",IF(_charge_day_all!J12=0,"",_charge_day_all!J12))</f>
        <v/>
      </c>
      <c r="L14" s="16" t="str">
        <f>IF(_charge_day_all!K12="","",IF(_charge_day_all!K12=0,"",_charge_day_all!K12))</f>
        <v/>
      </c>
      <c r="M14" s="16" t="str">
        <f>IF(_charge_day_all!L12="","",IF(_charge_day_all!L12=0,"",_charge_day_all!L12))</f>
        <v/>
      </c>
      <c r="N14" s="16" t="str">
        <f>IF(_charge_day_all!M12="","",IF(_charge_day_all!M12=0,"",_charge_day_all!M12))</f>
        <v/>
      </c>
      <c r="O14" s="16" t="str">
        <f>IF(_charge_day_all!N12="","",IF(_charge_day_all!N12=0,"",_charge_day_all!N12))</f>
        <v/>
      </c>
      <c r="P14" s="16" t="str">
        <f>IF(_charge_day_all!O12="","",IF(_charge_day_all!O12=0,"",_charge_day_all!O12))</f>
        <v/>
      </c>
    </row>
    <row r="15" spans="1:16" ht="17.25" customHeight="1" thickBot="1">
      <c r="A15" s="28"/>
      <c r="B15" s="20"/>
      <c r="C15" s="23"/>
      <c r="D15" s="20"/>
      <c r="E15" s="10" t="s">
        <v>12</v>
      </c>
      <c r="F15" s="17" t="str">
        <f>IF(_charge_day_all!E13="","",IF(_charge_day_all!E13=0,"",_charge_day_all!E13))</f>
        <v/>
      </c>
      <c r="G15" s="17" t="str">
        <f>IF(_charge_day_all!F13="","",IF(_charge_day_all!F13=0,"",_charge_day_all!F13))</f>
        <v/>
      </c>
      <c r="H15" s="17" t="str">
        <f>IF(_charge_day_all!G13="","",IF(_charge_day_all!G13=0,"",_charge_day_all!G13))</f>
        <v/>
      </c>
      <c r="I15" s="17" t="str">
        <f>IF(_charge_day_all!H13="","",IF(_charge_day_all!H13=0,"",_charge_day_all!H13))</f>
        <v/>
      </c>
      <c r="J15" s="17" t="str">
        <f>IF(_charge_day_all!I13="","",IF(_charge_day_all!I13=0,"",_charge_day_all!I13))</f>
        <v/>
      </c>
      <c r="K15" s="17" t="str">
        <f>IF(_charge_day_all!J13="","",IF(_charge_day_all!J13=0,"",_charge_day_all!J13))</f>
        <v/>
      </c>
      <c r="L15" s="17" t="str">
        <f>IF(_charge_day_all!K13="","",IF(_charge_day_all!K13=0,"",_charge_day_all!K13))</f>
        <v/>
      </c>
      <c r="M15" s="17" t="str">
        <f>IF(_charge_day_all!L13="","",IF(_charge_day_all!L13=0,"",_charge_day_all!L13))</f>
        <v/>
      </c>
      <c r="N15" s="17" t="str">
        <f>IF(_charge_day_all!M13="","",IF(_charge_day_all!M13=0,"",_charge_day_all!M13))</f>
        <v/>
      </c>
      <c r="O15" s="17" t="str">
        <f>IF(_charge_day_all!N13="","",IF(_charge_day_all!N13=0,"",_charge_day_all!N13))</f>
        <v/>
      </c>
      <c r="P15" s="17" t="str">
        <f>IF(_charge_day_all!O13="","",IF(_charge_day_all!O13=0,"",_charge_day_all!O13))</f>
        <v/>
      </c>
    </row>
    <row r="16" spans="1:16" ht="19.5" customHeight="1">
      <c r="A16" s="26" t="str">
        <f>IF(_charge_day_all!A14="","",_charge_day_all!A14)</f>
        <v/>
      </c>
      <c r="B16" s="18" t="str">
        <f>IF(_charge_day_all!B14="","",_charge_day_all!B14)</f>
        <v/>
      </c>
      <c r="C16" s="21" t="str">
        <f>IF(_charge_day_all!C14="","",_charge_day_all!C14)</f>
        <v/>
      </c>
      <c r="D16" s="18" t="str">
        <f>IF(_charge_day_all!D14="","",_charge_day_all!D14)</f>
        <v/>
      </c>
      <c r="E16" s="8" t="s">
        <v>7</v>
      </c>
      <c r="F16" s="15" t="str">
        <f>IF(_charge_day_all!E14="","",IF(_charge_day_all!E14=0,"",_charge_day_all!E14))</f>
        <v/>
      </c>
      <c r="G16" s="15" t="str">
        <f>IF(_charge_day_all!F14="","",IF(_charge_day_all!F14=0,"",_charge_day_all!F14))</f>
        <v/>
      </c>
      <c r="H16" s="15" t="str">
        <f>IF(_charge_day_all!G14="","",IF(_charge_day_all!G14=0,"",_charge_day_all!G14))</f>
        <v/>
      </c>
      <c r="I16" s="15" t="str">
        <f>IF(_charge_day_all!H14="","",IF(_charge_day_all!H14=0,"",_charge_day_all!H14))</f>
        <v/>
      </c>
      <c r="J16" s="15" t="str">
        <f>IF(_charge_day_all!I14="","",IF(_charge_day_all!I14=0,"",_charge_day_all!I14))</f>
        <v/>
      </c>
      <c r="K16" s="15" t="str">
        <f>IF(_charge_day_all!J14="","",IF(_charge_day_all!J14=0,"",_charge_day_all!J14))</f>
        <v/>
      </c>
      <c r="L16" s="15" t="str">
        <f>IF(_charge_day_all!K14="","",IF(_charge_day_all!K14=0,"",_charge_day_all!K14))</f>
        <v/>
      </c>
      <c r="M16" s="15" t="str">
        <f>IF(_charge_day_all!L14="","",IF(_charge_day_all!L14=0,"",_charge_day_all!L14))</f>
        <v/>
      </c>
      <c r="N16" s="15" t="str">
        <f>IF(_charge_day_all!M14="","",IF(_charge_day_all!M14=0,"",_charge_day_all!M14))</f>
        <v/>
      </c>
      <c r="O16" s="15" t="str">
        <f>IF(_charge_day_all!N14="","",IF(_charge_day_all!N14=0,"",_charge_day_all!N14))</f>
        <v/>
      </c>
      <c r="P16" s="15" t="str">
        <f>IF(_charge_day_all!O14="","",IF(_charge_day_all!O14=0,"",_charge_day_all!O14))</f>
        <v/>
      </c>
    </row>
    <row r="17" spans="1:16" ht="19.5" customHeight="1">
      <c r="A17" s="27"/>
      <c r="B17" s="19"/>
      <c r="C17" s="22"/>
      <c r="D17" s="19"/>
      <c r="E17" s="9" t="s">
        <v>8</v>
      </c>
      <c r="F17" s="16" t="str">
        <f>IF(_charge_day_all!E15="","",IF(_charge_day_all!E15=0,"",_charge_day_all!E15))</f>
        <v/>
      </c>
      <c r="G17" s="16" t="str">
        <f>IF(_charge_day_all!F15="","",IF(_charge_day_all!F15=0,"",_charge_day_all!F15))</f>
        <v/>
      </c>
      <c r="H17" s="16" t="str">
        <f>IF(_charge_day_all!G15="","",IF(_charge_day_all!G15=0,"",_charge_day_all!G15))</f>
        <v/>
      </c>
      <c r="I17" s="16" t="str">
        <f>IF(_charge_day_all!H15="","",IF(_charge_day_all!H15=0,"",_charge_day_all!H15))</f>
        <v/>
      </c>
      <c r="J17" s="16" t="str">
        <f>IF(_charge_day_all!I15="","",IF(_charge_day_all!I15=0,"",_charge_day_all!I15))</f>
        <v/>
      </c>
      <c r="K17" s="16" t="str">
        <f>IF(_charge_day_all!J15="","",IF(_charge_day_all!J15=0,"",_charge_day_all!J15))</f>
        <v/>
      </c>
      <c r="L17" s="16" t="str">
        <f>IF(_charge_day_all!K15="","",IF(_charge_day_all!K15=0,"",_charge_day_all!K15))</f>
        <v/>
      </c>
      <c r="M17" s="16" t="str">
        <f>IF(_charge_day_all!L15="","",IF(_charge_day_all!L15=0,"",_charge_day_all!L15))</f>
        <v/>
      </c>
      <c r="N17" s="16" t="str">
        <f>IF(_charge_day_all!M15="","",IF(_charge_day_all!M15=0,"",_charge_day_all!M15))</f>
        <v/>
      </c>
      <c r="O17" s="16" t="str">
        <f>IF(_charge_day_all!N15="","",IF(_charge_day_all!N15=0,"",_charge_day_all!N15))</f>
        <v/>
      </c>
      <c r="P17" s="16" t="str">
        <f>IF(_charge_day_all!O15="","",IF(_charge_day_all!O15=0,"",_charge_day_all!O15))</f>
        <v/>
      </c>
    </row>
    <row r="18" spans="1:16" ht="19.5" customHeight="1">
      <c r="A18" s="27"/>
      <c r="B18" s="19"/>
      <c r="C18" s="22"/>
      <c r="D18" s="19"/>
      <c r="E18" s="9" t="s">
        <v>9</v>
      </c>
      <c r="F18" s="16" t="str">
        <f>IF(_charge_day_all!E16="","",IF(_charge_day_all!E16=0,"",_charge_day_all!E16))</f>
        <v/>
      </c>
      <c r="G18" s="16" t="str">
        <f>IF(_charge_day_all!F16="","",IF(_charge_day_all!F16=0,"",_charge_day_all!F16))</f>
        <v/>
      </c>
      <c r="H18" s="16" t="str">
        <f>IF(_charge_day_all!G16="","",IF(_charge_day_all!G16=0,"",_charge_day_all!G16))</f>
        <v/>
      </c>
      <c r="I18" s="16" t="str">
        <f>IF(_charge_day_all!H16="","",IF(_charge_day_all!H16=0,"",_charge_day_all!H16))</f>
        <v/>
      </c>
      <c r="J18" s="16" t="str">
        <f>IF(_charge_day_all!I16="","",IF(_charge_day_all!I16=0,"",_charge_day_all!I16))</f>
        <v/>
      </c>
      <c r="K18" s="16" t="str">
        <f>IF(_charge_day_all!J16="","",IF(_charge_day_all!J16=0,"",_charge_day_all!J16))</f>
        <v/>
      </c>
      <c r="L18" s="16" t="str">
        <f>IF(_charge_day_all!K16="","",IF(_charge_day_all!K16=0,"",_charge_day_all!K16))</f>
        <v/>
      </c>
      <c r="M18" s="16" t="str">
        <f>IF(_charge_day_all!L16="","",IF(_charge_day_all!L16=0,"",_charge_day_all!L16))</f>
        <v/>
      </c>
      <c r="N18" s="16" t="str">
        <f>IF(_charge_day_all!M16="","",IF(_charge_day_all!M16=0,"",_charge_day_all!M16))</f>
        <v/>
      </c>
      <c r="O18" s="16" t="str">
        <f>IF(_charge_day_all!N16="","",IF(_charge_day_all!N16=0,"",_charge_day_all!N16))</f>
        <v/>
      </c>
      <c r="P18" s="16" t="str">
        <f>IF(_charge_day_all!O16="","",IF(_charge_day_all!O16=0,"",_charge_day_all!O16))</f>
        <v/>
      </c>
    </row>
    <row r="19" spans="1:16" ht="19.5" customHeight="1">
      <c r="A19" s="27"/>
      <c r="B19" s="19"/>
      <c r="C19" s="22"/>
      <c r="D19" s="19"/>
      <c r="E19" s="9" t="s">
        <v>10</v>
      </c>
      <c r="F19" s="16" t="str">
        <f>IF(_charge_day_all!E17="","",IF(_charge_day_all!E17=0,"",_charge_day_all!E17))</f>
        <v/>
      </c>
      <c r="G19" s="16" t="str">
        <f>IF(_charge_day_all!F17="","",IF(_charge_day_all!F17=0,"",_charge_day_all!F17))</f>
        <v/>
      </c>
      <c r="H19" s="16" t="str">
        <f>IF(_charge_day_all!G17="","",IF(_charge_day_all!G17=0,"",_charge_day_all!G17))</f>
        <v/>
      </c>
      <c r="I19" s="16" t="str">
        <f>IF(_charge_day_all!H17="","",IF(_charge_day_all!H17=0,"",_charge_day_all!H17))</f>
        <v/>
      </c>
      <c r="J19" s="16" t="str">
        <f>IF(_charge_day_all!I17="","",IF(_charge_day_all!I17=0,"",_charge_day_all!I17))</f>
        <v/>
      </c>
      <c r="K19" s="16" t="str">
        <f>IF(_charge_day_all!J17="","",IF(_charge_day_all!J17=0,"",_charge_day_all!J17))</f>
        <v/>
      </c>
      <c r="L19" s="16" t="str">
        <f>IF(_charge_day_all!K17="","",IF(_charge_day_all!K17=0,"",_charge_day_all!K17))</f>
        <v/>
      </c>
      <c r="M19" s="16" t="str">
        <f>IF(_charge_day_all!L17="","",IF(_charge_day_all!L17=0,"",_charge_day_all!L17))</f>
        <v/>
      </c>
      <c r="N19" s="16" t="str">
        <f>IF(_charge_day_all!M17="","",IF(_charge_day_all!M17=0,"",_charge_day_all!M17))</f>
        <v/>
      </c>
      <c r="O19" s="16" t="str">
        <f>IF(_charge_day_all!N17="","",IF(_charge_day_all!N17=0,"",_charge_day_all!N17))</f>
        <v/>
      </c>
      <c r="P19" s="16" t="str">
        <f>IF(_charge_day_all!O17="","",IF(_charge_day_all!O17=0,"",_charge_day_all!O17))</f>
        <v/>
      </c>
    </row>
    <row r="20" spans="1:16" ht="19.5" customHeight="1">
      <c r="A20" s="27"/>
      <c r="B20" s="19"/>
      <c r="C20" s="22"/>
      <c r="D20" s="19"/>
      <c r="E20" s="9" t="s">
        <v>11</v>
      </c>
      <c r="F20" s="16" t="str">
        <f>IF(_charge_day_all!E18="","",IF(_charge_day_all!E18=0,"",_charge_day_all!E18))</f>
        <v/>
      </c>
      <c r="G20" s="16" t="str">
        <f>IF(_charge_day_all!F18="","",IF(_charge_day_all!F18=0,"",_charge_day_all!F18))</f>
        <v/>
      </c>
      <c r="H20" s="16" t="str">
        <f>IF(_charge_day_all!G18="","",IF(_charge_day_all!G18=0,"",_charge_day_all!G18))</f>
        <v/>
      </c>
      <c r="I20" s="16" t="str">
        <f>IF(_charge_day_all!H18="","",IF(_charge_day_all!H18=0,"",_charge_day_all!H18))</f>
        <v/>
      </c>
      <c r="J20" s="16" t="str">
        <f>IF(_charge_day_all!I18="","",IF(_charge_day_all!I18=0,"",_charge_day_all!I18))</f>
        <v/>
      </c>
      <c r="K20" s="16" t="str">
        <f>IF(_charge_day_all!J18="","",IF(_charge_day_all!J18=0,"",_charge_day_all!J18))</f>
        <v/>
      </c>
      <c r="L20" s="16" t="str">
        <f>IF(_charge_day_all!K18="","",IF(_charge_day_all!K18=0,"",_charge_day_all!K18))</f>
        <v/>
      </c>
      <c r="M20" s="16" t="str">
        <f>IF(_charge_day_all!L18="","",IF(_charge_day_all!L18=0,"",_charge_day_all!L18))</f>
        <v/>
      </c>
      <c r="N20" s="16" t="str">
        <f>IF(_charge_day_all!M18="","",IF(_charge_day_all!M18=0,"",_charge_day_all!M18))</f>
        <v/>
      </c>
      <c r="O20" s="16" t="str">
        <f>IF(_charge_day_all!N18="","",IF(_charge_day_all!N18=0,"",_charge_day_all!N18))</f>
        <v/>
      </c>
      <c r="P20" s="16" t="str">
        <f>IF(_charge_day_all!O18="","",IF(_charge_day_all!O18=0,"",_charge_day_all!O18))</f>
        <v/>
      </c>
    </row>
    <row r="21" spans="1:16" ht="20.25" customHeight="1" thickBot="1">
      <c r="A21" s="28"/>
      <c r="B21" s="20"/>
      <c r="C21" s="23"/>
      <c r="D21" s="20"/>
      <c r="E21" s="10" t="s">
        <v>12</v>
      </c>
      <c r="F21" s="17" t="str">
        <f>IF(_charge_day_all!E19="","",IF(_charge_day_all!E19=0,"",_charge_day_all!E19))</f>
        <v/>
      </c>
      <c r="G21" s="17" t="str">
        <f>IF(_charge_day_all!F19="","",IF(_charge_day_all!F19=0,"",_charge_day_all!F19))</f>
        <v/>
      </c>
      <c r="H21" s="17" t="str">
        <f>IF(_charge_day_all!G19="","",IF(_charge_day_all!G19=0,"",_charge_day_all!G19))</f>
        <v/>
      </c>
      <c r="I21" s="17" t="str">
        <f>IF(_charge_day_all!H19="","",IF(_charge_day_all!H19=0,"",_charge_day_all!H19))</f>
        <v/>
      </c>
      <c r="J21" s="17" t="str">
        <f>IF(_charge_day_all!I19="","",IF(_charge_day_all!I19=0,"",_charge_day_all!I19))</f>
        <v/>
      </c>
      <c r="K21" s="17" t="str">
        <f>IF(_charge_day_all!J19="","",IF(_charge_day_all!J19=0,"",_charge_day_all!J19))</f>
        <v/>
      </c>
      <c r="L21" s="17" t="str">
        <f>IF(_charge_day_all!K19="","",IF(_charge_day_all!K19=0,"",_charge_day_all!K19))</f>
        <v/>
      </c>
      <c r="M21" s="17" t="str">
        <f>IF(_charge_day_all!L19="","",IF(_charge_day_all!L19=0,"",_charge_day_all!L19))</f>
        <v/>
      </c>
      <c r="N21" s="17" t="str">
        <f>IF(_charge_day_all!M19="","",IF(_charge_day_all!M19=0,"",_charge_day_all!M19))</f>
        <v/>
      </c>
      <c r="O21" s="17" t="str">
        <f>IF(_charge_day_all!N19="","",IF(_charge_day_all!N19=0,"",_charge_day_all!N19))</f>
        <v/>
      </c>
      <c r="P21" s="17" t="str">
        <f>IF(_charge_day_all!O19="","",IF(_charge_day_all!O19=0,"",_charge_day_all!O19))</f>
        <v/>
      </c>
    </row>
    <row r="22" spans="1:16" ht="19.5" customHeight="1">
      <c r="A22" s="26" t="str">
        <f>IF(_charge_day_all!A20="","",_charge_day_all!A20)</f>
        <v/>
      </c>
      <c r="B22" s="18" t="str">
        <f>IF(_charge_day_all!B20="","",_charge_day_all!B20)</f>
        <v/>
      </c>
      <c r="C22" s="21" t="str">
        <f>IF(_charge_day_all!C20="","",_charge_day_all!C20)</f>
        <v/>
      </c>
      <c r="D22" s="18" t="str">
        <f>IF(_charge_day_all!D20="","",_charge_day_all!D20)</f>
        <v/>
      </c>
      <c r="E22" s="8" t="s">
        <v>7</v>
      </c>
      <c r="F22" s="15" t="str">
        <f>IF(_charge_day_all!E20="","",IF(_charge_day_all!E20=0,"",_charge_day_all!E20))</f>
        <v/>
      </c>
      <c r="G22" s="15" t="str">
        <f>IF(_charge_day_all!F20="","",IF(_charge_day_all!F20=0,"",_charge_day_all!F20))</f>
        <v/>
      </c>
      <c r="H22" s="15" t="str">
        <f>IF(_charge_day_all!G20="","",IF(_charge_day_all!G20=0,"",_charge_day_all!G20))</f>
        <v/>
      </c>
      <c r="I22" s="15" t="str">
        <f>IF(_charge_day_all!H20="","",IF(_charge_day_all!H20=0,"",_charge_day_all!H20))</f>
        <v/>
      </c>
      <c r="J22" s="15" t="str">
        <f>IF(_charge_day_all!I20="","",IF(_charge_day_all!I20=0,"",_charge_day_all!I20))</f>
        <v/>
      </c>
      <c r="K22" s="15" t="str">
        <f>IF(_charge_day_all!J20="","",IF(_charge_day_all!J20=0,"",_charge_day_all!J20))</f>
        <v/>
      </c>
      <c r="L22" s="15" t="str">
        <f>IF(_charge_day_all!K20="","",IF(_charge_day_all!K20=0,"",_charge_day_all!K20))</f>
        <v/>
      </c>
      <c r="M22" s="15" t="str">
        <f>IF(_charge_day_all!L20="","",IF(_charge_day_all!L20=0,"",_charge_day_all!L20))</f>
        <v/>
      </c>
      <c r="N22" s="15" t="str">
        <f>IF(_charge_day_all!M20="","",IF(_charge_day_all!M20=0,"",_charge_day_all!M20))</f>
        <v/>
      </c>
      <c r="O22" s="15" t="str">
        <f>IF(_charge_day_all!N20="","",IF(_charge_day_all!N20=0,"",_charge_day_all!N20))</f>
        <v/>
      </c>
      <c r="P22" s="15" t="str">
        <f>IF(_charge_day_all!O20="","",IF(_charge_day_all!O20=0,"",_charge_day_all!O20))</f>
        <v/>
      </c>
    </row>
    <row r="23" spans="1:16" ht="19.5" customHeight="1">
      <c r="A23" s="27"/>
      <c r="B23" s="19"/>
      <c r="C23" s="22"/>
      <c r="D23" s="19"/>
      <c r="E23" s="9" t="s">
        <v>8</v>
      </c>
      <c r="F23" s="16" t="str">
        <f>IF(_charge_day_all!E21="","",IF(_charge_day_all!E21=0,"",_charge_day_all!E21))</f>
        <v/>
      </c>
      <c r="G23" s="16" t="str">
        <f>IF(_charge_day_all!F21="","",IF(_charge_day_all!F21=0,"",_charge_day_all!F21))</f>
        <v/>
      </c>
      <c r="H23" s="16" t="str">
        <f>IF(_charge_day_all!G21="","",IF(_charge_day_all!G21=0,"",_charge_day_all!G21))</f>
        <v/>
      </c>
      <c r="I23" s="16" t="str">
        <f>IF(_charge_day_all!H21="","",IF(_charge_day_all!H21=0,"",_charge_day_all!H21))</f>
        <v/>
      </c>
      <c r="J23" s="16" t="str">
        <f>IF(_charge_day_all!I21="","",IF(_charge_day_all!I21=0,"",_charge_day_all!I21))</f>
        <v/>
      </c>
      <c r="K23" s="16" t="str">
        <f>IF(_charge_day_all!J21="","",IF(_charge_day_all!J21=0,"",_charge_day_all!J21))</f>
        <v/>
      </c>
      <c r="L23" s="16" t="str">
        <f>IF(_charge_day_all!K21="","",IF(_charge_day_all!K21=0,"",_charge_day_all!K21))</f>
        <v/>
      </c>
      <c r="M23" s="16" t="str">
        <f>IF(_charge_day_all!L21="","",IF(_charge_day_all!L21=0,"",_charge_day_all!L21))</f>
        <v/>
      </c>
      <c r="N23" s="16" t="str">
        <f>IF(_charge_day_all!M21="","",IF(_charge_day_all!M21=0,"",_charge_day_all!M21))</f>
        <v/>
      </c>
      <c r="O23" s="16" t="str">
        <f>IF(_charge_day_all!N21="","",IF(_charge_day_all!N21=0,"",_charge_day_all!N21))</f>
        <v/>
      </c>
      <c r="P23" s="16" t="str">
        <f>IF(_charge_day_all!O21="","",IF(_charge_day_all!O21=0,"",_charge_day_all!O21))</f>
        <v/>
      </c>
    </row>
    <row r="24" spans="1:16" ht="19.5" customHeight="1">
      <c r="A24" s="27"/>
      <c r="B24" s="19"/>
      <c r="C24" s="22"/>
      <c r="D24" s="19"/>
      <c r="E24" s="9" t="s">
        <v>9</v>
      </c>
      <c r="F24" s="16" t="str">
        <f>IF(_charge_day_all!E22="","",IF(_charge_day_all!E22=0,"",_charge_day_all!E22))</f>
        <v/>
      </c>
      <c r="G24" s="16" t="str">
        <f>IF(_charge_day_all!F22="","",IF(_charge_day_all!F22=0,"",_charge_day_all!F22))</f>
        <v/>
      </c>
      <c r="H24" s="16" t="str">
        <f>IF(_charge_day_all!G22="","",IF(_charge_day_all!G22=0,"",_charge_day_all!G22))</f>
        <v/>
      </c>
      <c r="I24" s="16" t="str">
        <f>IF(_charge_day_all!H22="","",IF(_charge_day_all!H22=0,"",_charge_day_all!H22))</f>
        <v/>
      </c>
      <c r="J24" s="16" t="str">
        <f>IF(_charge_day_all!I22="","",IF(_charge_day_all!I22=0,"",_charge_day_all!I22))</f>
        <v/>
      </c>
      <c r="K24" s="16" t="str">
        <f>IF(_charge_day_all!J22="","",IF(_charge_day_all!J22=0,"",_charge_day_all!J22))</f>
        <v/>
      </c>
      <c r="L24" s="16" t="str">
        <f>IF(_charge_day_all!K22="","",IF(_charge_day_all!K22=0,"",_charge_day_all!K22))</f>
        <v/>
      </c>
      <c r="M24" s="16" t="str">
        <f>IF(_charge_day_all!L22="","",IF(_charge_day_all!L22=0,"",_charge_day_all!L22))</f>
        <v/>
      </c>
      <c r="N24" s="16" t="str">
        <f>IF(_charge_day_all!M22="","",IF(_charge_day_all!M22=0,"",_charge_day_all!M22))</f>
        <v/>
      </c>
      <c r="O24" s="16" t="str">
        <f>IF(_charge_day_all!N22="","",IF(_charge_day_all!N22=0,"",_charge_day_all!N22))</f>
        <v/>
      </c>
      <c r="P24" s="16" t="str">
        <f>IF(_charge_day_all!O22="","",IF(_charge_day_all!O22=0,"",_charge_day_all!O22))</f>
        <v/>
      </c>
    </row>
    <row r="25" spans="1:16" ht="19.5" customHeight="1">
      <c r="A25" s="27"/>
      <c r="B25" s="19"/>
      <c r="C25" s="22"/>
      <c r="D25" s="19"/>
      <c r="E25" s="9" t="s">
        <v>10</v>
      </c>
      <c r="F25" s="16" t="str">
        <f>IF(_charge_day_all!E23="","",IF(_charge_day_all!E23=0,"",_charge_day_all!E23))</f>
        <v/>
      </c>
      <c r="G25" s="16" t="str">
        <f>IF(_charge_day_all!F23="","",IF(_charge_day_all!F23=0,"",_charge_day_all!F23))</f>
        <v/>
      </c>
      <c r="H25" s="16" t="str">
        <f>IF(_charge_day_all!G23="","",IF(_charge_day_all!G23=0,"",_charge_day_all!G23))</f>
        <v/>
      </c>
      <c r="I25" s="16" t="str">
        <f>IF(_charge_day_all!H23="","",IF(_charge_day_all!H23=0,"",_charge_day_all!H23))</f>
        <v/>
      </c>
      <c r="J25" s="16" t="str">
        <f>IF(_charge_day_all!I23="","",IF(_charge_day_all!I23=0,"",_charge_day_all!I23))</f>
        <v/>
      </c>
      <c r="K25" s="16" t="str">
        <f>IF(_charge_day_all!J23="","",IF(_charge_day_all!J23=0,"",_charge_day_all!J23))</f>
        <v/>
      </c>
      <c r="L25" s="16" t="str">
        <f>IF(_charge_day_all!K23="","",IF(_charge_day_all!K23=0,"",_charge_day_all!K23))</f>
        <v/>
      </c>
      <c r="M25" s="16" t="str">
        <f>IF(_charge_day_all!L23="","",IF(_charge_day_all!L23=0,"",_charge_day_all!L23))</f>
        <v/>
      </c>
      <c r="N25" s="16" t="str">
        <f>IF(_charge_day_all!M23="","",IF(_charge_day_all!M23=0,"",_charge_day_all!M23))</f>
        <v/>
      </c>
      <c r="O25" s="16" t="str">
        <f>IF(_charge_day_all!N23="","",IF(_charge_day_all!N23=0,"",_charge_day_all!N23))</f>
        <v/>
      </c>
      <c r="P25" s="16" t="str">
        <f>IF(_charge_day_all!O23="","",IF(_charge_day_all!O23=0,"",_charge_day_all!O23))</f>
        <v/>
      </c>
    </row>
    <row r="26" spans="1:16" ht="19.5" customHeight="1">
      <c r="A26" s="27"/>
      <c r="B26" s="19"/>
      <c r="C26" s="22"/>
      <c r="D26" s="19"/>
      <c r="E26" s="9" t="s">
        <v>11</v>
      </c>
      <c r="F26" s="16" t="str">
        <f>IF(_charge_day_all!E24="","",IF(_charge_day_all!E24=0,"",_charge_day_all!E24))</f>
        <v/>
      </c>
      <c r="G26" s="16" t="str">
        <f>IF(_charge_day_all!F24="","",IF(_charge_day_all!F24=0,"",_charge_day_all!F24))</f>
        <v/>
      </c>
      <c r="H26" s="16" t="str">
        <f>IF(_charge_day_all!G24="","",IF(_charge_day_all!G24=0,"",_charge_day_all!G24))</f>
        <v/>
      </c>
      <c r="I26" s="16" t="str">
        <f>IF(_charge_day_all!H24="","",IF(_charge_day_all!H24=0,"",_charge_day_all!H24))</f>
        <v/>
      </c>
      <c r="J26" s="16" t="str">
        <f>IF(_charge_day_all!I24="","",IF(_charge_day_all!I24=0,"",_charge_day_all!I24))</f>
        <v/>
      </c>
      <c r="K26" s="16" t="str">
        <f>IF(_charge_day_all!J24="","",IF(_charge_day_all!J24=0,"",_charge_day_all!J24))</f>
        <v/>
      </c>
      <c r="L26" s="16" t="str">
        <f>IF(_charge_day_all!K24="","",IF(_charge_day_all!K24=0,"",_charge_day_all!K24))</f>
        <v/>
      </c>
      <c r="M26" s="16" t="str">
        <f>IF(_charge_day_all!L24="","",IF(_charge_day_all!L24=0,"",_charge_day_all!L24))</f>
        <v/>
      </c>
      <c r="N26" s="16" t="str">
        <f>IF(_charge_day_all!M24="","",IF(_charge_day_all!M24=0,"",_charge_day_all!M24))</f>
        <v/>
      </c>
      <c r="O26" s="16" t="str">
        <f>IF(_charge_day_all!N24="","",IF(_charge_day_all!N24=0,"",_charge_day_all!N24))</f>
        <v/>
      </c>
      <c r="P26" s="16" t="str">
        <f>IF(_charge_day_all!O24="","",IF(_charge_day_all!O24=0,"",_charge_day_all!O24))</f>
        <v/>
      </c>
    </row>
    <row r="27" spans="1:16" ht="20.25" customHeight="1" thickBot="1">
      <c r="A27" s="28"/>
      <c r="B27" s="20"/>
      <c r="C27" s="23"/>
      <c r="D27" s="20"/>
      <c r="E27" s="10" t="s">
        <v>12</v>
      </c>
      <c r="F27" s="17" t="str">
        <f>IF(_charge_day_all!E25="","",IF(_charge_day_all!E25=0,"",_charge_day_all!E25))</f>
        <v/>
      </c>
      <c r="G27" s="17" t="str">
        <f>IF(_charge_day_all!F25="","",IF(_charge_day_all!F25=0,"",_charge_day_all!F25))</f>
        <v/>
      </c>
      <c r="H27" s="17" t="str">
        <f>IF(_charge_day_all!G25="","",IF(_charge_day_all!G25=0,"",_charge_day_all!G25))</f>
        <v/>
      </c>
      <c r="I27" s="17" t="str">
        <f>IF(_charge_day_all!H25="","",IF(_charge_day_all!H25=0,"",_charge_day_all!H25))</f>
        <v/>
      </c>
      <c r="J27" s="17" t="str">
        <f>IF(_charge_day_all!I25="","",IF(_charge_day_all!I25=0,"",_charge_day_all!I25))</f>
        <v/>
      </c>
      <c r="K27" s="17" t="str">
        <f>IF(_charge_day_all!J25="","",IF(_charge_day_all!J25=0,"",_charge_day_all!J25))</f>
        <v/>
      </c>
      <c r="L27" s="17" t="str">
        <f>IF(_charge_day_all!K25="","",IF(_charge_day_all!K25=0,"",_charge_day_all!K25))</f>
        <v/>
      </c>
      <c r="M27" s="17" t="str">
        <f>IF(_charge_day_all!L25="","",IF(_charge_day_all!L25=0,"",_charge_day_all!L25))</f>
        <v/>
      </c>
      <c r="N27" s="17" t="str">
        <f>IF(_charge_day_all!M25="","",IF(_charge_day_all!M25=0,"",_charge_day_all!M25))</f>
        <v/>
      </c>
      <c r="O27" s="17" t="str">
        <f>IF(_charge_day_all!N25="","",IF(_charge_day_all!N25=0,"",_charge_day_all!N25))</f>
        <v/>
      </c>
      <c r="P27" s="17" t="str">
        <f>IF(_charge_day_all!O25="","",IF(_charge_day_all!O25=0,"",_charge_day_all!O25))</f>
        <v/>
      </c>
    </row>
    <row r="28" spans="1:16" ht="19.5" customHeight="1">
      <c r="A28" s="26" t="str">
        <f>IF(_charge_day_all!A26="","",_charge_day_all!A26)</f>
        <v/>
      </c>
      <c r="B28" s="18" t="str">
        <f>IF(_charge_day_all!B26="","",_charge_day_all!B26)</f>
        <v/>
      </c>
      <c r="C28" s="21" t="str">
        <f>IF(_charge_day_all!C26="","",_charge_day_all!C26)</f>
        <v/>
      </c>
      <c r="D28" s="18" t="str">
        <f>IF(_charge_day_all!D26="","",_charge_day_all!D26)</f>
        <v/>
      </c>
      <c r="E28" s="8" t="s">
        <v>7</v>
      </c>
      <c r="F28" s="15" t="str">
        <f>IF(_charge_day_all!E26="","",IF(_charge_day_all!E26=0,"",_charge_day_all!E26))</f>
        <v/>
      </c>
      <c r="G28" s="15" t="str">
        <f>IF(_charge_day_all!F26="","",IF(_charge_day_all!F26=0,"",_charge_day_all!F26))</f>
        <v/>
      </c>
      <c r="H28" s="15" t="str">
        <f>IF(_charge_day_all!G26="","",IF(_charge_day_all!G26=0,"",_charge_day_all!G26))</f>
        <v/>
      </c>
      <c r="I28" s="15" t="str">
        <f>IF(_charge_day_all!H26="","",IF(_charge_day_all!H26=0,"",_charge_day_all!H26))</f>
        <v/>
      </c>
      <c r="J28" s="15" t="str">
        <f>IF(_charge_day_all!I26="","",IF(_charge_day_all!I26=0,"",_charge_day_all!I26))</f>
        <v/>
      </c>
      <c r="K28" s="15" t="str">
        <f>IF(_charge_day_all!J26="","",IF(_charge_day_all!J26=0,"",_charge_day_all!J26))</f>
        <v/>
      </c>
      <c r="L28" s="15" t="str">
        <f>IF(_charge_day_all!K26="","",IF(_charge_day_all!K26=0,"",_charge_day_all!K26))</f>
        <v/>
      </c>
      <c r="M28" s="15" t="str">
        <f>IF(_charge_day_all!L26="","",IF(_charge_day_all!L26=0,"",_charge_day_all!L26))</f>
        <v/>
      </c>
      <c r="N28" s="15" t="str">
        <f>IF(_charge_day_all!M26="","",IF(_charge_day_all!M26=0,"",_charge_day_all!M26))</f>
        <v/>
      </c>
      <c r="O28" s="15" t="str">
        <f>IF(_charge_day_all!N26="","",IF(_charge_day_all!N26=0,"",_charge_day_all!N26))</f>
        <v/>
      </c>
      <c r="P28" s="15" t="str">
        <f>IF(_charge_day_all!O26="","",IF(_charge_day_all!O26=0,"",_charge_day_all!O26))</f>
        <v/>
      </c>
    </row>
    <row r="29" spans="1:16" ht="19.5" customHeight="1">
      <c r="A29" s="27"/>
      <c r="B29" s="19"/>
      <c r="C29" s="22"/>
      <c r="D29" s="19"/>
      <c r="E29" s="9" t="s">
        <v>8</v>
      </c>
      <c r="F29" s="16" t="str">
        <f>IF(_charge_day_all!E27="","",IF(_charge_day_all!E27=0,"",_charge_day_all!E27))</f>
        <v/>
      </c>
      <c r="G29" s="16" t="str">
        <f>IF(_charge_day_all!F27="","",IF(_charge_day_all!F27=0,"",_charge_day_all!F27))</f>
        <v/>
      </c>
      <c r="H29" s="16" t="str">
        <f>IF(_charge_day_all!G27="","",IF(_charge_day_all!G27=0,"",_charge_day_all!G27))</f>
        <v/>
      </c>
      <c r="I29" s="16" t="str">
        <f>IF(_charge_day_all!H27="","",IF(_charge_day_all!H27=0,"",_charge_day_all!H27))</f>
        <v/>
      </c>
      <c r="J29" s="16" t="str">
        <f>IF(_charge_day_all!I27="","",IF(_charge_day_all!I27=0,"",_charge_day_all!I27))</f>
        <v/>
      </c>
      <c r="K29" s="16" t="str">
        <f>IF(_charge_day_all!J27="","",IF(_charge_day_all!J27=0,"",_charge_day_all!J27))</f>
        <v/>
      </c>
      <c r="L29" s="16" t="str">
        <f>IF(_charge_day_all!K27="","",IF(_charge_day_all!K27=0,"",_charge_day_all!K27))</f>
        <v/>
      </c>
      <c r="M29" s="16" t="str">
        <f>IF(_charge_day_all!L27="","",IF(_charge_day_all!L27=0,"",_charge_day_all!L27))</f>
        <v/>
      </c>
      <c r="N29" s="16" t="str">
        <f>IF(_charge_day_all!M27="","",IF(_charge_day_all!M27=0,"",_charge_day_all!M27))</f>
        <v/>
      </c>
      <c r="O29" s="16" t="str">
        <f>IF(_charge_day_all!N27="","",IF(_charge_day_all!N27=0,"",_charge_day_all!N27))</f>
        <v/>
      </c>
      <c r="P29" s="16" t="str">
        <f>IF(_charge_day_all!O27="","",IF(_charge_day_all!O27=0,"",_charge_day_all!O27))</f>
        <v/>
      </c>
    </row>
    <row r="30" spans="1:16" ht="19.5" customHeight="1">
      <c r="A30" s="27"/>
      <c r="B30" s="19"/>
      <c r="C30" s="22"/>
      <c r="D30" s="19"/>
      <c r="E30" s="9" t="s">
        <v>9</v>
      </c>
      <c r="F30" s="16" t="str">
        <f>IF(_charge_day_all!E28="","",IF(_charge_day_all!E28=0,"",_charge_day_all!E28))</f>
        <v/>
      </c>
      <c r="G30" s="16" t="str">
        <f>IF(_charge_day_all!F28="","",IF(_charge_day_all!F28=0,"",_charge_day_all!F28))</f>
        <v/>
      </c>
      <c r="H30" s="16" t="str">
        <f>IF(_charge_day_all!G28="","",IF(_charge_day_all!G28=0,"",_charge_day_all!G28))</f>
        <v/>
      </c>
      <c r="I30" s="16" t="str">
        <f>IF(_charge_day_all!H28="","",IF(_charge_day_all!H28=0,"",_charge_day_all!H28))</f>
        <v/>
      </c>
      <c r="J30" s="16" t="str">
        <f>IF(_charge_day_all!I28="","",IF(_charge_day_all!I28=0,"",_charge_day_all!I28))</f>
        <v/>
      </c>
      <c r="K30" s="16" t="str">
        <f>IF(_charge_day_all!J28="","",IF(_charge_day_all!J28=0,"",_charge_day_all!J28))</f>
        <v/>
      </c>
      <c r="L30" s="16" t="str">
        <f>IF(_charge_day_all!K28="","",IF(_charge_day_all!K28=0,"",_charge_day_all!K28))</f>
        <v/>
      </c>
      <c r="M30" s="16" t="str">
        <f>IF(_charge_day_all!L28="","",IF(_charge_day_all!L28=0,"",_charge_day_all!L28))</f>
        <v/>
      </c>
      <c r="N30" s="16" t="str">
        <f>IF(_charge_day_all!M28="","",IF(_charge_day_all!M28=0,"",_charge_day_all!M28))</f>
        <v/>
      </c>
      <c r="O30" s="16" t="str">
        <f>IF(_charge_day_all!N28="","",IF(_charge_day_all!N28=0,"",_charge_day_all!N28))</f>
        <v/>
      </c>
      <c r="P30" s="16" t="str">
        <f>IF(_charge_day_all!O28="","",IF(_charge_day_all!O28=0,"",_charge_day_all!O28))</f>
        <v/>
      </c>
    </row>
    <row r="31" spans="1:16" ht="19.5" customHeight="1">
      <c r="A31" s="27"/>
      <c r="B31" s="19"/>
      <c r="C31" s="22"/>
      <c r="D31" s="19"/>
      <c r="E31" s="9" t="s">
        <v>10</v>
      </c>
      <c r="F31" s="16" t="str">
        <f>IF(_charge_day_all!E29="","",IF(_charge_day_all!E29=0,"",_charge_day_all!E29))</f>
        <v/>
      </c>
      <c r="G31" s="16" t="str">
        <f>IF(_charge_day_all!F29="","",IF(_charge_day_all!F29=0,"",_charge_day_all!F29))</f>
        <v/>
      </c>
      <c r="H31" s="16" t="str">
        <f>IF(_charge_day_all!G29="","",IF(_charge_day_all!G29=0,"",_charge_day_all!G29))</f>
        <v/>
      </c>
      <c r="I31" s="16" t="str">
        <f>IF(_charge_day_all!H29="","",IF(_charge_day_all!H29=0,"",_charge_day_all!H29))</f>
        <v/>
      </c>
      <c r="J31" s="16" t="str">
        <f>IF(_charge_day_all!I29="","",IF(_charge_day_all!I29=0,"",_charge_day_all!I29))</f>
        <v/>
      </c>
      <c r="K31" s="16" t="str">
        <f>IF(_charge_day_all!J29="","",IF(_charge_day_all!J29=0,"",_charge_day_all!J29))</f>
        <v/>
      </c>
      <c r="L31" s="16" t="str">
        <f>IF(_charge_day_all!K29="","",IF(_charge_day_all!K29=0,"",_charge_day_all!K29))</f>
        <v/>
      </c>
      <c r="M31" s="16" t="str">
        <f>IF(_charge_day_all!L29="","",IF(_charge_day_all!L29=0,"",_charge_day_all!L29))</f>
        <v/>
      </c>
      <c r="N31" s="16" t="str">
        <f>IF(_charge_day_all!M29="","",IF(_charge_day_all!M29=0,"",_charge_day_all!M29))</f>
        <v/>
      </c>
      <c r="O31" s="16" t="str">
        <f>IF(_charge_day_all!N29="","",IF(_charge_day_all!N29=0,"",_charge_day_all!N29))</f>
        <v/>
      </c>
      <c r="P31" s="16" t="str">
        <f>IF(_charge_day_all!O29="","",IF(_charge_day_all!O29=0,"",_charge_day_all!O29))</f>
        <v/>
      </c>
    </row>
    <row r="32" spans="1:16" ht="19.5" customHeight="1">
      <c r="A32" s="27"/>
      <c r="B32" s="19"/>
      <c r="C32" s="22"/>
      <c r="D32" s="19"/>
      <c r="E32" s="9" t="s">
        <v>11</v>
      </c>
      <c r="F32" s="16" t="str">
        <f>IF(_charge_day_all!E30="","",IF(_charge_day_all!E30=0,"",_charge_day_all!E30))</f>
        <v/>
      </c>
      <c r="G32" s="16" t="str">
        <f>IF(_charge_day_all!F30="","",IF(_charge_day_all!F30=0,"",_charge_day_all!F30))</f>
        <v/>
      </c>
      <c r="H32" s="16" t="str">
        <f>IF(_charge_day_all!G30="","",IF(_charge_day_all!G30=0,"",_charge_day_all!G30))</f>
        <v/>
      </c>
      <c r="I32" s="16" t="str">
        <f>IF(_charge_day_all!H30="","",IF(_charge_day_all!H30=0,"",_charge_day_all!H30))</f>
        <v/>
      </c>
      <c r="J32" s="16" t="str">
        <f>IF(_charge_day_all!I30="","",IF(_charge_day_all!I30=0,"",_charge_day_all!I30))</f>
        <v/>
      </c>
      <c r="K32" s="16" t="str">
        <f>IF(_charge_day_all!J30="","",IF(_charge_day_all!J30=0,"",_charge_day_all!J30))</f>
        <v/>
      </c>
      <c r="L32" s="16" t="str">
        <f>IF(_charge_day_all!K30="","",IF(_charge_day_all!K30=0,"",_charge_day_all!K30))</f>
        <v/>
      </c>
      <c r="M32" s="16" t="str">
        <f>IF(_charge_day_all!L30="","",IF(_charge_day_all!L30=0,"",_charge_day_all!L30))</f>
        <v/>
      </c>
      <c r="N32" s="16" t="str">
        <f>IF(_charge_day_all!M30="","",IF(_charge_day_all!M30=0,"",_charge_day_all!M30))</f>
        <v/>
      </c>
      <c r="O32" s="16" t="str">
        <f>IF(_charge_day_all!N30="","",IF(_charge_day_all!N30=0,"",_charge_day_all!N30))</f>
        <v/>
      </c>
      <c r="P32" s="16" t="str">
        <f>IF(_charge_day_all!O30="","",IF(_charge_day_all!O30=0,"",_charge_day_all!O30))</f>
        <v/>
      </c>
    </row>
    <row r="33" spans="1:16" ht="20.25" customHeight="1" thickBot="1">
      <c r="A33" s="28"/>
      <c r="B33" s="20"/>
      <c r="C33" s="23"/>
      <c r="D33" s="20"/>
      <c r="E33" s="10" t="s">
        <v>12</v>
      </c>
      <c r="F33" s="17" t="str">
        <f>IF(_charge_day_all!E31="","",IF(_charge_day_all!E31=0,"",_charge_day_all!E31))</f>
        <v/>
      </c>
      <c r="G33" s="17" t="str">
        <f>IF(_charge_day_all!F31="","",IF(_charge_day_all!F31=0,"",_charge_day_all!F31))</f>
        <v/>
      </c>
      <c r="H33" s="17" t="str">
        <f>IF(_charge_day_all!G31="","",IF(_charge_day_all!G31=0,"",_charge_day_all!G31))</f>
        <v/>
      </c>
      <c r="I33" s="17" t="str">
        <f>IF(_charge_day_all!H31="","",IF(_charge_day_all!H31=0,"",_charge_day_all!H31))</f>
        <v/>
      </c>
      <c r="J33" s="17" t="str">
        <f>IF(_charge_day_all!I31="","",IF(_charge_day_all!I31=0,"",_charge_day_all!I31))</f>
        <v/>
      </c>
      <c r="K33" s="17" t="str">
        <f>IF(_charge_day_all!J31="","",IF(_charge_day_all!J31=0,"",_charge_day_all!J31))</f>
        <v/>
      </c>
      <c r="L33" s="17" t="str">
        <f>IF(_charge_day_all!K31="","",IF(_charge_day_all!K31=0,"",_charge_day_all!K31))</f>
        <v/>
      </c>
      <c r="M33" s="17" t="str">
        <f>IF(_charge_day_all!L31="","",IF(_charge_day_all!L31=0,"",_charge_day_all!L31))</f>
        <v/>
      </c>
      <c r="N33" s="17" t="str">
        <f>IF(_charge_day_all!M31="","",IF(_charge_day_all!M31=0,"",_charge_day_all!M31))</f>
        <v/>
      </c>
      <c r="O33" s="17" t="str">
        <f>IF(_charge_day_all!N31="","",IF(_charge_day_all!N31=0,"",_charge_day_all!N31))</f>
        <v/>
      </c>
      <c r="P33" s="17" t="str">
        <f>IF(_charge_day_all!O31="","",IF(_charge_day_all!O31=0,"",_charge_day_all!O31))</f>
        <v/>
      </c>
    </row>
    <row r="34" spans="1:16" ht="19.5" customHeight="1">
      <c r="A34" s="26" t="str">
        <f>IF(_charge_day_all!A32="","",_charge_day_all!A32)</f>
        <v/>
      </c>
      <c r="B34" s="18" t="str">
        <f>IF(_charge_day_all!B32="","",_charge_day_all!B32)</f>
        <v/>
      </c>
      <c r="C34" s="21" t="str">
        <f>IF(_charge_day_all!C32="","",_charge_day_all!C32)</f>
        <v/>
      </c>
      <c r="D34" s="18" t="str">
        <f>IF(_charge_day_all!D32="","",_charge_day_all!D32)</f>
        <v/>
      </c>
      <c r="E34" s="8" t="s">
        <v>7</v>
      </c>
      <c r="F34" s="15" t="str">
        <f>IF(_charge_day_all!E32="","",IF(_charge_day_all!E32=0,"",_charge_day_all!E32))</f>
        <v/>
      </c>
      <c r="G34" s="15" t="str">
        <f>IF(_charge_day_all!F32="","",IF(_charge_day_all!F32=0,"",_charge_day_all!F32))</f>
        <v/>
      </c>
      <c r="H34" s="15" t="str">
        <f>IF(_charge_day_all!G32="","",IF(_charge_day_all!G32=0,"",_charge_day_all!G32))</f>
        <v/>
      </c>
      <c r="I34" s="15" t="str">
        <f>IF(_charge_day_all!H32="","",IF(_charge_day_all!H32=0,"",_charge_day_all!H32))</f>
        <v/>
      </c>
      <c r="J34" s="15" t="str">
        <f>IF(_charge_day_all!I32="","",IF(_charge_day_all!I32=0,"",_charge_day_all!I32))</f>
        <v/>
      </c>
      <c r="K34" s="15" t="str">
        <f>IF(_charge_day_all!J32="","",IF(_charge_day_all!J32=0,"",_charge_day_all!J32))</f>
        <v/>
      </c>
      <c r="L34" s="15" t="str">
        <f>IF(_charge_day_all!K32="","",IF(_charge_day_all!K32=0,"",_charge_day_all!K32))</f>
        <v/>
      </c>
      <c r="M34" s="15" t="str">
        <f>IF(_charge_day_all!L32="","",IF(_charge_day_all!L32=0,"",_charge_day_all!L32))</f>
        <v/>
      </c>
      <c r="N34" s="15" t="str">
        <f>IF(_charge_day_all!M32="","",IF(_charge_day_all!M32=0,"",_charge_day_all!M32))</f>
        <v/>
      </c>
      <c r="O34" s="15" t="str">
        <f>IF(_charge_day_all!N32="","",IF(_charge_day_all!N32=0,"",_charge_day_all!N32))</f>
        <v/>
      </c>
      <c r="P34" s="15" t="str">
        <f>IF(_charge_day_all!O32="","",IF(_charge_day_all!O32=0,"",_charge_day_all!O32))</f>
        <v/>
      </c>
    </row>
    <row r="35" spans="1:16" ht="19.5" customHeight="1">
      <c r="A35" s="27"/>
      <c r="B35" s="19"/>
      <c r="C35" s="22"/>
      <c r="D35" s="19"/>
      <c r="E35" s="9" t="s">
        <v>8</v>
      </c>
      <c r="F35" s="16" t="str">
        <f>IF(_charge_day_all!E33="","",IF(_charge_day_all!E33=0,"",_charge_day_all!E33))</f>
        <v/>
      </c>
      <c r="G35" s="16" t="str">
        <f>IF(_charge_day_all!F33="","",IF(_charge_day_all!F33=0,"",_charge_day_all!F33))</f>
        <v/>
      </c>
      <c r="H35" s="16" t="str">
        <f>IF(_charge_day_all!G33="","",IF(_charge_day_all!G33=0,"",_charge_day_all!G33))</f>
        <v/>
      </c>
      <c r="I35" s="16" t="str">
        <f>IF(_charge_day_all!H33="","",IF(_charge_day_all!H33=0,"",_charge_day_all!H33))</f>
        <v/>
      </c>
      <c r="J35" s="16" t="str">
        <f>IF(_charge_day_all!I33="","",IF(_charge_day_all!I33=0,"",_charge_day_all!I33))</f>
        <v/>
      </c>
      <c r="K35" s="16" t="str">
        <f>IF(_charge_day_all!J33="","",IF(_charge_day_all!J33=0,"",_charge_day_all!J33))</f>
        <v/>
      </c>
      <c r="L35" s="16" t="str">
        <f>IF(_charge_day_all!K33="","",IF(_charge_day_all!K33=0,"",_charge_day_all!K33))</f>
        <v/>
      </c>
      <c r="M35" s="16" t="str">
        <f>IF(_charge_day_all!L33="","",IF(_charge_day_all!L33=0,"",_charge_day_all!L33))</f>
        <v/>
      </c>
      <c r="N35" s="16" t="str">
        <f>IF(_charge_day_all!M33="","",IF(_charge_day_all!M33=0,"",_charge_day_all!M33))</f>
        <v/>
      </c>
      <c r="O35" s="16" t="str">
        <f>IF(_charge_day_all!N33="","",IF(_charge_day_all!N33=0,"",_charge_day_all!N33))</f>
        <v/>
      </c>
      <c r="P35" s="16" t="str">
        <f>IF(_charge_day_all!O33="","",IF(_charge_day_all!O33=0,"",_charge_day_all!O33))</f>
        <v/>
      </c>
    </row>
    <row r="36" spans="1:16" ht="19.5" customHeight="1">
      <c r="A36" s="27"/>
      <c r="B36" s="19"/>
      <c r="C36" s="22"/>
      <c r="D36" s="19"/>
      <c r="E36" s="9" t="s">
        <v>9</v>
      </c>
      <c r="F36" s="16" t="str">
        <f>IF(_charge_day_all!E34="","",IF(_charge_day_all!E34=0,"",_charge_day_all!E34))</f>
        <v/>
      </c>
      <c r="G36" s="16" t="str">
        <f>IF(_charge_day_all!F34="","",IF(_charge_day_all!F34=0,"",_charge_day_all!F34))</f>
        <v/>
      </c>
      <c r="H36" s="16" t="str">
        <f>IF(_charge_day_all!G34="","",IF(_charge_day_all!G34=0,"",_charge_day_all!G34))</f>
        <v/>
      </c>
      <c r="I36" s="16" t="str">
        <f>IF(_charge_day_all!H34="","",IF(_charge_day_all!H34=0,"",_charge_day_all!H34))</f>
        <v/>
      </c>
      <c r="J36" s="16" t="str">
        <f>IF(_charge_day_all!I34="","",IF(_charge_day_all!I34=0,"",_charge_day_all!I34))</f>
        <v/>
      </c>
      <c r="K36" s="16" t="str">
        <f>IF(_charge_day_all!J34="","",IF(_charge_day_all!J34=0,"",_charge_day_all!J34))</f>
        <v/>
      </c>
      <c r="L36" s="16" t="str">
        <f>IF(_charge_day_all!K34="","",IF(_charge_day_all!K34=0,"",_charge_day_all!K34))</f>
        <v/>
      </c>
      <c r="M36" s="16" t="str">
        <f>IF(_charge_day_all!L34="","",IF(_charge_day_all!L34=0,"",_charge_day_all!L34))</f>
        <v/>
      </c>
      <c r="N36" s="16" t="str">
        <f>IF(_charge_day_all!M34="","",IF(_charge_day_all!M34=0,"",_charge_day_all!M34))</f>
        <v/>
      </c>
      <c r="O36" s="16" t="str">
        <f>IF(_charge_day_all!N34="","",IF(_charge_day_all!N34=0,"",_charge_day_all!N34))</f>
        <v/>
      </c>
      <c r="P36" s="16" t="str">
        <f>IF(_charge_day_all!O34="","",IF(_charge_day_all!O34=0,"",_charge_day_all!O34))</f>
        <v/>
      </c>
    </row>
    <row r="37" spans="1:16" ht="19.5" customHeight="1">
      <c r="A37" s="27"/>
      <c r="B37" s="19"/>
      <c r="C37" s="22"/>
      <c r="D37" s="19"/>
      <c r="E37" s="9" t="s">
        <v>10</v>
      </c>
      <c r="F37" s="16" t="str">
        <f>IF(_charge_day_all!E35="","",IF(_charge_day_all!E35=0,"",_charge_day_all!E35))</f>
        <v/>
      </c>
      <c r="G37" s="16" t="str">
        <f>IF(_charge_day_all!F35="","",IF(_charge_day_all!F35=0,"",_charge_day_all!F35))</f>
        <v/>
      </c>
      <c r="H37" s="16" t="str">
        <f>IF(_charge_day_all!G35="","",IF(_charge_day_all!G35=0,"",_charge_day_all!G35))</f>
        <v/>
      </c>
      <c r="I37" s="16" t="str">
        <f>IF(_charge_day_all!H35="","",IF(_charge_day_all!H35=0,"",_charge_day_all!H35))</f>
        <v/>
      </c>
      <c r="J37" s="16" t="str">
        <f>IF(_charge_day_all!I35="","",IF(_charge_day_all!I35=0,"",_charge_day_all!I35))</f>
        <v/>
      </c>
      <c r="K37" s="16" t="str">
        <f>IF(_charge_day_all!J35="","",IF(_charge_day_all!J35=0,"",_charge_day_all!J35))</f>
        <v/>
      </c>
      <c r="L37" s="16" t="str">
        <f>IF(_charge_day_all!K35="","",IF(_charge_day_all!K35=0,"",_charge_day_all!K35))</f>
        <v/>
      </c>
      <c r="M37" s="16" t="str">
        <f>IF(_charge_day_all!L35="","",IF(_charge_day_all!L35=0,"",_charge_day_all!L35))</f>
        <v/>
      </c>
      <c r="N37" s="16" t="str">
        <f>IF(_charge_day_all!M35="","",IF(_charge_day_all!M35=0,"",_charge_day_all!M35))</f>
        <v/>
      </c>
      <c r="O37" s="16" t="str">
        <f>IF(_charge_day_all!N35="","",IF(_charge_day_all!N35=0,"",_charge_day_all!N35))</f>
        <v/>
      </c>
      <c r="P37" s="16" t="str">
        <f>IF(_charge_day_all!O35="","",IF(_charge_day_all!O35=0,"",_charge_day_all!O35))</f>
        <v/>
      </c>
    </row>
    <row r="38" spans="1:16" ht="19.5" customHeight="1">
      <c r="A38" s="27"/>
      <c r="B38" s="19"/>
      <c r="C38" s="22"/>
      <c r="D38" s="19"/>
      <c r="E38" s="9" t="s">
        <v>11</v>
      </c>
      <c r="F38" s="16" t="str">
        <f>IF(_charge_day_all!E36="","",IF(_charge_day_all!E36=0,"",_charge_day_all!E36))</f>
        <v/>
      </c>
      <c r="G38" s="16" t="str">
        <f>IF(_charge_day_all!F36="","",IF(_charge_day_all!F36=0,"",_charge_day_all!F36))</f>
        <v/>
      </c>
      <c r="H38" s="16" t="str">
        <f>IF(_charge_day_all!G36="","",IF(_charge_day_all!G36=0,"",_charge_day_all!G36))</f>
        <v/>
      </c>
      <c r="I38" s="16" t="str">
        <f>IF(_charge_day_all!H36="","",IF(_charge_day_all!H36=0,"",_charge_day_all!H36))</f>
        <v/>
      </c>
      <c r="J38" s="16" t="str">
        <f>IF(_charge_day_all!I36="","",IF(_charge_day_all!I36=0,"",_charge_day_all!I36))</f>
        <v/>
      </c>
      <c r="K38" s="16" t="str">
        <f>IF(_charge_day_all!J36="","",IF(_charge_day_all!J36=0,"",_charge_day_all!J36))</f>
        <v/>
      </c>
      <c r="L38" s="16" t="str">
        <f>IF(_charge_day_all!K36="","",IF(_charge_day_all!K36=0,"",_charge_day_all!K36))</f>
        <v/>
      </c>
      <c r="M38" s="16" t="str">
        <f>IF(_charge_day_all!L36="","",IF(_charge_day_all!L36=0,"",_charge_day_all!L36))</f>
        <v/>
      </c>
      <c r="N38" s="16" t="str">
        <f>IF(_charge_day_all!M36="","",IF(_charge_day_all!M36=0,"",_charge_day_all!M36))</f>
        <v/>
      </c>
      <c r="O38" s="16" t="str">
        <f>IF(_charge_day_all!N36="","",IF(_charge_day_all!N36=0,"",_charge_day_all!N36))</f>
        <v/>
      </c>
      <c r="P38" s="16" t="str">
        <f>IF(_charge_day_all!O36="","",IF(_charge_day_all!O36=0,"",_charge_day_all!O36))</f>
        <v/>
      </c>
    </row>
    <row r="39" spans="1:16" ht="20.25" customHeight="1" thickBot="1">
      <c r="A39" s="28"/>
      <c r="B39" s="20"/>
      <c r="C39" s="23"/>
      <c r="D39" s="20"/>
      <c r="E39" s="10" t="s">
        <v>12</v>
      </c>
      <c r="F39" s="17" t="str">
        <f>IF(_charge_day_all!E37="","",IF(_charge_day_all!E37=0,"",_charge_day_all!E37))</f>
        <v/>
      </c>
      <c r="G39" s="17" t="str">
        <f>IF(_charge_day_all!F37="","",IF(_charge_day_all!F37=0,"",_charge_day_all!F37))</f>
        <v/>
      </c>
      <c r="H39" s="17" t="str">
        <f>IF(_charge_day_all!G37="","",IF(_charge_day_all!G37=0,"",_charge_day_all!G37))</f>
        <v/>
      </c>
      <c r="I39" s="17" t="str">
        <f>IF(_charge_day_all!H37="","",IF(_charge_day_all!H37=0,"",_charge_day_all!H37))</f>
        <v/>
      </c>
      <c r="J39" s="17" t="str">
        <f>IF(_charge_day_all!I37="","",IF(_charge_day_all!I37=0,"",_charge_day_all!I37))</f>
        <v/>
      </c>
      <c r="K39" s="17" t="str">
        <f>IF(_charge_day_all!J37="","",IF(_charge_day_all!J37=0,"",_charge_day_all!J37))</f>
        <v/>
      </c>
      <c r="L39" s="17" t="str">
        <f>IF(_charge_day_all!K37="","",IF(_charge_day_all!K37=0,"",_charge_day_all!K37))</f>
        <v/>
      </c>
      <c r="M39" s="17" t="str">
        <f>IF(_charge_day_all!L37="","",IF(_charge_day_all!L37=0,"",_charge_day_all!L37))</f>
        <v/>
      </c>
      <c r="N39" s="17" t="str">
        <f>IF(_charge_day_all!M37="","",IF(_charge_day_all!M37=0,"",_charge_day_all!M37))</f>
        <v/>
      </c>
      <c r="O39" s="17" t="str">
        <f>IF(_charge_day_all!N37="","",IF(_charge_day_all!N37=0,"",_charge_day_all!N37))</f>
        <v/>
      </c>
      <c r="P39" s="17" t="str">
        <f>IF(_charge_day_all!O37="","",IF(_charge_day_all!O37=0,"",_charge_day_all!O37))</f>
        <v/>
      </c>
    </row>
    <row r="40" spans="1:16" ht="19.5" customHeight="1">
      <c r="A40" s="26" t="str">
        <f>IF(_charge_day_all!A38="","",_charge_day_all!A38)</f>
        <v/>
      </c>
      <c r="B40" s="18" t="str">
        <f>IF(_charge_day_all!B38="","",_charge_day_all!B38)</f>
        <v/>
      </c>
      <c r="C40" s="21" t="str">
        <f>IF(_charge_day_all!C38="","",_charge_day_all!C38)</f>
        <v/>
      </c>
      <c r="D40" s="18" t="str">
        <f>IF(_charge_day_all!D38="","",_charge_day_all!D38)</f>
        <v/>
      </c>
      <c r="E40" s="8" t="s">
        <v>7</v>
      </c>
      <c r="F40" s="15" t="str">
        <f>IF(_charge_day_all!E38="","",IF(_charge_day_all!E38=0,"",_charge_day_all!E38))</f>
        <v/>
      </c>
      <c r="G40" s="15" t="str">
        <f>IF(_charge_day_all!F38="","",IF(_charge_day_all!F38=0,"",_charge_day_all!F38))</f>
        <v/>
      </c>
      <c r="H40" s="15" t="str">
        <f>IF(_charge_day_all!G38="","",IF(_charge_day_all!G38=0,"",_charge_day_all!G38))</f>
        <v/>
      </c>
      <c r="I40" s="15" t="str">
        <f>IF(_charge_day_all!H38="","",IF(_charge_day_all!H38=0,"",_charge_day_all!H38))</f>
        <v/>
      </c>
      <c r="J40" s="15" t="str">
        <f>IF(_charge_day_all!I38="","",IF(_charge_day_all!I38=0,"",_charge_day_all!I38))</f>
        <v/>
      </c>
      <c r="K40" s="15" t="str">
        <f>IF(_charge_day_all!J38="","",IF(_charge_day_all!J38=0,"",_charge_day_all!J38))</f>
        <v/>
      </c>
      <c r="L40" s="15" t="str">
        <f>IF(_charge_day_all!K38="","",IF(_charge_day_all!K38=0,"",_charge_day_all!K38))</f>
        <v/>
      </c>
      <c r="M40" s="15" t="str">
        <f>IF(_charge_day_all!L38="","",IF(_charge_day_all!L38=0,"",_charge_day_all!L38))</f>
        <v/>
      </c>
      <c r="N40" s="15" t="str">
        <f>IF(_charge_day_all!M38="","",IF(_charge_day_all!M38=0,"",_charge_day_all!M38))</f>
        <v/>
      </c>
      <c r="O40" s="15" t="str">
        <f>IF(_charge_day_all!N38="","",IF(_charge_day_all!N38=0,"",_charge_day_all!N38))</f>
        <v/>
      </c>
      <c r="P40" s="15" t="str">
        <f>IF(_charge_day_all!O38="","",IF(_charge_day_all!O38=0,"",_charge_day_all!O38))</f>
        <v/>
      </c>
    </row>
    <row r="41" spans="1:16" ht="19.5" customHeight="1">
      <c r="A41" s="27"/>
      <c r="B41" s="19"/>
      <c r="C41" s="22"/>
      <c r="D41" s="19"/>
      <c r="E41" s="9" t="s">
        <v>8</v>
      </c>
      <c r="F41" s="16" t="str">
        <f>IF(_charge_day_all!E39="","",IF(_charge_day_all!E39=0,"",_charge_day_all!E39))</f>
        <v/>
      </c>
      <c r="G41" s="16" t="str">
        <f>IF(_charge_day_all!F39="","",IF(_charge_day_all!F39=0,"",_charge_day_all!F39))</f>
        <v/>
      </c>
      <c r="H41" s="16" t="str">
        <f>IF(_charge_day_all!G39="","",IF(_charge_day_all!G39=0,"",_charge_day_all!G39))</f>
        <v/>
      </c>
      <c r="I41" s="16" t="str">
        <f>IF(_charge_day_all!H39="","",IF(_charge_day_all!H39=0,"",_charge_day_all!H39))</f>
        <v/>
      </c>
      <c r="J41" s="16" t="str">
        <f>IF(_charge_day_all!I39="","",IF(_charge_day_all!I39=0,"",_charge_day_all!I39))</f>
        <v/>
      </c>
      <c r="K41" s="16" t="str">
        <f>IF(_charge_day_all!J39="","",IF(_charge_day_all!J39=0,"",_charge_day_all!J39))</f>
        <v/>
      </c>
      <c r="L41" s="16" t="str">
        <f>IF(_charge_day_all!K39="","",IF(_charge_day_all!K39=0,"",_charge_day_all!K39))</f>
        <v/>
      </c>
      <c r="M41" s="16" t="str">
        <f>IF(_charge_day_all!L39="","",IF(_charge_day_all!L39=0,"",_charge_day_all!L39))</f>
        <v/>
      </c>
      <c r="N41" s="16" t="str">
        <f>IF(_charge_day_all!M39="","",IF(_charge_day_all!M39=0,"",_charge_day_all!M39))</f>
        <v/>
      </c>
      <c r="O41" s="16" t="str">
        <f>IF(_charge_day_all!N39="","",IF(_charge_day_all!N39=0,"",_charge_day_all!N39))</f>
        <v/>
      </c>
      <c r="P41" s="16" t="str">
        <f>IF(_charge_day_all!O39="","",IF(_charge_day_all!O39=0,"",_charge_day_all!O39))</f>
        <v/>
      </c>
    </row>
    <row r="42" spans="1:16" ht="19.5" customHeight="1">
      <c r="A42" s="27"/>
      <c r="B42" s="19"/>
      <c r="C42" s="22"/>
      <c r="D42" s="19"/>
      <c r="E42" s="9" t="s">
        <v>9</v>
      </c>
      <c r="F42" s="16" t="str">
        <f>IF(_charge_day_all!E40="","",IF(_charge_day_all!E40=0,"",_charge_day_all!E40))</f>
        <v/>
      </c>
      <c r="G42" s="16" t="str">
        <f>IF(_charge_day_all!F40="","",IF(_charge_day_all!F40=0,"",_charge_day_all!F40))</f>
        <v/>
      </c>
      <c r="H42" s="16" t="str">
        <f>IF(_charge_day_all!G40="","",IF(_charge_day_all!G40=0,"",_charge_day_all!G40))</f>
        <v/>
      </c>
      <c r="I42" s="16" t="str">
        <f>IF(_charge_day_all!H40="","",IF(_charge_day_all!H40=0,"",_charge_day_all!H40))</f>
        <v/>
      </c>
      <c r="J42" s="16" t="str">
        <f>IF(_charge_day_all!I40="","",IF(_charge_day_all!I40=0,"",_charge_day_all!I40))</f>
        <v/>
      </c>
      <c r="K42" s="16" t="str">
        <f>IF(_charge_day_all!J40="","",IF(_charge_day_all!J40=0,"",_charge_day_all!J40))</f>
        <v/>
      </c>
      <c r="L42" s="16" t="str">
        <f>IF(_charge_day_all!K40="","",IF(_charge_day_all!K40=0,"",_charge_day_all!K40))</f>
        <v/>
      </c>
      <c r="M42" s="16" t="str">
        <f>IF(_charge_day_all!L40="","",IF(_charge_day_all!L40=0,"",_charge_day_all!L40))</f>
        <v/>
      </c>
      <c r="N42" s="16" t="str">
        <f>IF(_charge_day_all!M40="","",IF(_charge_day_all!M40=0,"",_charge_day_all!M40))</f>
        <v/>
      </c>
      <c r="O42" s="16" t="str">
        <f>IF(_charge_day_all!N40="","",IF(_charge_day_all!N40=0,"",_charge_day_all!N40))</f>
        <v/>
      </c>
      <c r="P42" s="16" t="str">
        <f>IF(_charge_day_all!O40="","",IF(_charge_day_all!O40=0,"",_charge_day_all!O40))</f>
        <v/>
      </c>
    </row>
    <row r="43" spans="1:16" ht="19.5" customHeight="1">
      <c r="A43" s="27"/>
      <c r="B43" s="19"/>
      <c r="C43" s="22"/>
      <c r="D43" s="19"/>
      <c r="E43" s="9" t="s">
        <v>10</v>
      </c>
      <c r="F43" s="16" t="str">
        <f>IF(_charge_day_all!E41="","",IF(_charge_day_all!E41=0,"",_charge_day_all!E41))</f>
        <v/>
      </c>
      <c r="G43" s="16" t="str">
        <f>IF(_charge_day_all!F41="","",IF(_charge_day_all!F41=0,"",_charge_day_all!F41))</f>
        <v/>
      </c>
      <c r="H43" s="16" t="str">
        <f>IF(_charge_day_all!G41="","",IF(_charge_day_all!G41=0,"",_charge_day_all!G41))</f>
        <v/>
      </c>
      <c r="I43" s="16" t="str">
        <f>IF(_charge_day_all!H41="","",IF(_charge_day_all!H41=0,"",_charge_day_all!H41))</f>
        <v/>
      </c>
      <c r="J43" s="16" t="str">
        <f>IF(_charge_day_all!I41="","",IF(_charge_day_all!I41=0,"",_charge_day_all!I41))</f>
        <v/>
      </c>
      <c r="K43" s="16" t="str">
        <f>IF(_charge_day_all!J41="","",IF(_charge_day_all!J41=0,"",_charge_day_all!J41))</f>
        <v/>
      </c>
      <c r="L43" s="16" t="str">
        <f>IF(_charge_day_all!K41="","",IF(_charge_day_all!K41=0,"",_charge_day_all!K41))</f>
        <v/>
      </c>
      <c r="M43" s="16" t="str">
        <f>IF(_charge_day_all!L41="","",IF(_charge_day_all!L41=0,"",_charge_day_all!L41))</f>
        <v/>
      </c>
      <c r="N43" s="16" t="str">
        <f>IF(_charge_day_all!M41="","",IF(_charge_day_all!M41=0,"",_charge_day_all!M41))</f>
        <v/>
      </c>
      <c r="O43" s="16" t="str">
        <f>IF(_charge_day_all!N41="","",IF(_charge_day_all!N41=0,"",_charge_day_all!N41))</f>
        <v/>
      </c>
      <c r="P43" s="16" t="str">
        <f>IF(_charge_day_all!O41="","",IF(_charge_day_all!O41=0,"",_charge_day_all!O41))</f>
        <v/>
      </c>
    </row>
    <row r="44" spans="1:16" ht="19.5" customHeight="1">
      <c r="A44" s="27"/>
      <c r="B44" s="19"/>
      <c r="C44" s="22"/>
      <c r="D44" s="19"/>
      <c r="E44" s="9" t="s">
        <v>11</v>
      </c>
      <c r="F44" s="16" t="str">
        <f>IF(_charge_day_all!E42="","",IF(_charge_day_all!E42=0,"",_charge_day_all!E42))</f>
        <v/>
      </c>
      <c r="G44" s="16" t="str">
        <f>IF(_charge_day_all!F42="","",IF(_charge_day_all!F42=0,"",_charge_day_all!F42))</f>
        <v/>
      </c>
      <c r="H44" s="16" t="str">
        <f>IF(_charge_day_all!G42="","",IF(_charge_day_all!G42=0,"",_charge_day_all!G42))</f>
        <v/>
      </c>
      <c r="I44" s="16" t="str">
        <f>IF(_charge_day_all!H42="","",IF(_charge_day_all!H42=0,"",_charge_day_all!H42))</f>
        <v/>
      </c>
      <c r="J44" s="16" t="str">
        <f>IF(_charge_day_all!I42="","",IF(_charge_day_all!I42=0,"",_charge_day_all!I42))</f>
        <v/>
      </c>
      <c r="K44" s="16" t="str">
        <f>IF(_charge_day_all!J42="","",IF(_charge_day_all!J42=0,"",_charge_day_all!J42))</f>
        <v/>
      </c>
      <c r="L44" s="16" t="str">
        <f>IF(_charge_day_all!K42="","",IF(_charge_day_all!K42=0,"",_charge_day_all!K42))</f>
        <v/>
      </c>
      <c r="M44" s="16" t="str">
        <f>IF(_charge_day_all!L42="","",IF(_charge_day_all!L42=0,"",_charge_day_all!L42))</f>
        <v/>
      </c>
      <c r="N44" s="16" t="str">
        <f>IF(_charge_day_all!M42="","",IF(_charge_day_all!M42=0,"",_charge_day_all!M42))</f>
        <v/>
      </c>
      <c r="O44" s="16" t="str">
        <f>IF(_charge_day_all!N42="","",IF(_charge_day_all!N42=0,"",_charge_day_all!N42))</f>
        <v/>
      </c>
      <c r="P44" s="16" t="str">
        <f>IF(_charge_day_all!O42="","",IF(_charge_day_all!O42=0,"",_charge_day_all!O42))</f>
        <v/>
      </c>
    </row>
    <row r="45" spans="1:16" ht="20.25" customHeight="1" thickBot="1">
      <c r="A45" s="28"/>
      <c r="B45" s="20"/>
      <c r="C45" s="23"/>
      <c r="D45" s="20"/>
      <c r="E45" s="10" t="s">
        <v>12</v>
      </c>
      <c r="F45" s="17" t="str">
        <f>IF(_charge_day_all!E43="","",IF(_charge_day_all!E43=0,"",_charge_day_all!E43))</f>
        <v/>
      </c>
      <c r="G45" s="17" t="str">
        <f>IF(_charge_day_all!F43="","",IF(_charge_day_all!F43=0,"",_charge_day_all!F43))</f>
        <v/>
      </c>
      <c r="H45" s="17" t="str">
        <f>IF(_charge_day_all!G43="","",IF(_charge_day_all!G43=0,"",_charge_day_all!G43))</f>
        <v/>
      </c>
      <c r="I45" s="17" t="str">
        <f>IF(_charge_day_all!H43="","",IF(_charge_day_all!H43=0,"",_charge_day_all!H43))</f>
        <v/>
      </c>
      <c r="J45" s="17" t="str">
        <f>IF(_charge_day_all!I43="","",IF(_charge_day_all!I43=0,"",_charge_day_all!I43))</f>
        <v/>
      </c>
      <c r="K45" s="17" t="str">
        <f>IF(_charge_day_all!J43="","",IF(_charge_day_all!J43=0,"",_charge_day_all!J43))</f>
        <v/>
      </c>
      <c r="L45" s="17" t="str">
        <f>IF(_charge_day_all!K43="","",IF(_charge_day_all!K43=0,"",_charge_day_all!K43))</f>
        <v/>
      </c>
      <c r="M45" s="17" t="str">
        <f>IF(_charge_day_all!L43="","",IF(_charge_day_all!L43=0,"",_charge_day_all!L43))</f>
        <v/>
      </c>
      <c r="N45" s="17" t="str">
        <f>IF(_charge_day_all!M43="","",IF(_charge_day_all!M43=0,"",_charge_day_all!M43))</f>
        <v/>
      </c>
      <c r="O45" s="17" t="str">
        <f>IF(_charge_day_all!N43="","",IF(_charge_day_all!N43=0,"",_charge_day_all!N43))</f>
        <v/>
      </c>
      <c r="P45" s="17" t="str">
        <f>IF(_charge_day_all!O43="","",IF(_charge_day_all!O43=0,"",_charge_day_all!O43))</f>
        <v/>
      </c>
    </row>
    <row r="46" spans="1:16" ht="19.5" customHeight="1">
      <c r="A46" s="26" t="str">
        <f>IF(_charge_day_all!A44="","",_charge_day_all!A44)</f>
        <v/>
      </c>
      <c r="B46" s="18" t="str">
        <f>IF(_charge_day_all!B44="","",_charge_day_all!B44)</f>
        <v/>
      </c>
      <c r="C46" s="21" t="str">
        <f>IF(_charge_day_all!C44="","",_charge_day_all!C44)</f>
        <v/>
      </c>
      <c r="D46" s="18" t="str">
        <f>IF(_charge_day_all!D44="","",_charge_day_all!D44)</f>
        <v/>
      </c>
      <c r="E46" s="8" t="s">
        <v>7</v>
      </c>
      <c r="F46" s="15" t="str">
        <f>IF(_charge_day_all!E44="","",IF(_charge_day_all!E44=0,"",_charge_day_all!E44))</f>
        <v/>
      </c>
      <c r="G46" s="15" t="str">
        <f>IF(_charge_day_all!F44="","",IF(_charge_day_all!F44=0,"",_charge_day_all!F44))</f>
        <v/>
      </c>
      <c r="H46" s="15" t="str">
        <f>IF(_charge_day_all!G44="","",IF(_charge_day_all!G44=0,"",_charge_day_all!G44))</f>
        <v/>
      </c>
      <c r="I46" s="15" t="str">
        <f>IF(_charge_day_all!H44="","",IF(_charge_day_all!H44=0,"",_charge_day_all!H44))</f>
        <v/>
      </c>
      <c r="J46" s="15" t="str">
        <f>IF(_charge_day_all!I44="","",IF(_charge_day_all!I44=0,"",_charge_day_all!I44))</f>
        <v/>
      </c>
      <c r="K46" s="15" t="str">
        <f>IF(_charge_day_all!J44="","",IF(_charge_day_all!J44=0,"",_charge_day_all!J44))</f>
        <v/>
      </c>
      <c r="L46" s="15" t="str">
        <f>IF(_charge_day_all!K44="","",IF(_charge_day_all!K44=0,"",_charge_day_all!K44))</f>
        <v/>
      </c>
      <c r="M46" s="15" t="str">
        <f>IF(_charge_day_all!L44="","",IF(_charge_day_all!L44=0,"",_charge_day_all!L44))</f>
        <v/>
      </c>
      <c r="N46" s="15" t="str">
        <f>IF(_charge_day_all!M44="","",IF(_charge_day_all!M44=0,"",_charge_day_all!M44))</f>
        <v/>
      </c>
      <c r="O46" s="15" t="str">
        <f>IF(_charge_day_all!N44="","",IF(_charge_day_all!N44=0,"",_charge_day_all!N44))</f>
        <v/>
      </c>
      <c r="P46" s="15" t="str">
        <f>IF(_charge_day_all!O44="","",IF(_charge_day_all!O44=0,"",_charge_day_all!O44))</f>
        <v/>
      </c>
    </row>
    <row r="47" spans="1:16" ht="19.5" customHeight="1">
      <c r="A47" s="27"/>
      <c r="B47" s="19"/>
      <c r="C47" s="22"/>
      <c r="D47" s="19"/>
      <c r="E47" s="9" t="s">
        <v>8</v>
      </c>
      <c r="F47" s="16" t="str">
        <f>IF(_charge_day_all!E45="","",IF(_charge_day_all!E45=0,"",_charge_day_all!E45))</f>
        <v/>
      </c>
      <c r="G47" s="16" t="str">
        <f>IF(_charge_day_all!F45="","",IF(_charge_day_all!F45=0,"",_charge_day_all!F45))</f>
        <v/>
      </c>
      <c r="H47" s="16" t="str">
        <f>IF(_charge_day_all!G45="","",IF(_charge_day_all!G45=0,"",_charge_day_all!G45))</f>
        <v/>
      </c>
      <c r="I47" s="16" t="str">
        <f>IF(_charge_day_all!H45="","",IF(_charge_day_all!H45=0,"",_charge_day_all!H45))</f>
        <v/>
      </c>
      <c r="J47" s="16" t="str">
        <f>IF(_charge_day_all!I45="","",IF(_charge_day_all!I45=0,"",_charge_day_all!I45))</f>
        <v/>
      </c>
      <c r="K47" s="16" t="str">
        <f>IF(_charge_day_all!J45="","",IF(_charge_day_all!J45=0,"",_charge_day_all!J45))</f>
        <v/>
      </c>
      <c r="L47" s="16" t="str">
        <f>IF(_charge_day_all!K45="","",IF(_charge_day_all!K45=0,"",_charge_day_all!K45))</f>
        <v/>
      </c>
      <c r="M47" s="16" t="str">
        <f>IF(_charge_day_all!L45="","",IF(_charge_day_all!L45=0,"",_charge_day_all!L45))</f>
        <v/>
      </c>
      <c r="N47" s="16" t="str">
        <f>IF(_charge_day_all!M45="","",IF(_charge_day_all!M45=0,"",_charge_day_all!M45))</f>
        <v/>
      </c>
      <c r="O47" s="16" t="str">
        <f>IF(_charge_day_all!N45="","",IF(_charge_day_all!N45=0,"",_charge_day_all!N45))</f>
        <v/>
      </c>
      <c r="P47" s="16" t="str">
        <f>IF(_charge_day_all!O45="","",IF(_charge_day_all!O45=0,"",_charge_day_all!O45))</f>
        <v/>
      </c>
    </row>
    <row r="48" spans="1:16" ht="19.5" customHeight="1">
      <c r="A48" s="27"/>
      <c r="B48" s="19"/>
      <c r="C48" s="22"/>
      <c r="D48" s="19"/>
      <c r="E48" s="9" t="s">
        <v>9</v>
      </c>
      <c r="F48" s="16" t="str">
        <f>IF(_charge_day_all!E46="","",IF(_charge_day_all!E46=0,"",_charge_day_all!E46))</f>
        <v/>
      </c>
      <c r="G48" s="16" t="str">
        <f>IF(_charge_day_all!F46="","",IF(_charge_day_all!F46=0,"",_charge_day_all!F46))</f>
        <v/>
      </c>
      <c r="H48" s="16" t="str">
        <f>IF(_charge_day_all!G46="","",IF(_charge_day_all!G46=0,"",_charge_day_all!G46))</f>
        <v/>
      </c>
      <c r="I48" s="16" t="str">
        <f>IF(_charge_day_all!H46="","",IF(_charge_day_all!H46=0,"",_charge_day_all!H46))</f>
        <v/>
      </c>
      <c r="J48" s="16" t="str">
        <f>IF(_charge_day_all!I46="","",IF(_charge_day_all!I46=0,"",_charge_day_all!I46))</f>
        <v/>
      </c>
      <c r="K48" s="16" t="str">
        <f>IF(_charge_day_all!J46="","",IF(_charge_day_all!J46=0,"",_charge_day_all!J46))</f>
        <v/>
      </c>
      <c r="L48" s="16" t="str">
        <f>IF(_charge_day_all!K46="","",IF(_charge_day_all!K46=0,"",_charge_day_all!K46))</f>
        <v/>
      </c>
      <c r="M48" s="16" t="str">
        <f>IF(_charge_day_all!L46="","",IF(_charge_day_all!L46=0,"",_charge_day_all!L46))</f>
        <v/>
      </c>
      <c r="N48" s="16" t="str">
        <f>IF(_charge_day_all!M46="","",IF(_charge_day_all!M46=0,"",_charge_day_all!M46))</f>
        <v/>
      </c>
      <c r="O48" s="16" t="str">
        <f>IF(_charge_day_all!N46="","",IF(_charge_day_all!N46=0,"",_charge_day_all!N46))</f>
        <v/>
      </c>
      <c r="P48" s="16" t="str">
        <f>IF(_charge_day_all!O46="","",IF(_charge_day_all!O46=0,"",_charge_day_all!O46))</f>
        <v/>
      </c>
    </row>
    <row r="49" spans="1:16" ht="19.5" customHeight="1">
      <c r="A49" s="27"/>
      <c r="B49" s="19"/>
      <c r="C49" s="22"/>
      <c r="D49" s="19"/>
      <c r="E49" s="9" t="s">
        <v>10</v>
      </c>
      <c r="F49" s="16" t="str">
        <f>IF(_charge_day_all!E47="","",IF(_charge_day_all!E47=0,"",_charge_day_all!E47))</f>
        <v/>
      </c>
      <c r="G49" s="16" t="str">
        <f>IF(_charge_day_all!F47="","",IF(_charge_day_all!F47=0,"",_charge_day_all!F47))</f>
        <v/>
      </c>
      <c r="H49" s="16" t="str">
        <f>IF(_charge_day_all!G47="","",IF(_charge_day_all!G47=0,"",_charge_day_all!G47))</f>
        <v/>
      </c>
      <c r="I49" s="16" t="str">
        <f>IF(_charge_day_all!H47="","",IF(_charge_day_all!H47=0,"",_charge_day_all!H47))</f>
        <v/>
      </c>
      <c r="J49" s="16" t="str">
        <f>IF(_charge_day_all!I47="","",IF(_charge_day_all!I47=0,"",_charge_day_all!I47))</f>
        <v/>
      </c>
      <c r="K49" s="16" t="str">
        <f>IF(_charge_day_all!J47="","",IF(_charge_day_all!J47=0,"",_charge_day_all!J47))</f>
        <v/>
      </c>
      <c r="L49" s="16" t="str">
        <f>IF(_charge_day_all!K47="","",IF(_charge_day_all!K47=0,"",_charge_day_all!K47))</f>
        <v/>
      </c>
      <c r="M49" s="16" t="str">
        <f>IF(_charge_day_all!L47="","",IF(_charge_day_all!L47=0,"",_charge_day_all!L47))</f>
        <v/>
      </c>
      <c r="N49" s="16" t="str">
        <f>IF(_charge_day_all!M47="","",IF(_charge_day_all!M47=0,"",_charge_day_all!M47))</f>
        <v/>
      </c>
      <c r="O49" s="16" t="str">
        <f>IF(_charge_day_all!N47="","",IF(_charge_day_all!N47=0,"",_charge_day_all!N47))</f>
        <v/>
      </c>
      <c r="P49" s="16" t="str">
        <f>IF(_charge_day_all!O47="","",IF(_charge_day_all!O47=0,"",_charge_day_all!O47))</f>
        <v/>
      </c>
    </row>
    <row r="50" spans="1:16" ht="19.5" customHeight="1">
      <c r="A50" s="27"/>
      <c r="B50" s="19"/>
      <c r="C50" s="22"/>
      <c r="D50" s="19"/>
      <c r="E50" s="9" t="s">
        <v>11</v>
      </c>
      <c r="F50" s="16" t="str">
        <f>IF(_charge_day_all!E48="","",IF(_charge_day_all!E48=0,"",_charge_day_all!E48))</f>
        <v/>
      </c>
      <c r="G50" s="16" t="str">
        <f>IF(_charge_day_all!F48="","",IF(_charge_day_all!F48=0,"",_charge_day_all!F48))</f>
        <v/>
      </c>
      <c r="H50" s="16" t="str">
        <f>IF(_charge_day_all!G48="","",IF(_charge_day_all!G48=0,"",_charge_day_all!G48))</f>
        <v/>
      </c>
      <c r="I50" s="16" t="str">
        <f>IF(_charge_day_all!H48="","",IF(_charge_day_all!H48=0,"",_charge_day_all!H48))</f>
        <v/>
      </c>
      <c r="J50" s="16" t="str">
        <f>IF(_charge_day_all!I48="","",IF(_charge_day_all!I48=0,"",_charge_day_all!I48))</f>
        <v/>
      </c>
      <c r="K50" s="16" t="str">
        <f>IF(_charge_day_all!J48="","",IF(_charge_day_all!J48=0,"",_charge_day_all!J48))</f>
        <v/>
      </c>
      <c r="L50" s="16" t="str">
        <f>IF(_charge_day_all!K48="","",IF(_charge_day_all!K48=0,"",_charge_day_all!K48))</f>
        <v/>
      </c>
      <c r="M50" s="16" t="str">
        <f>IF(_charge_day_all!L48="","",IF(_charge_day_all!L48=0,"",_charge_day_all!L48))</f>
        <v/>
      </c>
      <c r="N50" s="16" t="str">
        <f>IF(_charge_day_all!M48="","",IF(_charge_day_all!M48=0,"",_charge_day_all!M48))</f>
        <v/>
      </c>
      <c r="O50" s="16" t="str">
        <f>IF(_charge_day_all!N48="","",IF(_charge_day_all!N48=0,"",_charge_day_all!N48))</f>
        <v/>
      </c>
      <c r="P50" s="16" t="str">
        <f>IF(_charge_day_all!O48="","",IF(_charge_day_all!O48=0,"",_charge_day_all!O48))</f>
        <v/>
      </c>
    </row>
    <row r="51" spans="1:16" ht="20.25" customHeight="1" thickBot="1">
      <c r="A51" s="28"/>
      <c r="B51" s="20"/>
      <c r="C51" s="23"/>
      <c r="D51" s="20"/>
      <c r="E51" s="10" t="s">
        <v>12</v>
      </c>
      <c r="F51" s="17" t="str">
        <f>IF(_charge_day_all!E49="","",IF(_charge_day_all!E49=0,"",_charge_day_all!E49))</f>
        <v/>
      </c>
      <c r="G51" s="17" t="str">
        <f>IF(_charge_day_all!F49="","",IF(_charge_day_all!F49=0,"",_charge_day_all!F49))</f>
        <v/>
      </c>
      <c r="H51" s="17" t="str">
        <f>IF(_charge_day_all!G49="","",IF(_charge_day_all!G49=0,"",_charge_day_all!G49))</f>
        <v/>
      </c>
      <c r="I51" s="17" t="str">
        <f>IF(_charge_day_all!H49="","",IF(_charge_day_all!H49=0,"",_charge_day_all!H49))</f>
        <v/>
      </c>
      <c r="J51" s="17" t="str">
        <f>IF(_charge_day_all!I49="","",IF(_charge_day_all!I49=0,"",_charge_day_all!I49))</f>
        <v/>
      </c>
      <c r="K51" s="17" t="str">
        <f>IF(_charge_day_all!J49="","",IF(_charge_day_all!J49=0,"",_charge_day_all!J49))</f>
        <v/>
      </c>
      <c r="L51" s="17" t="str">
        <f>IF(_charge_day_all!K49="","",IF(_charge_day_all!K49=0,"",_charge_day_all!K49))</f>
        <v/>
      </c>
      <c r="M51" s="17" t="str">
        <f>IF(_charge_day_all!L49="","",IF(_charge_day_all!L49=0,"",_charge_day_all!L49))</f>
        <v/>
      </c>
      <c r="N51" s="17" t="str">
        <f>IF(_charge_day_all!M49="","",IF(_charge_day_all!M49=0,"",_charge_day_all!M49))</f>
        <v/>
      </c>
      <c r="O51" s="17" t="str">
        <f>IF(_charge_day_all!N49="","",IF(_charge_day_all!N49=0,"",_charge_day_all!N49))</f>
        <v/>
      </c>
      <c r="P51" s="17" t="str">
        <f>IF(_charge_day_all!O49="","",IF(_charge_day_all!O49=0,"",_charge_day_all!O49))</f>
        <v/>
      </c>
    </row>
    <row r="52" spans="1:16" ht="19.5" customHeight="1">
      <c r="A52" s="26" t="str">
        <f>IF(_charge_day_all!A50="","",_charge_day_all!A50)</f>
        <v/>
      </c>
      <c r="B52" s="18" t="str">
        <f>IF(_charge_day_all!B50="","",_charge_day_all!B50)</f>
        <v/>
      </c>
      <c r="C52" s="21" t="str">
        <f>IF(_charge_day_all!C50="","",_charge_day_all!C50)</f>
        <v/>
      </c>
      <c r="D52" s="18" t="str">
        <f>IF(_charge_day_all!D50="","",_charge_day_all!D50)</f>
        <v/>
      </c>
      <c r="E52" s="8" t="s">
        <v>7</v>
      </c>
      <c r="F52" s="15" t="str">
        <f>IF(_charge_day_all!E50="","",IF(_charge_day_all!E50=0,"",_charge_day_all!E50))</f>
        <v/>
      </c>
      <c r="G52" s="15" t="str">
        <f>IF(_charge_day_all!F50="","",IF(_charge_day_all!F50=0,"",_charge_day_all!F50))</f>
        <v/>
      </c>
      <c r="H52" s="15" t="str">
        <f>IF(_charge_day_all!G50="","",IF(_charge_day_all!G50=0,"",_charge_day_all!G50))</f>
        <v/>
      </c>
      <c r="I52" s="15" t="str">
        <f>IF(_charge_day_all!H50="","",IF(_charge_day_all!H50=0,"",_charge_day_all!H50))</f>
        <v/>
      </c>
      <c r="J52" s="15" t="str">
        <f>IF(_charge_day_all!I50="","",IF(_charge_day_all!I50=0,"",_charge_day_all!I50))</f>
        <v/>
      </c>
      <c r="K52" s="15" t="str">
        <f>IF(_charge_day_all!J50="","",IF(_charge_day_all!J50=0,"",_charge_day_all!J50))</f>
        <v/>
      </c>
      <c r="L52" s="15" t="str">
        <f>IF(_charge_day_all!K50="","",IF(_charge_day_all!K50=0,"",_charge_day_all!K50))</f>
        <v/>
      </c>
      <c r="M52" s="15" t="str">
        <f>IF(_charge_day_all!L50="","",IF(_charge_day_all!L50=0,"",_charge_day_all!L50))</f>
        <v/>
      </c>
      <c r="N52" s="15" t="str">
        <f>IF(_charge_day_all!M50="","",IF(_charge_day_all!M50=0,"",_charge_day_all!M50))</f>
        <v/>
      </c>
      <c r="O52" s="15" t="str">
        <f>IF(_charge_day_all!N50="","",IF(_charge_day_all!N50=0,"",_charge_day_all!N50))</f>
        <v/>
      </c>
      <c r="P52" s="15" t="str">
        <f>IF(_charge_day_all!O50="","",IF(_charge_day_all!O50=0,"",_charge_day_all!O50))</f>
        <v/>
      </c>
    </row>
    <row r="53" spans="1:16" ht="19.5" customHeight="1">
      <c r="A53" s="27"/>
      <c r="B53" s="19"/>
      <c r="C53" s="22"/>
      <c r="D53" s="19"/>
      <c r="E53" s="9" t="s">
        <v>8</v>
      </c>
      <c r="F53" s="16" t="str">
        <f>IF(_charge_day_all!E51="","",IF(_charge_day_all!E51=0,"",_charge_day_all!E51))</f>
        <v/>
      </c>
      <c r="G53" s="16" t="str">
        <f>IF(_charge_day_all!F51="","",IF(_charge_day_all!F51=0,"",_charge_day_all!F51))</f>
        <v/>
      </c>
      <c r="H53" s="16" t="str">
        <f>IF(_charge_day_all!G51="","",IF(_charge_day_all!G51=0,"",_charge_day_all!G51))</f>
        <v/>
      </c>
      <c r="I53" s="16" t="str">
        <f>IF(_charge_day_all!H51="","",IF(_charge_day_all!H51=0,"",_charge_day_all!H51))</f>
        <v/>
      </c>
      <c r="J53" s="16" t="str">
        <f>IF(_charge_day_all!I51="","",IF(_charge_day_all!I51=0,"",_charge_day_all!I51))</f>
        <v/>
      </c>
      <c r="K53" s="16" t="str">
        <f>IF(_charge_day_all!J51="","",IF(_charge_day_all!J51=0,"",_charge_day_all!J51))</f>
        <v/>
      </c>
      <c r="L53" s="16" t="str">
        <f>IF(_charge_day_all!K51="","",IF(_charge_day_all!K51=0,"",_charge_day_all!K51))</f>
        <v/>
      </c>
      <c r="M53" s="16" t="str">
        <f>IF(_charge_day_all!L51="","",IF(_charge_day_all!L51=0,"",_charge_day_all!L51))</f>
        <v/>
      </c>
      <c r="N53" s="16" t="str">
        <f>IF(_charge_day_all!M51="","",IF(_charge_day_all!M51=0,"",_charge_day_all!M51))</f>
        <v/>
      </c>
      <c r="O53" s="16" t="str">
        <f>IF(_charge_day_all!N51="","",IF(_charge_day_all!N51=0,"",_charge_day_all!N51))</f>
        <v/>
      </c>
      <c r="P53" s="16" t="str">
        <f>IF(_charge_day_all!O51="","",IF(_charge_day_all!O51=0,"",_charge_day_all!O51))</f>
        <v/>
      </c>
    </row>
    <row r="54" spans="1:16" ht="19.5" customHeight="1">
      <c r="A54" s="27"/>
      <c r="B54" s="19"/>
      <c r="C54" s="22"/>
      <c r="D54" s="19"/>
      <c r="E54" s="9" t="s">
        <v>9</v>
      </c>
      <c r="F54" s="16" t="str">
        <f>IF(_charge_day_all!E52="","",IF(_charge_day_all!E52=0,"",_charge_day_all!E52))</f>
        <v/>
      </c>
      <c r="G54" s="16" t="str">
        <f>IF(_charge_day_all!F52="","",IF(_charge_day_all!F52=0,"",_charge_day_all!F52))</f>
        <v/>
      </c>
      <c r="H54" s="16" t="str">
        <f>IF(_charge_day_all!G52="","",IF(_charge_day_all!G52=0,"",_charge_day_all!G52))</f>
        <v/>
      </c>
      <c r="I54" s="16" t="str">
        <f>IF(_charge_day_all!H52="","",IF(_charge_day_all!H52=0,"",_charge_day_all!H52))</f>
        <v/>
      </c>
      <c r="J54" s="16" t="str">
        <f>IF(_charge_day_all!I52="","",IF(_charge_day_all!I52=0,"",_charge_day_all!I52))</f>
        <v/>
      </c>
      <c r="K54" s="16" t="str">
        <f>IF(_charge_day_all!J52="","",IF(_charge_day_all!J52=0,"",_charge_day_all!J52))</f>
        <v/>
      </c>
      <c r="L54" s="16" t="str">
        <f>IF(_charge_day_all!K52="","",IF(_charge_day_all!K52=0,"",_charge_day_all!K52))</f>
        <v/>
      </c>
      <c r="M54" s="16" t="str">
        <f>IF(_charge_day_all!L52="","",IF(_charge_day_all!L52=0,"",_charge_day_all!L52))</f>
        <v/>
      </c>
      <c r="N54" s="16" t="str">
        <f>IF(_charge_day_all!M52="","",IF(_charge_day_all!M52=0,"",_charge_day_all!M52))</f>
        <v/>
      </c>
      <c r="O54" s="16" t="str">
        <f>IF(_charge_day_all!N52="","",IF(_charge_day_all!N52=0,"",_charge_day_all!N52))</f>
        <v/>
      </c>
      <c r="P54" s="16" t="str">
        <f>IF(_charge_day_all!O52="","",IF(_charge_day_all!O52=0,"",_charge_day_all!O52))</f>
        <v/>
      </c>
    </row>
    <row r="55" spans="1:16" ht="19.5" customHeight="1">
      <c r="A55" s="27"/>
      <c r="B55" s="19"/>
      <c r="C55" s="22"/>
      <c r="D55" s="19"/>
      <c r="E55" s="9" t="s">
        <v>10</v>
      </c>
      <c r="F55" s="16" t="str">
        <f>IF(_charge_day_all!E53="","",IF(_charge_day_all!E53=0,"",_charge_day_all!E53))</f>
        <v/>
      </c>
      <c r="G55" s="16" t="str">
        <f>IF(_charge_day_all!F53="","",IF(_charge_day_all!F53=0,"",_charge_day_all!F53))</f>
        <v/>
      </c>
      <c r="H55" s="16" t="str">
        <f>IF(_charge_day_all!G53="","",IF(_charge_day_all!G53=0,"",_charge_day_all!G53))</f>
        <v/>
      </c>
      <c r="I55" s="16" t="str">
        <f>IF(_charge_day_all!H53="","",IF(_charge_day_all!H53=0,"",_charge_day_all!H53))</f>
        <v/>
      </c>
      <c r="J55" s="16" t="str">
        <f>IF(_charge_day_all!I53="","",IF(_charge_day_all!I53=0,"",_charge_day_all!I53))</f>
        <v/>
      </c>
      <c r="K55" s="16" t="str">
        <f>IF(_charge_day_all!J53="","",IF(_charge_day_all!J53=0,"",_charge_day_all!J53))</f>
        <v/>
      </c>
      <c r="L55" s="16" t="str">
        <f>IF(_charge_day_all!K53="","",IF(_charge_day_all!K53=0,"",_charge_day_all!K53))</f>
        <v/>
      </c>
      <c r="M55" s="16" t="str">
        <f>IF(_charge_day_all!L53="","",IF(_charge_day_all!L53=0,"",_charge_day_all!L53))</f>
        <v/>
      </c>
      <c r="N55" s="16" t="str">
        <f>IF(_charge_day_all!M53="","",IF(_charge_day_all!M53=0,"",_charge_day_all!M53))</f>
        <v/>
      </c>
      <c r="O55" s="16" t="str">
        <f>IF(_charge_day_all!N53="","",IF(_charge_day_all!N53=0,"",_charge_day_all!N53))</f>
        <v/>
      </c>
      <c r="P55" s="16" t="str">
        <f>IF(_charge_day_all!O53="","",IF(_charge_day_all!O53=0,"",_charge_day_all!O53))</f>
        <v/>
      </c>
    </row>
    <row r="56" spans="1:16" ht="19.5" customHeight="1">
      <c r="A56" s="27"/>
      <c r="B56" s="19"/>
      <c r="C56" s="22"/>
      <c r="D56" s="19"/>
      <c r="E56" s="9" t="s">
        <v>11</v>
      </c>
      <c r="F56" s="16" t="str">
        <f>IF(_charge_day_all!E54="","",IF(_charge_day_all!E54=0,"",_charge_day_all!E54))</f>
        <v/>
      </c>
      <c r="G56" s="16" t="str">
        <f>IF(_charge_day_all!F54="","",IF(_charge_day_all!F54=0,"",_charge_day_all!F54))</f>
        <v/>
      </c>
      <c r="H56" s="16" t="str">
        <f>IF(_charge_day_all!G54="","",IF(_charge_day_all!G54=0,"",_charge_day_all!G54))</f>
        <v/>
      </c>
      <c r="I56" s="16" t="str">
        <f>IF(_charge_day_all!H54="","",IF(_charge_day_all!H54=0,"",_charge_day_all!H54))</f>
        <v/>
      </c>
      <c r="J56" s="16" t="str">
        <f>IF(_charge_day_all!I54="","",IF(_charge_day_all!I54=0,"",_charge_day_all!I54))</f>
        <v/>
      </c>
      <c r="K56" s="16" t="str">
        <f>IF(_charge_day_all!J54="","",IF(_charge_day_all!J54=0,"",_charge_day_all!J54))</f>
        <v/>
      </c>
      <c r="L56" s="16" t="str">
        <f>IF(_charge_day_all!K54="","",IF(_charge_day_all!K54=0,"",_charge_day_all!K54))</f>
        <v/>
      </c>
      <c r="M56" s="16" t="str">
        <f>IF(_charge_day_all!L54="","",IF(_charge_day_all!L54=0,"",_charge_day_all!L54))</f>
        <v/>
      </c>
      <c r="N56" s="16" t="str">
        <f>IF(_charge_day_all!M54="","",IF(_charge_day_all!M54=0,"",_charge_day_all!M54))</f>
        <v/>
      </c>
      <c r="O56" s="16" t="str">
        <f>IF(_charge_day_all!N54="","",IF(_charge_day_all!N54=0,"",_charge_day_all!N54))</f>
        <v/>
      </c>
      <c r="P56" s="16" t="str">
        <f>IF(_charge_day_all!O54="","",IF(_charge_day_all!O54=0,"",_charge_day_all!O54))</f>
        <v/>
      </c>
    </row>
    <row r="57" spans="1:16" ht="20.25" customHeight="1" thickBot="1">
      <c r="A57" s="28"/>
      <c r="B57" s="20"/>
      <c r="C57" s="23"/>
      <c r="D57" s="20"/>
      <c r="E57" s="10" t="s">
        <v>12</v>
      </c>
      <c r="F57" s="17" t="str">
        <f>IF(_charge_day_all!E55="","",IF(_charge_day_all!E55=0,"",_charge_day_all!E55))</f>
        <v/>
      </c>
      <c r="G57" s="17" t="str">
        <f>IF(_charge_day_all!F55="","",IF(_charge_day_all!F55=0,"",_charge_day_all!F55))</f>
        <v/>
      </c>
      <c r="H57" s="17" t="str">
        <f>IF(_charge_day_all!G55="","",IF(_charge_day_all!G55=0,"",_charge_day_all!G55))</f>
        <v/>
      </c>
      <c r="I57" s="17" t="str">
        <f>IF(_charge_day_all!H55="","",IF(_charge_day_all!H55=0,"",_charge_day_all!H55))</f>
        <v/>
      </c>
      <c r="J57" s="17" t="str">
        <f>IF(_charge_day_all!I55="","",IF(_charge_day_all!I55=0,"",_charge_day_all!I55))</f>
        <v/>
      </c>
      <c r="K57" s="17" t="str">
        <f>IF(_charge_day_all!J55="","",IF(_charge_day_all!J55=0,"",_charge_day_all!J55))</f>
        <v/>
      </c>
      <c r="L57" s="17" t="str">
        <f>IF(_charge_day_all!K55="","",IF(_charge_day_all!K55=0,"",_charge_day_all!K55))</f>
        <v/>
      </c>
      <c r="M57" s="17" t="str">
        <f>IF(_charge_day_all!L55="","",IF(_charge_day_all!L55=0,"",_charge_day_all!L55))</f>
        <v/>
      </c>
      <c r="N57" s="17" t="str">
        <f>IF(_charge_day_all!M55="","",IF(_charge_day_all!M55=0,"",_charge_day_all!M55))</f>
        <v/>
      </c>
      <c r="O57" s="17" t="str">
        <f>IF(_charge_day_all!N55="","",IF(_charge_day_all!N55=0,"",_charge_day_all!N55))</f>
        <v/>
      </c>
      <c r="P57" s="17" t="str">
        <f>IF(_charge_day_all!O55="","",IF(_charge_day_all!O55=0,"",_charge_day_all!O55))</f>
        <v/>
      </c>
    </row>
    <row r="58" spans="1:16" ht="19.5" customHeight="1">
      <c r="A58" s="26" t="str">
        <f>IF(_charge_day_all!A56="","",_charge_day_all!A56)</f>
        <v/>
      </c>
      <c r="B58" s="18" t="str">
        <f>IF(_charge_day_all!B56="","",_charge_day_all!B56)</f>
        <v/>
      </c>
      <c r="C58" s="21" t="str">
        <f>IF(_charge_day_all!C56="","",_charge_day_all!C56)</f>
        <v/>
      </c>
      <c r="D58" s="18" t="str">
        <f>IF(_charge_day_all!D56="","",_charge_day_all!D56)</f>
        <v/>
      </c>
      <c r="E58" s="8" t="s">
        <v>7</v>
      </c>
      <c r="F58" s="15" t="str">
        <f>IF(_charge_day_all!E56="","",IF(_charge_day_all!E56=0,"",_charge_day_all!E56))</f>
        <v/>
      </c>
      <c r="G58" s="15" t="str">
        <f>IF(_charge_day_all!F56="","",IF(_charge_day_all!F56=0,"",_charge_day_all!F56))</f>
        <v/>
      </c>
      <c r="H58" s="15" t="str">
        <f>IF(_charge_day_all!G56="","",IF(_charge_day_all!G56=0,"",_charge_day_all!G56))</f>
        <v/>
      </c>
      <c r="I58" s="15" t="str">
        <f>IF(_charge_day_all!H56="","",IF(_charge_day_all!H56=0,"",_charge_day_all!H56))</f>
        <v/>
      </c>
      <c r="J58" s="15" t="str">
        <f>IF(_charge_day_all!I56="","",IF(_charge_day_all!I56=0,"",_charge_day_all!I56))</f>
        <v/>
      </c>
      <c r="K58" s="15" t="str">
        <f>IF(_charge_day_all!J56="","",IF(_charge_day_all!J56=0,"",_charge_day_all!J56))</f>
        <v/>
      </c>
      <c r="L58" s="15" t="str">
        <f>IF(_charge_day_all!K56="","",IF(_charge_day_all!K56=0,"",_charge_day_all!K56))</f>
        <v/>
      </c>
      <c r="M58" s="15" t="str">
        <f>IF(_charge_day_all!L56="","",IF(_charge_day_all!L56=0,"",_charge_day_all!L56))</f>
        <v/>
      </c>
      <c r="N58" s="15" t="str">
        <f>IF(_charge_day_all!M56="","",IF(_charge_day_all!M56=0,"",_charge_day_all!M56))</f>
        <v/>
      </c>
      <c r="O58" s="15" t="str">
        <f>IF(_charge_day_all!N56="","",IF(_charge_day_all!N56=0,"",_charge_day_all!N56))</f>
        <v/>
      </c>
      <c r="P58" s="15" t="str">
        <f>IF(_charge_day_all!O56="","",IF(_charge_day_all!O56=0,"",_charge_day_all!O56))</f>
        <v/>
      </c>
    </row>
    <row r="59" spans="1:16" ht="19.5" customHeight="1">
      <c r="A59" s="27"/>
      <c r="B59" s="19"/>
      <c r="C59" s="22"/>
      <c r="D59" s="19"/>
      <c r="E59" s="9" t="s">
        <v>8</v>
      </c>
      <c r="F59" s="16" t="str">
        <f>IF(_charge_day_all!E57="","",IF(_charge_day_all!E57=0,"",_charge_day_all!E57))</f>
        <v/>
      </c>
      <c r="G59" s="16" t="str">
        <f>IF(_charge_day_all!F57="","",IF(_charge_day_all!F57=0,"",_charge_day_all!F57))</f>
        <v/>
      </c>
      <c r="H59" s="16" t="str">
        <f>IF(_charge_day_all!G57="","",IF(_charge_day_all!G57=0,"",_charge_day_all!G57))</f>
        <v/>
      </c>
      <c r="I59" s="16" t="str">
        <f>IF(_charge_day_all!H57="","",IF(_charge_day_all!H57=0,"",_charge_day_all!H57))</f>
        <v/>
      </c>
      <c r="J59" s="16" t="str">
        <f>IF(_charge_day_all!I57="","",IF(_charge_day_all!I57=0,"",_charge_day_all!I57))</f>
        <v/>
      </c>
      <c r="K59" s="16" t="str">
        <f>IF(_charge_day_all!J57="","",IF(_charge_day_all!J57=0,"",_charge_day_all!J57))</f>
        <v/>
      </c>
      <c r="L59" s="16" t="str">
        <f>IF(_charge_day_all!K57="","",IF(_charge_day_all!K57=0,"",_charge_day_all!K57))</f>
        <v/>
      </c>
      <c r="M59" s="16" t="str">
        <f>IF(_charge_day_all!L57="","",IF(_charge_day_all!L57=0,"",_charge_day_all!L57))</f>
        <v/>
      </c>
      <c r="N59" s="16" t="str">
        <f>IF(_charge_day_all!M57="","",IF(_charge_day_all!M57=0,"",_charge_day_all!M57))</f>
        <v/>
      </c>
      <c r="O59" s="16" t="str">
        <f>IF(_charge_day_all!N57="","",IF(_charge_day_all!N57=0,"",_charge_day_all!N57))</f>
        <v/>
      </c>
      <c r="P59" s="16" t="str">
        <f>IF(_charge_day_all!O57="","",IF(_charge_day_all!O57=0,"",_charge_day_all!O57))</f>
        <v/>
      </c>
    </row>
    <row r="60" spans="1:16" ht="19.5" customHeight="1">
      <c r="A60" s="27"/>
      <c r="B60" s="19"/>
      <c r="C60" s="22"/>
      <c r="D60" s="19"/>
      <c r="E60" s="9" t="s">
        <v>9</v>
      </c>
      <c r="F60" s="16" t="str">
        <f>IF(_charge_day_all!E58="","",IF(_charge_day_all!E58=0,"",_charge_day_all!E58))</f>
        <v/>
      </c>
      <c r="G60" s="16" t="str">
        <f>IF(_charge_day_all!F58="","",IF(_charge_day_all!F58=0,"",_charge_day_all!F58))</f>
        <v/>
      </c>
      <c r="H60" s="16" t="str">
        <f>IF(_charge_day_all!G58="","",IF(_charge_day_all!G58=0,"",_charge_day_all!G58))</f>
        <v/>
      </c>
      <c r="I60" s="16" t="str">
        <f>IF(_charge_day_all!H58="","",IF(_charge_day_all!H58=0,"",_charge_day_all!H58))</f>
        <v/>
      </c>
      <c r="J60" s="16" t="str">
        <f>IF(_charge_day_all!I58="","",IF(_charge_day_all!I58=0,"",_charge_day_all!I58))</f>
        <v/>
      </c>
      <c r="K60" s="16" t="str">
        <f>IF(_charge_day_all!J58="","",IF(_charge_day_all!J58=0,"",_charge_day_all!J58))</f>
        <v/>
      </c>
      <c r="L60" s="16" t="str">
        <f>IF(_charge_day_all!K58="","",IF(_charge_day_all!K58=0,"",_charge_day_all!K58))</f>
        <v/>
      </c>
      <c r="M60" s="16" t="str">
        <f>IF(_charge_day_all!L58="","",IF(_charge_day_all!L58=0,"",_charge_day_all!L58))</f>
        <v/>
      </c>
      <c r="N60" s="16" t="str">
        <f>IF(_charge_day_all!M58="","",IF(_charge_day_all!M58=0,"",_charge_day_all!M58))</f>
        <v/>
      </c>
      <c r="O60" s="16" t="str">
        <f>IF(_charge_day_all!N58="","",IF(_charge_day_all!N58=0,"",_charge_day_all!N58))</f>
        <v/>
      </c>
      <c r="P60" s="16" t="str">
        <f>IF(_charge_day_all!O58="","",IF(_charge_day_all!O58=0,"",_charge_day_all!O58))</f>
        <v/>
      </c>
    </row>
    <row r="61" spans="1:16" ht="19.5" customHeight="1">
      <c r="A61" s="27"/>
      <c r="B61" s="19"/>
      <c r="C61" s="22"/>
      <c r="D61" s="19"/>
      <c r="E61" s="9" t="s">
        <v>10</v>
      </c>
      <c r="F61" s="16" t="str">
        <f>IF(_charge_day_all!E59="","",IF(_charge_day_all!E59=0,"",_charge_day_all!E59))</f>
        <v/>
      </c>
      <c r="G61" s="16" t="str">
        <f>IF(_charge_day_all!F59="","",IF(_charge_day_all!F59=0,"",_charge_day_all!F59))</f>
        <v/>
      </c>
      <c r="H61" s="16" t="str">
        <f>IF(_charge_day_all!G59="","",IF(_charge_day_all!G59=0,"",_charge_day_all!G59))</f>
        <v/>
      </c>
      <c r="I61" s="16" t="str">
        <f>IF(_charge_day_all!H59="","",IF(_charge_day_all!H59=0,"",_charge_day_all!H59))</f>
        <v/>
      </c>
      <c r="J61" s="16" t="str">
        <f>IF(_charge_day_all!I59="","",IF(_charge_day_all!I59=0,"",_charge_day_all!I59))</f>
        <v/>
      </c>
      <c r="K61" s="16" t="str">
        <f>IF(_charge_day_all!J59="","",IF(_charge_day_all!J59=0,"",_charge_day_all!J59))</f>
        <v/>
      </c>
      <c r="L61" s="16" t="str">
        <f>IF(_charge_day_all!K59="","",IF(_charge_day_all!K59=0,"",_charge_day_all!K59))</f>
        <v/>
      </c>
      <c r="M61" s="16" t="str">
        <f>IF(_charge_day_all!L59="","",IF(_charge_day_all!L59=0,"",_charge_day_all!L59))</f>
        <v/>
      </c>
      <c r="N61" s="16" t="str">
        <f>IF(_charge_day_all!M59="","",IF(_charge_day_all!M59=0,"",_charge_day_all!M59))</f>
        <v/>
      </c>
      <c r="O61" s="16" t="str">
        <f>IF(_charge_day_all!N59="","",IF(_charge_day_all!N59=0,"",_charge_day_all!N59))</f>
        <v/>
      </c>
      <c r="P61" s="16" t="str">
        <f>IF(_charge_day_all!O59="","",IF(_charge_day_all!O59=0,"",_charge_day_all!O59))</f>
        <v/>
      </c>
    </row>
    <row r="62" spans="1:16" ht="19.5" customHeight="1">
      <c r="A62" s="27"/>
      <c r="B62" s="19"/>
      <c r="C62" s="22"/>
      <c r="D62" s="19"/>
      <c r="E62" s="9" t="s">
        <v>11</v>
      </c>
      <c r="F62" s="16" t="str">
        <f>IF(_charge_day_all!E60="","",IF(_charge_day_all!E60=0,"",_charge_day_all!E60))</f>
        <v/>
      </c>
      <c r="G62" s="16" t="str">
        <f>IF(_charge_day_all!F60="","",IF(_charge_day_all!F60=0,"",_charge_day_all!F60))</f>
        <v/>
      </c>
      <c r="H62" s="16" t="str">
        <f>IF(_charge_day_all!G60="","",IF(_charge_day_all!G60=0,"",_charge_day_all!G60))</f>
        <v/>
      </c>
      <c r="I62" s="16" t="str">
        <f>IF(_charge_day_all!H60="","",IF(_charge_day_all!H60=0,"",_charge_day_all!H60))</f>
        <v/>
      </c>
      <c r="J62" s="16" t="str">
        <f>IF(_charge_day_all!I60="","",IF(_charge_day_all!I60=0,"",_charge_day_all!I60))</f>
        <v/>
      </c>
      <c r="K62" s="16" t="str">
        <f>IF(_charge_day_all!J60="","",IF(_charge_day_all!J60=0,"",_charge_day_all!J60))</f>
        <v/>
      </c>
      <c r="L62" s="16" t="str">
        <f>IF(_charge_day_all!K60="","",IF(_charge_day_all!K60=0,"",_charge_day_all!K60))</f>
        <v/>
      </c>
      <c r="M62" s="16" t="str">
        <f>IF(_charge_day_all!L60="","",IF(_charge_day_all!L60=0,"",_charge_day_all!L60))</f>
        <v/>
      </c>
      <c r="N62" s="16" t="str">
        <f>IF(_charge_day_all!M60="","",IF(_charge_day_all!M60=0,"",_charge_day_all!M60))</f>
        <v/>
      </c>
      <c r="O62" s="16" t="str">
        <f>IF(_charge_day_all!N60="","",IF(_charge_day_all!N60=0,"",_charge_day_all!N60))</f>
        <v/>
      </c>
      <c r="P62" s="16" t="str">
        <f>IF(_charge_day_all!O60="","",IF(_charge_day_all!O60=0,"",_charge_day_all!O60))</f>
        <v/>
      </c>
    </row>
    <row r="63" spans="1:16" ht="20.25" customHeight="1" thickBot="1">
      <c r="A63" s="28"/>
      <c r="B63" s="20"/>
      <c r="C63" s="23"/>
      <c r="D63" s="20"/>
      <c r="E63" s="10" t="s">
        <v>12</v>
      </c>
      <c r="F63" s="17" t="str">
        <f>IF(_charge_day_all!E61="","",IF(_charge_day_all!E61=0,"",_charge_day_all!E61))</f>
        <v/>
      </c>
      <c r="G63" s="17" t="str">
        <f>IF(_charge_day_all!F61="","",IF(_charge_day_all!F61=0,"",_charge_day_all!F61))</f>
        <v/>
      </c>
      <c r="H63" s="17" t="str">
        <f>IF(_charge_day_all!G61="","",IF(_charge_day_all!G61=0,"",_charge_day_all!G61))</f>
        <v/>
      </c>
      <c r="I63" s="17" t="str">
        <f>IF(_charge_day_all!H61="","",IF(_charge_day_all!H61=0,"",_charge_day_all!H61))</f>
        <v/>
      </c>
      <c r="J63" s="17" t="str">
        <f>IF(_charge_day_all!I61="","",IF(_charge_day_all!I61=0,"",_charge_day_all!I61))</f>
        <v/>
      </c>
      <c r="K63" s="17" t="str">
        <f>IF(_charge_day_all!J61="","",IF(_charge_day_all!J61=0,"",_charge_day_all!J61))</f>
        <v/>
      </c>
      <c r="L63" s="17" t="str">
        <f>IF(_charge_day_all!K61="","",IF(_charge_day_all!K61=0,"",_charge_day_all!K61))</f>
        <v/>
      </c>
      <c r="M63" s="17" t="str">
        <f>IF(_charge_day_all!L61="","",IF(_charge_day_all!L61=0,"",_charge_day_all!L61))</f>
        <v/>
      </c>
      <c r="N63" s="17" t="str">
        <f>IF(_charge_day_all!M61="","",IF(_charge_day_all!M61=0,"",_charge_day_all!M61))</f>
        <v/>
      </c>
      <c r="O63" s="17" t="str">
        <f>IF(_charge_day_all!N61="","",IF(_charge_day_all!N61=0,"",_charge_day_all!N61))</f>
        <v/>
      </c>
      <c r="P63" s="17" t="str">
        <f>IF(_charge_day_all!O61="","",IF(_charge_day_all!O61=0,"",_charge_day_all!O61))</f>
        <v/>
      </c>
    </row>
    <row r="64" spans="1:16" ht="19.5" customHeight="1">
      <c r="A64" s="26" t="str">
        <f>IF(_charge_day_all!A62="","",_charge_day_all!A62)</f>
        <v/>
      </c>
      <c r="B64" s="18" t="str">
        <f>IF(_charge_day_all!B62="","",_charge_day_all!B62)</f>
        <v/>
      </c>
      <c r="C64" s="21" t="str">
        <f>IF(_charge_day_all!C62="","",_charge_day_all!C62)</f>
        <v/>
      </c>
      <c r="D64" s="18" t="str">
        <f>IF(_charge_day_all!D62="","",_charge_day_all!D62)</f>
        <v/>
      </c>
      <c r="E64" s="8" t="s">
        <v>7</v>
      </c>
      <c r="F64" s="15" t="str">
        <f>IF(_charge_day_all!E62="","",IF(_charge_day_all!E62=0,"",_charge_day_all!E62))</f>
        <v/>
      </c>
      <c r="G64" s="15" t="str">
        <f>IF(_charge_day_all!F62="","",IF(_charge_day_all!F62=0,"",_charge_day_all!F62))</f>
        <v/>
      </c>
      <c r="H64" s="15" t="str">
        <f>IF(_charge_day_all!G62="","",IF(_charge_day_all!G62=0,"",_charge_day_all!G62))</f>
        <v/>
      </c>
      <c r="I64" s="15" t="str">
        <f>IF(_charge_day_all!H62="","",IF(_charge_day_all!H62=0,"",_charge_day_all!H62))</f>
        <v/>
      </c>
      <c r="J64" s="15" t="str">
        <f>IF(_charge_day_all!I62="","",IF(_charge_day_all!I62=0,"",_charge_day_all!I62))</f>
        <v/>
      </c>
      <c r="K64" s="15" t="str">
        <f>IF(_charge_day_all!J62="","",IF(_charge_day_all!J62=0,"",_charge_day_all!J62))</f>
        <v/>
      </c>
      <c r="L64" s="15" t="str">
        <f>IF(_charge_day_all!K62="","",IF(_charge_day_all!K62=0,"",_charge_day_all!K62))</f>
        <v/>
      </c>
      <c r="M64" s="15" t="str">
        <f>IF(_charge_day_all!L62="","",IF(_charge_day_all!L62=0,"",_charge_day_all!L62))</f>
        <v/>
      </c>
      <c r="N64" s="15" t="str">
        <f>IF(_charge_day_all!M62="","",IF(_charge_day_all!M62=0,"",_charge_day_all!M62))</f>
        <v/>
      </c>
      <c r="O64" s="15" t="str">
        <f>IF(_charge_day_all!N62="","",IF(_charge_day_all!N62=0,"",_charge_day_all!N62))</f>
        <v/>
      </c>
      <c r="P64" s="15" t="str">
        <f>IF(_charge_day_all!O62="","",IF(_charge_day_all!O62=0,"",_charge_day_all!O62))</f>
        <v/>
      </c>
    </row>
    <row r="65" spans="1:16" ht="19.5" customHeight="1">
      <c r="A65" s="27"/>
      <c r="B65" s="19"/>
      <c r="C65" s="22"/>
      <c r="D65" s="19"/>
      <c r="E65" s="9" t="s">
        <v>8</v>
      </c>
      <c r="F65" s="16" t="str">
        <f>IF(_charge_day_all!E63="","",IF(_charge_day_all!E63=0,"",_charge_day_all!E63))</f>
        <v/>
      </c>
      <c r="G65" s="16" t="str">
        <f>IF(_charge_day_all!F63="","",IF(_charge_day_all!F63=0,"",_charge_day_all!F63))</f>
        <v/>
      </c>
      <c r="H65" s="16" t="str">
        <f>IF(_charge_day_all!G63="","",IF(_charge_day_all!G63=0,"",_charge_day_all!G63))</f>
        <v/>
      </c>
      <c r="I65" s="16" t="str">
        <f>IF(_charge_day_all!H63="","",IF(_charge_day_all!H63=0,"",_charge_day_all!H63))</f>
        <v/>
      </c>
      <c r="J65" s="16" t="str">
        <f>IF(_charge_day_all!I63="","",IF(_charge_day_all!I63=0,"",_charge_day_all!I63))</f>
        <v/>
      </c>
      <c r="K65" s="16" t="str">
        <f>IF(_charge_day_all!J63="","",IF(_charge_day_all!J63=0,"",_charge_day_all!J63))</f>
        <v/>
      </c>
      <c r="L65" s="16" t="str">
        <f>IF(_charge_day_all!K63="","",IF(_charge_day_all!K63=0,"",_charge_day_all!K63))</f>
        <v/>
      </c>
      <c r="M65" s="16" t="str">
        <f>IF(_charge_day_all!L63="","",IF(_charge_day_all!L63=0,"",_charge_day_all!L63))</f>
        <v/>
      </c>
      <c r="N65" s="16" t="str">
        <f>IF(_charge_day_all!M63="","",IF(_charge_day_all!M63=0,"",_charge_day_all!M63))</f>
        <v/>
      </c>
      <c r="O65" s="16" t="str">
        <f>IF(_charge_day_all!N63="","",IF(_charge_day_all!N63=0,"",_charge_day_all!N63))</f>
        <v/>
      </c>
      <c r="P65" s="16" t="str">
        <f>IF(_charge_day_all!O63="","",IF(_charge_day_all!O63=0,"",_charge_day_all!O63))</f>
        <v/>
      </c>
    </row>
    <row r="66" spans="1:16" ht="19.5" customHeight="1">
      <c r="A66" s="27"/>
      <c r="B66" s="19"/>
      <c r="C66" s="22"/>
      <c r="D66" s="19"/>
      <c r="E66" s="9" t="s">
        <v>9</v>
      </c>
      <c r="F66" s="16" t="str">
        <f>IF(_charge_day_all!E64="","",IF(_charge_day_all!E64=0,"",_charge_day_all!E64))</f>
        <v/>
      </c>
      <c r="G66" s="16" t="str">
        <f>IF(_charge_day_all!F64="","",IF(_charge_day_all!F64=0,"",_charge_day_all!F64))</f>
        <v/>
      </c>
      <c r="H66" s="16" t="str">
        <f>IF(_charge_day_all!G64="","",IF(_charge_day_all!G64=0,"",_charge_day_all!G64))</f>
        <v/>
      </c>
      <c r="I66" s="16" t="str">
        <f>IF(_charge_day_all!H64="","",IF(_charge_day_all!H64=0,"",_charge_day_all!H64))</f>
        <v/>
      </c>
      <c r="J66" s="16" t="str">
        <f>IF(_charge_day_all!I64="","",IF(_charge_day_all!I64=0,"",_charge_day_all!I64))</f>
        <v/>
      </c>
      <c r="K66" s="16" t="str">
        <f>IF(_charge_day_all!J64="","",IF(_charge_day_all!J64=0,"",_charge_day_all!J64))</f>
        <v/>
      </c>
      <c r="L66" s="16" t="str">
        <f>IF(_charge_day_all!K64="","",IF(_charge_day_all!K64=0,"",_charge_day_all!K64))</f>
        <v/>
      </c>
      <c r="M66" s="16" t="str">
        <f>IF(_charge_day_all!L64="","",IF(_charge_day_all!L64=0,"",_charge_day_all!L64))</f>
        <v/>
      </c>
      <c r="N66" s="16" t="str">
        <f>IF(_charge_day_all!M64="","",IF(_charge_day_all!M64=0,"",_charge_day_all!M64))</f>
        <v/>
      </c>
      <c r="O66" s="16" t="str">
        <f>IF(_charge_day_all!N64="","",IF(_charge_day_all!N64=0,"",_charge_day_all!N64))</f>
        <v/>
      </c>
      <c r="P66" s="16" t="str">
        <f>IF(_charge_day_all!O64="","",IF(_charge_day_all!O64=0,"",_charge_day_all!O64))</f>
        <v/>
      </c>
    </row>
    <row r="67" spans="1:16" ht="19.5" customHeight="1">
      <c r="A67" s="27"/>
      <c r="B67" s="19"/>
      <c r="C67" s="22"/>
      <c r="D67" s="19"/>
      <c r="E67" s="9" t="s">
        <v>10</v>
      </c>
      <c r="F67" s="16" t="str">
        <f>IF(_charge_day_all!E65="","",IF(_charge_day_all!E65=0,"",_charge_day_all!E65))</f>
        <v/>
      </c>
      <c r="G67" s="16" t="str">
        <f>IF(_charge_day_all!F65="","",IF(_charge_day_all!F65=0,"",_charge_day_all!F65))</f>
        <v/>
      </c>
      <c r="H67" s="16" t="str">
        <f>IF(_charge_day_all!G65="","",IF(_charge_day_all!G65=0,"",_charge_day_all!G65))</f>
        <v/>
      </c>
      <c r="I67" s="16" t="str">
        <f>IF(_charge_day_all!H65="","",IF(_charge_day_all!H65=0,"",_charge_day_all!H65))</f>
        <v/>
      </c>
      <c r="J67" s="16" t="str">
        <f>IF(_charge_day_all!I65="","",IF(_charge_day_all!I65=0,"",_charge_day_all!I65))</f>
        <v/>
      </c>
      <c r="K67" s="16" t="str">
        <f>IF(_charge_day_all!J65="","",IF(_charge_day_all!J65=0,"",_charge_day_all!J65))</f>
        <v/>
      </c>
      <c r="L67" s="16" t="str">
        <f>IF(_charge_day_all!K65="","",IF(_charge_day_all!K65=0,"",_charge_day_all!K65))</f>
        <v/>
      </c>
      <c r="M67" s="16" t="str">
        <f>IF(_charge_day_all!L65="","",IF(_charge_day_all!L65=0,"",_charge_day_all!L65))</f>
        <v/>
      </c>
      <c r="N67" s="16" t="str">
        <f>IF(_charge_day_all!M65="","",IF(_charge_day_all!M65=0,"",_charge_day_all!M65))</f>
        <v/>
      </c>
      <c r="O67" s="16" t="str">
        <f>IF(_charge_day_all!N65="","",IF(_charge_day_all!N65=0,"",_charge_day_all!N65))</f>
        <v/>
      </c>
      <c r="P67" s="16" t="str">
        <f>IF(_charge_day_all!O65="","",IF(_charge_day_all!O65=0,"",_charge_day_all!O65))</f>
        <v/>
      </c>
    </row>
    <row r="68" spans="1:16" ht="19.5" customHeight="1">
      <c r="A68" s="27"/>
      <c r="B68" s="19"/>
      <c r="C68" s="22"/>
      <c r="D68" s="19"/>
      <c r="E68" s="9" t="s">
        <v>11</v>
      </c>
      <c r="F68" s="16" t="str">
        <f>IF(_charge_day_all!E66="","",IF(_charge_day_all!E66=0,"",_charge_day_all!E66))</f>
        <v/>
      </c>
      <c r="G68" s="16" t="str">
        <f>IF(_charge_day_all!F66="","",IF(_charge_day_all!F66=0,"",_charge_day_all!F66))</f>
        <v/>
      </c>
      <c r="H68" s="16" t="str">
        <f>IF(_charge_day_all!G66="","",IF(_charge_day_all!G66=0,"",_charge_day_all!G66))</f>
        <v/>
      </c>
      <c r="I68" s="16" t="str">
        <f>IF(_charge_day_all!H66="","",IF(_charge_day_all!H66=0,"",_charge_day_all!H66))</f>
        <v/>
      </c>
      <c r="J68" s="16" t="str">
        <f>IF(_charge_day_all!I66="","",IF(_charge_day_all!I66=0,"",_charge_day_all!I66))</f>
        <v/>
      </c>
      <c r="K68" s="16" t="str">
        <f>IF(_charge_day_all!J66="","",IF(_charge_day_all!J66=0,"",_charge_day_all!J66))</f>
        <v/>
      </c>
      <c r="L68" s="16" t="str">
        <f>IF(_charge_day_all!K66="","",IF(_charge_day_all!K66=0,"",_charge_day_all!K66))</f>
        <v/>
      </c>
      <c r="M68" s="16" t="str">
        <f>IF(_charge_day_all!L66="","",IF(_charge_day_all!L66=0,"",_charge_day_all!L66))</f>
        <v/>
      </c>
      <c r="N68" s="16" t="str">
        <f>IF(_charge_day_all!M66="","",IF(_charge_day_all!M66=0,"",_charge_day_all!M66))</f>
        <v/>
      </c>
      <c r="O68" s="16" t="str">
        <f>IF(_charge_day_all!N66="","",IF(_charge_day_all!N66=0,"",_charge_day_all!N66))</f>
        <v/>
      </c>
      <c r="P68" s="16" t="str">
        <f>IF(_charge_day_all!O66="","",IF(_charge_day_all!O66=0,"",_charge_day_all!O66))</f>
        <v/>
      </c>
    </row>
    <row r="69" spans="1:16" ht="20.25" customHeight="1" thickBot="1">
      <c r="A69" s="28"/>
      <c r="B69" s="20"/>
      <c r="C69" s="23"/>
      <c r="D69" s="20"/>
      <c r="E69" s="10" t="s">
        <v>12</v>
      </c>
      <c r="F69" s="17" t="str">
        <f>IF(_charge_day_all!E67="","",IF(_charge_day_all!E67=0,"",_charge_day_all!E67))</f>
        <v/>
      </c>
      <c r="G69" s="17" t="str">
        <f>IF(_charge_day_all!F67="","",IF(_charge_day_all!F67=0,"",_charge_day_all!F67))</f>
        <v/>
      </c>
      <c r="H69" s="17" t="str">
        <f>IF(_charge_day_all!G67="","",IF(_charge_day_all!G67=0,"",_charge_day_all!G67))</f>
        <v/>
      </c>
      <c r="I69" s="17" t="str">
        <f>IF(_charge_day_all!H67="","",IF(_charge_day_all!H67=0,"",_charge_day_all!H67))</f>
        <v/>
      </c>
      <c r="J69" s="17" t="str">
        <f>IF(_charge_day_all!I67="","",IF(_charge_day_all!I67=0,"",_charge_day_all!I67))</f>
        <v/>
      </c>
      <c r="K69" s="17" t="str">
        <f>IF(_charge_day_all!J67="","",IF(_charge_day_all!J67=0,"",_charge_day_all!J67))</f>
        <v/>
      </c>
      <c r="L69" s="17" t="str">
        <f>IF(_charge_day_all!K67="","",IF(_charge_day_all!K67=0,"",_charge_day_all!K67))</f>
        <v/>
      </c>
      <c r="M69" s="17" t="str">
        <f>IF(_charge_day_all!L67="","",IF(_charge_day_all!L67=0,"",_charge_day_all!L67))</f>
        <v/>
      </c>
      <c r="N69" s="17" t="str">
        <f>IF(_charge_day_all!M67="","",IF(_charge_day_all!M67=0,"",_charge_day_all!M67))</f>
        <v/>
      </c>
      <c r="O69" s="17" t="str">
        <f>IF(_charge_day_all!N67="","",IF(_charge_day_all!N67=0,"",_charge_day_all!N67))</f>
        <v/>
      </c>
      <c r="P69" s="17" t="str">
        <f>IF(_charge_day_all!O67="","",IF(_charge_day_all!O67=0,"",_charge_day_all!O67))</f>
        <v/>
      </c>
    </row>
    <row r="70" spans="1:16" ht="19.5" customHeight="1">
      <c r="A70" s="26" t="str">
        <f>IF(_charge_day_all!A68="","",_charge_day_all!A68)</f>
        <v/>
      </c>
      <c r="B70" s="18" t="str">
        <f>IF(_charge_day_all!B68="","",_charge_day_all!B68)</f>
        <v/>
      </c>
      <c r="C70" s="21" t="str">
        <f>IF(_charge_day_all!C68="","",_charge_day_all!C68)</f>
        <v/>
      </c>
      <c r="D70" s="18" t="str">
        <f>IF(_charge_day_all!D68="","",_charge_day_all!D68)</f>
        <v/>
      </c>
      <c r="E70" s="8" t="s">
        <v>7</v>
      </c>
      <c r="F70" s="15" t="str">
        <f>IF(_charge_day_all!E68="","",IF(_charge_day_all!E68=0,"",_charge_day_all!E68))</f>
        <v/>
      </c>
      <c r="G70" s="15" t="str">
        <f>IF(_charge_day_all!F68="","",IF(_charge_day_all!F68=0,"",_charge_day_all!F68))</f>
        <v/>
      </c>
      <c r="H70" s="15" t="str">
        <f>IF(_charge_day_all!G68="","",IF(_charge_day_all!G68=0,"",_charge_day_all!G68))</f>
        <v/>
      </c>
      <c r="I70" s="15" t="str">
        <f>IF(_charge_day_all!H68="","",IF(_charge_day_all!H68=0,"",_charge_day_all!H68))</f>
        <v/>
      </c>
      <c r="J70" s="15" t="str">
        <f>IF(_charge_day_all!I68="","",IF(_charge_day_all!I68=0,"",_charge_day_all!I68))</f>
        <v/>
      </c>
      <c r="K70" s="15" t="str">
        <f>IF(_charge_day_all!J68="","",IF(_charge_day_all!J68=0,"",_charge_day_all!J68))</f>
        <v/>
      </c>
      <c r="L70" s="15" t="str">
        <f>IF(_charge_day_all!K68="","",IF(_charge_day_all!K68=0,"",_charge_day_all!K68))</f>
        <v/>
      </c>
      <c r="M70" s="15" t="str">
        <f>IF(_charge_day_all!L68="","",IF(_charge_day_all!L68=0,"",_charge_day_all!L68))</f>
        <v/>
      </c>
      <c r="N70" s="15" t="str">
        <f>IF(_charge_day_all!M68="","",IF(_charge_day_all!M68=0,"",_charge_day_all!M68))</f>
        <v/>
      </c>
      <c r="O70" s="15" t="str">
        <f>IF(_charge_day_all!N68="","",IF(_charge_day_all!N68=0,"",_charge_day_all!N68))</f>
        <v/>
      </c>
      <c r="P70" s="15" t="str">
        <f>IF(_charge_day_all!O68="","",IF(_charge_day_all!O68=0,"",_charge_day_all!O68))</f>
        <v/>
      </c>
    </row>
    <row r="71" spans="1:16" ht="19.5" customHeight="1">
      <c r="A71" s="27"/>
      <c r="B71" s="19"/>
      <c r="C71" s="22"/>
      <c r="D71" s="19"/>
      <c r="E71" s="9" t="s">
        <v>8</v>
      </c>
      <c r="F71" s="16" t="str">
        <f>IF(_charge_day_all!E69="","",IF(_charge_day_all!E69=0,"",_charge_day_all!E69))</f>
        <v/>
      </c>
      <c r="G71" s="16" t="str">
        <f>IF(_charge_day_all!F69="","",IF(_charge_day_all!F69=0,"",_charge_day_all!F69))</f>
        <v/>
      </c>
      <c r="H71" s="16" t="str">
        <f>IF(_charge_day_all!G69="","",IF(_charge_day_all!G69=0,"",_charge_day_all!G69))</f>
        <v/>
      </c>
      <c r="I71" s="16" t="str">
        <f>IF(_charge_day_all!H69="","",IF(_charge_day_all!H69=0,"",_charge_day_all!H69))</f>
        <v/>
      </c>
      <c r="J71" s="16" t="str">
        <f>IF(_charge_day_all!I69="","",IF(_charge_day_all!I69=0,"",_charge_day_all!I69))</f>
        <v/>
      </c>
      <c r="K71" s="16" t="str">
        <f>IF(_charge_day_all!J69="","",IF(_charge_day_all!J69=0,"",_charge_day_all!J69))</f>
        <v/>
      </c>
      <c r="L71" s="16" t="str">
        <f>IF(_charge_day_all!K69="","",IF(_charge_day_all!K69=0,"",_charge_day_all!K69))</f>
        <v/>
      </c>
      <c r="M71" s="16" t="str">
        <f>IF(_charge_day_all!L69="","",IF(_charge_day_all!L69=0,"",_charge_day_all!L69))</f>
        <v/>
      </c>
      <c r="N71" s="16" t="str">
        <f>IF(_charge_day_all!M69="","",IF(_charge_day_all!M69=0,"",_charge_day_all!M69))</f>
        <v/>
      </c>
      <c r="O71" s="16" t="str">
        <f>IF(_charge_day_all!N69="","",IF(_charge_day_all!N69=0,"",_charge_day_all!N69))</f>
        <v/>
      </c>
      <c r="P71" s="16" t="str">
        <f>IF(_charge_day_all!O69="","",IF(_charge_day_all!O69=0,"",_charge_day_all!O69))</f>
        <v/>
      </c>
    </row>
    <row r="72" spans="1:16" ht="19.5" customHeight="1">
      <c r="A72" s="27"/>
      <c r="B72" s="19"/>
      <c r="C72" s="22"/>
      <c r="D72" s="19"/>
      <c r="E72" s="9" t="s">
        <v>9</v>
      </c>
      <c r="F72" s="16" t="str">
        <f>IF(_charge_day_all!E70="","",IF(_charge_day_all!E70=0,"",_charge_day_all!E70))</f>
        <v/>
      </c>
      <c r="G72" s="16" t="str">
        <f>IF(_charge_day_all!F70="","",IF(_charge_day_all!F70=0,"",_charge_day_all!F70))</f>
        <v/>
      </c>
      <c r="H72" s="16" t="str">
        <f>IF(_charge_day_all!G70="","",IF(_charge_day_all!G70=0,"",_charge_day_all!G70))</f>
        <v/>
      </c>
      <c r="I72" s="16" t="str">
        <f>IF(_charge_day_all!H70="","",IF(_charge_day_all!H70=0,"",_charge_day_all!H70))</f>
        <v/>
      </c>
      <c r="J72" s="16" t="str">
        <f>IF(_charge_day_all!I70="","",IF(_charge_day_all!I70=0,"",_charge_day_all!I70))</f>
        <v/>
      </c>
      <c r="K72" s="16" t="str">
        <f>IF(_charge_day_all!J70="","",IF(_charge_day_all!J70=0,"",_charge_day_all!J70))</f>
        <v/>
      </c>
      <c r="L72" s="16" t="str">
        <f>IF(_charge_day_all!K70="","",IF(_charge_day_all!K70=0,"",_charge_day_all!K70))</f>
        <v/>
      </c>
      <c r="M72" s="16" t="str">
        <f>IF(_charge_day_all!L70="","",IF(_charge_day_all!L70=0,"",_charge_day_all!L70))</f>
        <v/>
      </c>
      <c r="N72" s="16" t="str">
        <f>IF(_charge_day_all!M70="","",IF(_charge_day_all!M70=0,"",_charge_day_all!M70))</f>
        <v/>
      </c>
      <c r="O72" s="16" t="str">
        <f>IF(_charge_day_all!N70="","",IF(_charge_day_all!N70=0,"",_charge_day_all!N70))</f>
        <v/>
      </c>
      <c r="P72" s="16" t="str">
        <f>IF(_charge_day_all!O70="","",IF(_charge_day_all!O70=0,"",_charge_day_all!O70))</f>
        <v/>
      </c>
    </row>
    <row r="73" spans="1:16" ht="19.5" customHeight="1">
      <c r="A73" s="27"/>
      <c r="B73" s="19"/>
      <c r="C73" s="22"/>
      <c r="D73" s="19"/>
      <c r="E73" s="9" t="s">
        <v>10</v>
      </c>
      <c r="F73" s="16" t="str">
        <f>IF(_charge_day_all!E71="","",IF(_charge_day_all!E71=0,"",_charge_day_all!E71))</f>
        <v/>
      </c>
      <c r="G73" s="16" t="str">
        <f>IF(_charge_day_all!F71="","",IF(_charge_day_all!F71=0,"",_charge_day_all!F71))</f>
        <v/>
      </c>
      <c r="H73" s="16" t="str">
        <f>IF(_charge_day_all!G71="","",IF(_charge_day_all!G71=0,"",_charge_day_all!G71))</f>
        <v/>
      </c>
      <c r="I73" s="16" t="str">
        <f>IF(_charge_day_all!H71="","",IF(_charge_day_all!H71=0,"",_charge_day_all!H71))</f>
        <v/>
      </c>
      <c r="J73" s="16" t="str">
        <f>IF(_charge_day_all!I71="","",IF(_charge_day_all!I71=0,"",_charge_day_all!I71))</f>
        <v/>
      </c>
      <c r="K73" s="16" t="str">
        <f>IF(_charge_day_all!J71="","",IF(_charge_day_all!J71=0,"",_charge_day_all!J71))</f>
        <v/>
      </c>
      <c r="L73" s="16" t="str">
        <f>IF(_charge_day_all!K71="","",IF(_charge_day_all!K71=0,"",_charge_day_all!K71))</f>
        <v/>
      </c>
      <c r="M73" s="16" t="str">
        <f>IF(_charge_day_all!L71="","",IF(_charge_day_all!L71=0,"",_charge_day_all!L71))</f>
        <v/>
      </c>
      <c r="N73" s="16" t="str">
        <f>IF(_charge_day_all!M71="","",IF(_charge_day_all!M71=0,"",_charge_day_all!M71))</f>
        <v/>
      </c>
      <c r="O73" s="16" t="str">
        <f>IF(_charge_day_all!N71="","",IF(_charge_day_all!N71=0,"",_charge_day_all!N71))</f>
        <v/>
      </c>
      <c r="P73" s="16" t="str">
        <f>IF(_charge_day_all!O71="","",IF(_charge_day_all!O71=0,"",_charge_day_all!O71))</f>
        <v/>
      </c>
    </row>
    <row r="74" spans="1:16" ht="19.5" customHeight="1">
      <c r="A74" s="27"/>
      <c r="B74" s="19"/>
      <c r="C74" s="22"/>
      <c r="D74" s="19"/>
      <c r="E74" s="9" t="s">
        <v>11</v>
      </c>
      <c r="F74" s="16" t="str">
        <f>IF(_charge_day_all!E72="","",IF(_charge_day_all!E72=0,"",_charge_day_all!E72))</f>
        <v/>
      </c>
      <c r="G74" s="16" t="str">
        <f>IF(_charge_day_all!F72="","",IF(_charge_day_all!F72=0,"",_charge_day_all!F72))</f>
        <v/>
      </c>
      <c r="H74" s="16" t="str">
        <f>IF(_charge_day_all!G72="","",IF(_charge_day_all!G72=0,"",_charge_day_all!G72))</f>
        <v/>
      </c>
      <c r="I74" s="16" t="str">
        <f>IF(_charge_day_all!H72="","",IF(_charge_day_all!H72=0,"",_charge_day_all!H72))</f>
        <v/>
      </c>
      <c r="J74" s="16" t="str">
        <f>IF(_charge_day_all!I72="","",IF(_charge_day_all!I72=0,"",_charge_day_all!I72))</f>
        <v/>
      </c>
      <c r="K74" s="16" t="str">
        <f>IF(_charge_day_all!J72="","",IF(_charge_day_all!J72=0,"",_charge_day_all!J72))</f>
        <v/>
      </c>
      <c r="L74" s="16" t="str">
        <f>IF(_charge_day_all!K72="","",IF(_charge_day_all!K72=0,"",_charge_day_all!K72))</f>
        <v/>
      </c>
      <c r="M74" s="16" t="str">
        <f>IF(_charge_day_all!L72="","",IF(_charge_day_all!L72=0,"",_charge_day_all!L72))</f>
        <v/>
      </c>
      <c r="N74" s="16" t="str">
        <f>IF(_charge_day_all!M72="","",IF(_charge_day_all!M72=0,"",_charge_day_all!M72))</f>
        <v/>
      </c>
      <c r="O74" s="16" t="str">
        <f>IF(_charge_day_all!N72="","",IF(_charge_day_all!N72=0,"",_charge_day_all!N72))</f>
        <v/>
      </c>
      <c r="P74" s="16" t="str">
        <f>IF(_charge_day_all!O72="","",IF(_charge_day_all!O72=0,"",_charge_day_all!O72))</f>
        <v/>
      </c>
    </row>
    <row r="75" spans="1:16" ht="20.25" customHeight="1" thickBot="1">
      <c r="A75" s="28"/>
      <c r="B75" s="20"/>
      <c r="C75" s="23"/>
      <c r="D75" s="20"/>
      <c r="E75" s="10" t="s">
        <v>12</v>
      </c>
      <c r="F75" s="17" t="str">
        <f>IF(_charge_day_all!E73="","",IF(_charge_day_all!E73=0,"",_charge_day_all!E73))</f>
        <v/>
      </c>
      <c r="G75" s="17" t="str">
        <f>IF(_charge_day_all!F73="","",IF(_charge_day_all!F73=0,"",_charge_day_all!F73))</f>
        <v/>
      </c>
      <c r="H75" s="17" t="str">
        <f>IF(_charge_day_all!G73="","",IF(_charge_day_all!G73=0,"",_charge_day_all!G73))</f>
        <v/>
      </c>
      <c r="I75" s="17" t="str">
        <f>IF(_charge_day_all!H73="","",IF(_charge_day_all!H73=0,"",_charge_day_all!H73))</f>
        <v/>
      </c>
      <c r="J75" s="17" t="str">
        <f>IF(_charge_day_all!I73="","",IF(_charge_day_all!I73=0,"",_charge_day_all!I73))</f>
        <v/>
      </c>
      <c r="K75" s="17" t="str">
        <f>IF(_charge_day_all!J73="","",IF(_charge_day_all!J73=0,"",_charge_day_all!J73))</f>
        <v/>
      </c>
      <c r="L75" s="17" t="str">
        <f>IF(_charge_day_all!K73="","",IF(_charge_day_all!K73=0,"",_charge_day_all!K73))</f>
        <v/>
      </c>
      <c r="M75" s="17" t="str">
        <f>IF(_charge_day_all!L73="","",IF(_charge_day_all!L73=0,"",_charge_day_all!L73))</f>
        <v/>
      </c>
      <c r="N75" s="17" t="str">
        <f>IF(_charge_day_all!M73="","",IF(_charge_day_all!M73=0,"",_charge_day_all!M73))</f>
        <v/>
      </c>
      <c r="O75" s="17" t="str">
        <f>IF(_charge_day_all!N73="","",IF(_charge_day_all!N73=0,"",_charge_day_all!N73))</f>
        <v/>
      </c>
      <c r="P75" s="17" t="str">
        <f>IF(_charge_day_all!O73="","",IF(_charge_day_all!O73=0,"",_charge_day_all!O73))</f>
        <v/>
      </c>
    </row>
    <row r="76" spans="1:16" ht="19.5" customHeight="1">
      <c r="A76" s="26" t="str">
        <f>IF(_charge_day_all!A74="","",_charge_day_all!A74)</f>
        <v/>
      </c>
      <c r="B76" s="18" t="str">
        <f>IF(_charge_day_all!B74="","",_charge_day_all!B74)</f>
        <v/>
      </c>
      <c r="C76" s="21" t="str">
        <f>IF(_charge_day_all!C74="","",_charge_day_all!C74)</f>
        <v/>
      </c>
      <c r="D76" s="18" t="str">
        <f>IF(_charge_day_all!D74="","",_charge_day_all!D74)</f>
        <v/>
      </c>
      <c r="E76" s="8" t="s">
        <v>7</v>
      </c>
      <c r="F76" s="15" t="str">
        <f>IF(_charge_day_all!E74="","",IF(_charge_day_all!E74=0,"",_charge_day_all!E74))</f>
        <v/>
      </c>
      <c r="G76" s="15" t="str">
        <f>IF(_charge_day_all!F74="","",IF(_charge_day_all!F74=0,"",_charge_day_all!F74))</f>
        <v/>
      </c>
      <c r="H76" s="15" t="str">
        <f>IF(_charge_day_all!G74="","",IF(_charge_day_all!G74=0,"",_charge_day_all!G74))</f>
        <v/>
      </c>
      <c r="I76" s="15" t="str">
        <f>IF(_charge_day_all!H74="","",IF(_charge_day_all!H74=0,"",_charge_day_all!H74))</f>
        <v/>
      </c>
      <c r="J76" s="15" t="str">
        <f>IF(_charge_day_all!I74="","",IF(_charge_day_all!I74=0,"",_charge_day_all!I74))</f>
        <v/>
      </c>
      <c r="K76" s="15" t="str">
        <f>IF(_charge_day_all!J74="","",IF(_charge_day_all!J74=0,"",_charge_day_all!J74))</f>
        <v/>
      </c>
      <c r="L76" s="15" t="str">
        <f>IF(_charge_day_all!K74="","",IF(_charge_day_all!K74=0,"",_charge_day_all!K74))</f>
        <v/>
      </c>
      <c r="M76" s="15" t="str">
        <f>IF(_charge_day_all!L74="","",IF(_charge_day_all!L74=0,"",_charge_day_all!L74))</f>
        <v/>
      </c>
      <c r="N76" s="15" t="str">
        <f>IF(_charge_day_all!M74="","",IF(_charge_day_all!M74=0,"",_charge_day_all!M74))</f>
        <v/>
      </c>
      <c r="O76" s="15" t="str">
        <f>IF(_charge_day_all!N74="","",IF(_charge_day_all!N74=0,"",_charge_day_all!N74))</f>
        <v/>
      </c>
      <c r="P76" s="15" t="str">
        <f>IF(_charge_day_all!O74="","",IF(_charge_day_all!O74=0,"",_charge_day_all!O74))</f>
        <v/>
      </c>
    </row>
    <row r="77" spans="1:16" ht="19.5" customHeight="1">
      <c r="A77" s="27"/>
      <c r="B77" s="19"/>
      <c r="C77" s="22"/>
      <c r="D77" s="19"/>
      <c r="E77" s="9" t="s">
        <v>8</v>
      </c>
      <c r="F77" s="16" t="str">
        <f>IF(_charge_day_all!E75="","",IF(_charge_day_all!E75=0,"",_charge_day_all!E75))</f>
        <v/>
      </c>
      <c r="G77" s="16" t="str">
        <f>IF(_charge_day_all!F75="","",IF(_charge_day_all!F75=0,"",_charge_day_all!F75))</f>
        <v/>
      </c>
      <c r="H77" s="16" t="str">
        <f>IF(_charge_day_all!G75="","",IF(_charge_day_all!G75=0,"",_charge_day_all!G75))</f>
        <v/>
      </c>
      <c r="I77" s="16" t="str">
        <f>IF(_charge_day_all!H75="","",IF(_charge_day_all!H75=0,"",_charge_day_all!H75))</f>
        <v/>
      </c>
      <c r="J77" s="16" t="str">
        <f>IF(_charge_day_all!I75="","",IF(_charge_day_all!I75=0,"",_charge_day_all!I75))</f>
        <v/>
      </c>
      <c r="K77" s="16" t="str">
        <f>IF(_charge_day_all!J75="","",IF(_charge_day_all!J75=0,"",_charge_day_all!J75))</f>
        <v/>
      </c>
      <c r="L77" s="16" t="str">
        <f>IF(_charge_day_all!K75="","",IF(_charge_day_all!K75=0,"",_charge_day_all!K75))</f>
        <v/>
      </c>
      <c r="M77" s="16" t="str">
        <f>IF(_charge_day_all!L75="","",IF(_charge_day_all!L75=0,"",_charge_day_all!L75))</f>
        <v/>
      </c>
      <c r="N77" s="16" t="str">
        <f>IF(_charge_day_all!M75="","",IF(_charge_day_all!M75=0,"",_charge_day_all!M75))</f>
        <v/>
      </c>
      <c r="O77" s="16" t="str">
        <f>IF(_charge_day_all!N75="","",IF(_charge_day_all!N75=0,"",_charge_day_all!N75))</f>
        <v/>
      </c>
      <c r="P77" s="16" t="str">
        <f>IF(_charge_day_all!O75="","",IF(_charge_day_all!O75=0,"",_charge_day_all!O75))</f>
        <v/>
      </c>
    </row>
    <row r="78" spans="1:16" ht="19.5" customHeight="1">
      <c r="A78" s="27"/>
      <c r="B78" s="19"/>
      <c r="C78" s="22"/>
      <c r="D78" s="19"/>
      <c r="E78" s="9" t="s">
        <v>9</v>
      </c>
      <c r="F78" s="16" t="str">
        <f>IF(_charge_day_all!E76="","",IF(_charge_day_all!E76=0,"",_charge_day_all!E76))</f>
        <v/>
      </c>
      <c r="G78" s="16" t="str">
        <f>IF(_charge_day_all!F76="","",IF(_charge_day_all!F76=0,"",_charge_day_all!F76))</f>
        <v/>
      </c>
      <c r="H78" s="16" t="str">
        <f>IF(_charge_day_all!G76="","",IF(_charge_day_all!G76=0,"",_charge_day_all!G76))</f>
        <v/>
      </c>
      <c r="I78" s="16" t="str">
        <f>IF(_charge_day_all!H76="","",IF(_charge_day_all!H76=0,"",_charge_day_all!H76))</f>
        <v/>
      </c>
      <c r="J78" s="16" t="str">
        <f>IF(_charge_day_all!I76="","",IF(_charge_day_all!I76=0,"",_charge_day_all!I76))</f>
        <v/>
      </c>
      <c r="K78" s="16" t="str">
        <f>IF(_charge_day_all!J76="","",IF(_charge_day_all!J76=0,"",_charge_day_all!J76))</f>
        <v/>
      </c>
      <c r="L78" s="16" t="str">
        <f>IF(_charge_day_all!K76="","",IF(_charge_day_all!K76=0,"",_charge_day_all!K76))</f>
        <v/>
      </c>
      <c r="M78" s="16" t="str">
        <f>IF(_charge_day_all!L76="","",IF(_charge_day_all!L76=0,"",_charge_day_all!L76))</f>
        <v/>
      </c>
      <c r="N78" s="16" t="str">
        <f>IF(_charge_day_all!M76="","",IF(_charge_day_all!M76=0,"",_charge_day_all!M76))</f>
        <v/>
      </c>
      <c r="O78" s="16" t="str">
        <f>IF(_charge_day_all!N76="","",IF(_charge_day_all!N76=0,"",_charge_day_all!N76))</f>
        <v/>
      </c>
      <c r="P78" s="16" t="str">
        <f>IF(_charge_day_all!O76="","",IF(_charge_day_all!O76=0,"",_charge_day_all!O76))</f>
        <v/>
      </c>
    </row>
    <row r="79" spans="1:16" ht="19.5" customHeight="1">
      <c r="A79" s="27"/>
      <c r="B79" s="19"/>
      <c r="C79" s="22"/>
      <c r="D79" s="19"/>
      <c r="E79" s="9" t="s">
        <v>10</v>
      </c>
      <c r="F79" s="16" t="str">
        <f>IF(_charge_day_all!E77="","",IF(_charge_day_all!E77=0,"",_charge_day_all!E77))</f>
        <v/>
      </c>
      <c r="G79" s="16" t="str">
        <f>IF(_charge_day_all!F77="","",IF(_charge_day_all!F77=0,"",_charge_day_all!F77))</f>
        <v/>
      </c>
      <c r="H79" s="16" t="str">
        <f>IF(_charge_day_all!G77="","",IF(_charge_day_all!G77=0,"",_charge_day_all!G77))</f>
        <v/>
      </c>
      <c r="I79" s="16" t="str">
        <f>IF(_charge_day_all!H77="","",IF(_charge_day_all!H77=0,"",_charge_day_all!H77))</f>
        <v/>
      </c>
      <c r="J79" s="16" t="str">
        <f>IF(_charge_day_all!I77="","",IF(_charge_day_all!I77=0,"",_charge_day_all!I77))</f>
        <v/>
      </c>
      <c r="K79" s="16" t="str">
        <f>IF(_charge_day_all!J77="","",IF(_charge_day_all!J77=0,"",_charge_day_all!J77))</f>
        <v/>
      </c>
      <c r="L79" s="16" t="str">
        <f>IF(_charge_day_all!K77="","",IF(_charge_day_all!K77=0,"",_charge_day_all!K77))</f>
        <v/>
      </c>
      <c r="M79" s="16" t="str">
        <f>IF(_charge_day_all!L77="","",IF(_charge_day_all!L77=0,"",_charge_day_all!L77))</f>
        <v/>
      </c>
      <c r="N79" s="16" t="str">
        <f>IF(_charge_day_all!M77="","",IF(_charge_day_all!M77=0,"",_charge_day_all!M77))</f>
        <v/>
      </c>
      <c r="O79" s="16" t="str">
        <f>IF(_charge_day_all!N77="","",IF(_charge_day_all!N77=0,"",_charge_day_all!N77))</f>
        <v/>
      </c>
      <c r="P79" s="16" t="str">
        <f>IF(_charge_day_all!O77="","",IF(_charge_day_all!O77=0,"",_charge_day_all!O77))</f>
        <v/>
      </c>
    </row>
    <row r="80" spans="1:16" ht="19.5" customHeight="1">
      <c r="A80" s="27"/>
      <c r="B80" s="19"/>
      <c r="C80" s="22"/>
      <c r="D80" s="19"/>
      <c r="E80" s="9" t="s">
        <v>11</v>
      </c>
      <c r="F80" s="16" t="str">
        <f>IF(_charge_day_all!E78="","",IF(_charge_day_all!E78=0,"",_charge_day_all!E78))</f>
        <v/>
      </c>
      <c r="G80" s="16" t="str">
        <f>IF(_charge_day_all!F78="","",IF(_charge_day_all!F78=0,"",_charge_day_all!F78))</f>
        <v/>
      </c>
      <c r="H80" s="16" t="str">
        <f>IF(_charge_day_all!G78="","",IF(_charge_day_all!G78=0,"",_charge_day_all!G78))</f>
        <v/>
      </c>
      <c r="I80" s="16" t="str">
        <f>IF(_charge_day_all!H78="","",IF(_charge_day_all!H78=0,"",_charge_day_all!H78))</f>
        <v/>
      </c>
      <c r="J80" s="16" t="str">
        <f>IF(_charge_day_all!I78="","",IF(_charge_day_all!I78=0,"",_charge_day_all!I78))</f>
        <v/>
      </c>
      <c r="K80" s="16" t="str">
        <f>IF(_charge_day_all!J78="","",IF(_charge_day_all!J78=0,"",_charge_day_all!J78))</f>
        <v/>
      </c>
      <c r="L80" s="16" t="str">
        <f>IF(_charge_day_all!K78="","",IF(_charge_day_all!K78=0,"",_charge_day_all!K78))</f>
        <v/>
      </c>
      <c r="M80" s="16" t="str">
        <f>IF(_charge_day_all!L78="","",IF(_charge_day_all!L78=0,"",_charge_day_all!L78))</f>
        <v/>
      </c>
      <c r="N80" s="16" t="str">
        <f>IF(_charge_day_all!M78="","",IF(_charge_day_all!M78=0,"",_charge_day_all!M78))</f>
        <v/>
      </c>
      <c r="O80" s="16" t="str">
        <f>IF(_charge_day_all!N78="","",IF(_charge_day_all!N78=0,"",_charge_day_all!N78))</f>
        <v/>
      </c>
      <c r="P80" s="16" t="str">
        <f>IF(_charge_day_all!O78="","",IF(_charge_day_all!O78=0,"",_charge_day_all!O78))</f>
        <v/>
      </c>
    </row>
    <row r="81" spans="1:16" ht="20.25" customHeight="1" thickBot="1">
      <c r="A81" s="28"/>
      <c r="B81" s="20"/>
      <c r="C81" s="23"/>
      <c r="D81" s="20"/>
      <c r="E81" s="10" t="s">
        <v>12</v>
      </c>
      <c r="F81" s="17" t="str">
        <f>IF(_charge_day_all!E79="","",IF(_charge_day_all!E79=0,"",_charge_day_all!E79))</f>
        <v/>
      </c>
      <c r="G81" s="17" t="str">
        <f>IF(_charge_day_all!F79="","",IF(_charge_day_all!F79=0,"",_charge_day_all!F79))</f>
        <v/>
      </c>
      <c r="H81" s="17" t="str">
        <f>IF(_charge_day_all!G79="","",IF(_charge_day_all!G79=0,"",_charge_day_all!G79))</f>
        <v/>
      </c>
      <c r="I81" s="17" t="str">
        <f>IF(_charge_day_all!H79="","",IF(_charge_day_all!H79=0,"",_charge_day_all!H79))</f>
        <v/>
      </c>
      <c r="J81" s="17" t="str">
        <f>IF(_charge_day_all!I79="","",IF(_charge_day_all!I79=0,"",_charge_day_all!I79))</f>
        <v/>
      </c>
      <c r="K81" s="17" t="str">
        <f>IF(_charge_day_all!J79="","",IF(_charge_day_all!J79=0,"",_charge_day_all!J79))</f>
        <v/>
      </c>
      <c r="L81" s="17" t="str">
        <f>IF(_charge_day_all!K79="","",IF(_charge_day_all!K79=0,"",_charge_day_all!K79))</f>
        <v/>
      </c>
      <c r="M81" s="17" t="str">
        <f>IF(_charge_day_all!L79="","",IF(_charge_day_all!L79=0,"",_charge_day_all!L79))</f>
        <v/>
      </c>
      <c r="N81" s="17" t="str">
        <f>IF(_charge_day_all!M79="","",IF(_charge_day_all!M79=0,"",_charge_day_all!M79))</f>
        <v/>
      </c>
      <c r="O81" s="17" t="str">
        <f>IF(_charge_day_all!N79="","",IF(_charge_day_all!N79=0,"",_charge_day_all!N79))</f>
        <v/>
      </c>
      <c r="P81" s="17" t="str">
        <f>IF(_charge_day_all!O79="","",IF(_charge_day_all!O79=0,"",_charge_day_all!O79))</f>
        <v/>
      </c>
    </row>
    <row r="82" spans="1:16" ht="19.5" customHeight="1">
      <c r="A82" s="26" t="str">
        <f>IF(_charge_day_all!A80="","",_charge_day_all!A80)</f>
        <v/>
      </c>
      <c r="B82" s="18" t="str">
        <f>IF(_charge_day_all!B80="","",_charge_day_all!B80)</f>
        <v/>
      </c>
      <c r="C82" s="21" t="str">
        <f>IF(_charge_day_all!C80="","",_charge_day_all!C80)</f>
        <v/>
      </c>
      <c r="D82" s="18" t="str">
        <f>IF(_charge_day_all!D80="","",_charge_day_all!D80)</f>
        <v/>
      </c>
      <c r="E82" s="8" t="s">
        <v>7</v>
      </c>
      <c r="F82" s="15" t="str">
        <f>IF(_charge_day_all!E80="","",IF(_charge_day_all!E80=0,"",_charge_day_all!E80))</f>
        <v/>
      </c>
      <c r="G82" s="15" t="str">
        <f>IF(_charge_day_all!F80="","",IF(_charge_day_all!F80=0,"",_charge_day_all!F80))</f>
        <v/>
      </c>
      <c r="H82" s="15" t="str">
        <f>IF(_charge_day_all!G80="","",IF(_charge_day_all!G80=0,"",_charge_day_all!G80))</f>
        <v/>
      </c>
      <c r="I82" s="15" t="str">
        <f>IF(_charge_day_all!H80="","",IF(_charge_day_all!H80=0,"",_charge_day_all!H80))</f>
        <v/>
      </c>
      <c r="J82" s="15" t="str">
        <f>IF(_charge_day_all!I80="","",IF(_charge_day_all!I80=0,"",_charge_day_all!I80))</f>
        <v/>
      </c>
      <c r="K82" s="15" t="str">
        <f>IF(_charge_day_all!J80="","",IF(_charge_day_all!J80=0,"",_charge_day_all!J80))</f>
        <v/>
      </c>
      <c r="L82" s="15" t="str">
        <f>IF(_charge_day_all!K80="","",IF(_charge_day_all!K80=0,"",_charge_day_all!K80))</f>
        <v/>
      </c>
      <c r="M82" s="15" t="str">
        <f>IF(_charge_day_all!L80="","",IF(_charge_day_all!L80=0,"",_charge_day_all!L80))</f>
        <v/>
      </c>
      <c r="N82" s="15" t="str">
        <f>IF(_charge_day_all!M80="","",IF(_charge_day_all!M80=0,"",_charge_day_all!M80))</f>
        <v/>
      </c>
      <c r="O82" s="15" t="str">
        <f>IF(_charge_day_all!N80="","",IF(_charge_day_all!N80=0,"",_charge_day_all!N80))</f>
        <v/>
      </c>
      <c r="P82" s="15" t="str">
        <f>IF(_charge_day_all!O80="","",IF(_charge_day_all!O80=0,"",_charge_day_all!O80))</f>
        <v/>
      </c>
    </row>
    <row r="83" spans="1:16" ht="19.5" customHeight="1">
      <c r="A83" s="27"/>
      <c r="B83" s="19"/>
      <c r="C83" s="22"/>
      <c r="D83" s="19"/>
      <c r="E83" s="9" t="s">
        <v>8</v>
      </c>
      <c r="F83" s="16" t="str">
        <f>IF(_charge_day_all!E81="","",IF(_charge_day_all!E81=0,"",_charge_day_all!E81))</f>
        <v/>
      </c>
      <c r="G83" s="16" t="str">
        <f>IF(_charge_day_all!F81="","",IF(_charge_day_all!F81=0,"",_charge_day_all!F81))</f>
        <v/>
      </c>
      <c r="H83" s="16" t="str">
        <f>IF(_charge_day_all!G81="","",IF(_charge_day_all!G81=0,"",_charge_day_all!G81))</f>
        <v/>
      </c>
      <c r="I83" s="16" t="str">
        <f>IF(_charge_day_all!H81="","",IF(_charge_day_all!H81=0,"",_charge_day_all!H81))</f>
        <v/>
      </c>
      <c r="J83" s="16" t="str">
        <f>IF(_charge_day_all!I81="","",IF(_charge_day_all!I81=0,"",_charge_day_all!I81))</f>
        <v/>
      </c>
      <c r="K83" s="16" t="str">
        <f>IF(_charge_day_all!J81="","",IF(_charge_day_all!J81=0,"",_charge_day_all!J81))</f>
        <v/>
      </c>
      <c r="L83" s="16" t="str">
        <f>IF(_charge_day_all!K81="","",IF(_charge_day_all!K81=0,"",_charge_day_all!K81))</f>
        <v/>
      </c>
      <c r="M83" s="16" t="str">
        <f>IF(_charge_day_all!L81="","",IF(_charge_day_all!L81=0,"",_charge_day_all!L81))</f>
        <v/>
      </c>
      <c r="N83" s="16" t="str">
        <f>IF(_charge_day_all!M81="","",IF(_charge_day_all!M81=0,"",_charge_day_all!M81))</f>
        <v/>
      </c>
      <c r="O83" s="16" t="str">
        <f>IF(_charge_day_all!N81="","",IF(_charge_day_all!N81=0,"",_charge_day_all!N81))</f>
        <v/>
      </c>
      <c r="P83" s="16" t="str">
        <f>IF(_charge_day_all!O81="","",IF(_charge_day_all!O81=0,"",_charge_day_all!O81))</f>
        <v/>
      </c>
    </row>
    <row r="84" spans="1:16" ht="19.5" customHeight="1">
      <c r="A84" s="27"/>
      <c r="B84" s="19"/>
      <c r="C84" s="22"/>
      <c r="D84" s="19"/>
      <c r="E84" s="9" t="s">
        <v>9</v>
      </c>
      <c r="F84" s="16" t="str">
        <f>IF(_charge_day_all!E82="","",IF(_charge_day_all!E82=0,"",_charge_day_all!E82))</f>
        <v/>
      </c>
      <c r="G84" s="16" t="str">
        <f>IF(_charge_day_all!F82="","",IF(_charge_day_all!F82=0,"",_charge_day_all!F82))</f>
        <v/>
      </c>
      <c r="H84" s="16" t="str">
        <f>IF(_charge_day_all!G82="","",IF(_charge_day_all!G82=0,"",_charge_day_all!G82))</f>
        <v/>
      </c>
      <c r="I84" s="16" t="str">
        <f>IF(_charge_day_all!H82="","",IF(_charge_day_all!H82=0,"",_charge_day_all!H82))</f>
        <v/>
      </c>
      <c r="J84" s="16" t="str">
        <f>IF(_charge_day_all!I82="","",IF(_charge_day_all!I82=0,"",_charge_day_all!I82))</f>
        <v/>
      </c>
      <c r="K84" s="16" t="str">
        <f>IF(_charge_day_all!J82="","",IF(_charge_day_all!J82=0,"",_charge_day_all!J82))</f>
        <v/>
      </c>
      <c r="L84" s="16" t="str">
        <f>IF(_charge_day_all!K82="","",IF(_charge_day_all!K82=0,"",_charge_day_all!K82))</f>
        <v/>
      </c>
      <c r="M84" s="16" t="str">
        <f>IF(_charge_day_all!L82="","",IF(_charge_day_all!L82=0,"",_charge_day_all!L82))</f>
        <v/>
      </c>
      <c r="N84" s="16" t="str">
        <f>IF(_charge_day_all!M82="","",IF(_charge_day_all!M82=0,"",_charge_day_all!M82))</f>
        <v/>
      </c>
      <c r="O84" s="16" t="str">
        <f>IF(_charge_day_all!N82="","",IF(_charge_day_all!N82=0,"",_charge_day_all!N82))</f>
        <v/>
      </c>
      <c r="P84" s="16" t="str">
        <f>IF(_charge_day_all!O82="","",IF(_charge_day_all!O82=0,"",_charge_day_all!O82))</f>
        <v/>
      </c>
    </row>
    <row r="85" spans="1:16" ht="19.5" customHeight="1">
      <c r="A85" s="27"/>
      <c r="B85" s="19"/>
      <c r="C85" s="22"/>
      <c r="D85" s="19"/>
      <c r="E85" s="9" t="s">
        <v>10</v>
      </c>
      <c r="F85" s="16" t="str">
        <f>IF(_charge_day_all!E83="","",IF(_charge_day_all!E83=0,"",_charge_day_all!E83))</f>
        <v/>
      </c>
      <c r="G85" s="16" t="str">
        <f>IF(_charge_day_all!F83="","",IF(_charge_day_all!F83=0,"",_charge_day_all!F83))</f>
        <v/>
      </c>
      <c r="H85" s="16" t="str">
        <f>IF(_charge_day_all!G83="","",IF(_charge_day_all!G83=0,"",_charge_day_all!G83))</f>
        <v/>
      </c>
      <c r="I85" s="16" t="str">
        <f>IF(_charge_day_all!H83="","",IF(_charge_day_all!H83=0,"",_charge_day_all!H83))</f>
        <v/>
      </c>
      <c r="J85" s="16" t="str">
        <f>IF(_charge_day_all!I83="","",IF(_charge_day_all!I83=0,"",_charge_day_all!I83))</f>
        <v/>
      </c>
      <c r="K85" s="16" t="str">
        <f>IF(_charge_day_all!J83="","",IF(_charge_day_all!J83=0,"",_charge_day_all!J83))</f>
        <v/>
      </c>
      <c r="L85" s="16" t="str">
        <f>IF(_charge_day_all!K83="","",IF(_charge_day_all!K83=0,"",_charge_day_all!K83))</f>
        <v/>
      </c>
      <c r="M85" s="16" t="str">
        <f>IF(_charge_day_all!L83="","",IF(_charge_day_all!L83=0,"",_charge_day_all!L83))</f>
        <v/>
      </c>
      <c r="N85" s="16" t="str">
        <f>IF(_charge_day_all!M83="","",IF(_charge_day_all!M83=0,"",_charge_day_all!M83))</f>
        <v/>
      </c>
      <c r="O85" s="16" t="str">
        <f>IF(_charge_day_all!N83="","",IF(_charge_day_all!N83=0,"",_charge_day_all!N83))</f>
        <v/>
      </c>
      <c r="P85" s="16" t="str">
        <f>IF(_charge_day_all!O83="","",IF(_charge_day_all!O83=0,"",_charge_day_all!O83))</f>
        <v/>
      </c>
    </row>
    <row r="86" spans="1:16" ht="19.5" customHeight="1">
      <c r="A86" s="27"/>
      <c r="B86" s="19"/>
      <c r="C86" s="22"/>
      <c r="D86" s="19"/>
      <c r="E86" s="9" t="s">
        <v>11</v>
      </c>
      <c r="F86" s="16" t="str">
        <f>IF(_charge_day_all!E84="","",IF(_charge_day_all!E84=0,"",_charge_day_all!E84))</f>
        <v/>
      </c>
      <c r="G86" s="16" t="str">
        <f>IF(_charge_day_all!F84="","",IF(_charge_day_all!F84=0,"",_charge_day_all!F84))</f>
        <v/>
      </c>
      <c r="H86" s="16" t="str">
        <f>IF(_charge_day_all!G84="","",IF(_charge_day_all!G84=0,"",_charge_day_all!G84))</f>
        <v/>
      </c>
      <c r="I86" s="16" t="str">
        <f>IF(_charge_day_all!H84="","",IF(_charge_day_all!H84=0,"",_charge_day_all!H84))</f>
        <v/>
      </c>
      <c r="J86" s="16" t="str">
        <f>IF(_charge_day_all!I84="","",IF(_charge_day_all!I84=0,"",_charge_day_all!I84))</f>
        <v/>
      </c>
      <c r="K86" s="16" t="str">
        <f>IF(_charge_day_all!J84="","",IF(_charge_day_all!J84=0,"",_charge_day_all!J84))</f>
        <v/>
      </c>
      <c r="L86" s="16" t="str">
        <f>IF(_charge_day_all!K84="","",IF(_charge_day_all!K84=0,"",_charge_day_all!K84))</f>
        <v/>
      </c>
      <c r="M86" s="16" t="str">
        <f>IF(_charge_day_all!L84="","",IF(_charge_day_all!L84=0,"",_charge_day_all!L84))</f>
        <v/>
      </c>
      <c r="N86" s="16" t="str">
        <f>IF(_charge_day_all!M84="","",IF(_charge_day_all!M84=0,"",_charge_day_all!M84))</f>
        <v/>
      </c>
      <c r="O86" s="16" t="str">
        <f>IF(_charge_day_all!N84="","",IF(_charge_day_all!N84=0,"",_charge_day_all!N84))</f>
        <v/>
      </c>
      <c r="P86" s="16" t="str">
        <f>IF(_charge_day_all!O84="","",IF(_charge_day_all!O84=0,"",_charge_day_all!O84))</f>
        <v/>
      </c>
    </row>
    <row r="87" spans="1:16" ht="20.25" customHeight="1" thickBot="1">
      <c r="A87" s="28"/>
      <c r="B87" s="20"/>
      <c r="C87" s="23"/>
      <c r="D87" s="20"/>
      <c r="E87" s="10" t="s">
        <v>12</v>
      </c>
      <c r="F87" s="17" t="str">
        <f>IF(_charge_day_all!E85="","",IF(_charge_day_all!E85=0,"",_charge_day_all!E85))</f>
        <v/>
      </c>
      <c r="G87" s="17" t="str">
        <f>IF(_charge_day_all!F85="","",IF(_charge_day_all!F85=0,"",_charge_day_all!F85))</f>
        <v/>
      </c>
      <c r="H87" s="17" t="str">
        <f>IF(_charge_day_all!G85="","",IF(_charge_day_all!G85=0,"",_charge_day_all!G85))</f>
        <v/>
      </c>
      <c r="I87" s="17" t="str">
        <f>IF(_charge_day_all!H85="","",IF(_charge_day_all!H85=0,"",_charge_day_all!H85))</f>
        <v/>
      </c>
      <c r="J87" s="17" t="str">
        <f>IF(_charge_day_all!I85="","",IF(_charge_day_all!I85=0,"",_charge_day_all!I85))</f>
        <v/>
      </c>
      <c r="K87" s="17" t="str">
        <f>IF(_charge_day_all!J85="","",IF(_charge_day_all!J85=0,"",_charge_day_all!J85))</f>
        <v/>
      </c>
      <c r="L87" s="17" t="str">
        <f>IF(_charge_day_all!K85="","",IF(_charge_day_all!K85=0,"",_charge_day_all!K85))</f>
        <v/>
      </c>
      <c r="M87" s="17" t="str">
        <f>IF(_charge_day_all!L85="","",IF(_charge_day_all!L85=0,"",_charge_day_all!L85))</f>
        <v/>
      </c>
      <c r="N87" s="17" t="str">
        <f>IF(_charge_day_all!M85="","",IF(_charge_day_all!M85=0,"",_charge_day_all!M85))</f>
        <v/>
      </c>
      <c r="O87" s="17" t="str">
        <f>IF(_charge_day_all!N85="","",IF(_charge_day_all!N85=0,"",_charge_day_all!N85))</f>
        <v/>
      </c>
      <c r="P87" s="17" t="str">
        <f>IF(_charge_day_all!O85="","",IF(_charge_day_all!O85=0,"",_charge_day_all!O85))</f>
        <v/>
      </c>
    </row>
    <row r="88" spans="1:16" ht="19.5" customHeight="1">
      <c r="A88" s="26" t="str">
        <f>IF(_charge_day_all!A86="","",_charge_day_all!A86)</f>
        <v/>
      </c>
      <c r="B88" s="18" t="str">
        <f>IF(_charge_day_all!B86="","",_charge_day_all!B86)</f>
        <v/>
      </c>
      <c r="C88" s="21" t="str">
        <f>IF(_charge_day_all!C86="","",_charge_day_all!C86)</f>
        <v/>
      </c>
      <c r="D88" s="18" t="str">
        <f>IF(_charge_day_all!D86="","",_charge_day_all!D86)</f>
        <v/>
      </c>
      <c r="E88" s="8" t="s">
        <v>7</v>
      </c>
      <c r="F88" s="15" t="str">
        <f>IF(_charge_day_all!E86="","",IF(_charge_day_all!E86=0,"",_charge_day_all!E86))</f>
        <v/>
      </c>
      <c r="G88" s="15" t="str">
        <f>IF(_charge_day_all!F86="","",IF(_charge_day_all!F86=0,"",_charge_day_all!F86))</f>
        <v/>
      </c>
      <c r="H88" s="15" t="str">
        <f>IF(_charge_day_all!G86="","",IF(_charge_day_all!G86=0,"",_charge_day_all!G86))</f>
        <v/>
      </c>
      <c r="I88" s="15" t="str">
        <f>IF(_charge_day_all!H86="","",IF(_charge_day_all!H86=0,"",_charge_day_all!H86))</f>
        <v/>
      </c>
      <c r="J88" s="15" t="str">
        <f>IF(_charge_day_all!I86="","",IF(_charge_day_all!I86=0,"",_charge_day_all!I86))</f>
        <v/>
      </c>
      <c r="K88" s="15" t="str">
        <f>IF(_charge_day_all!J86="","",IF(_charge_day_all!J86=0,"",_charge_day_all!J86))</f>
        <v/>
      </c>
      <c r="L88" s="15" t="str">
        <f>IF(_charge_day_all!K86="","",IF(_charge_day_all!K86=0,"",_charge_day_all!K86))</f>
        <v/>
      </c>
      <c r="M88" s="15" t="str">
        <f>IF(_charge_day_all!L86="","",IF(_charge_day_all!L86=0,"",_charge_day_all!L86))</f>
        <v/>
      </c>
      <c r="N88" s="15" t="str">
        <f>IF(_charge_day_all!M86="","",IF(_charge_day_all!M86=0,"",_charge_day_all!M86))</f>
        <v/>
      </c>
      <c r="O88" s="15" t="str">
        <f>IF(_charge_day_all!N86="","",IF(_charge_day_all!N86=0,"",_charge_day_all!N86))</f>
        <v/>
      </c>
      <c r="P88" s="15" t="str">
        <f>IF(_charge_day_all!O86="","",IF(_charge_day_all!O86=0,"",_charge_day_all!O86))</f>
        <v/>
      </c>
    </row>
    <row r="89" spans="1:16" ht="19.5" customHeight="1">
      <c r="A89" s="27"/>
      <c r="B89" s="19"/>
      <c r="C89" s="22"/>
      <c r="D89" s="19"/>
      <c r="E89" s="9" t="s">
        <v>8</v>
      </c>
      <c r="F89" s="16" t="str">
        <f>IF(_charge_day_all!E87="","",IF(_charge_day_all!E87=0,"",_charge_day_all!E87))</f>
        <v/>
      </c>
      <c r="G89" s="16" t="str">
        <f>IF(_charge_day_all!F87="","",IF(_charge_day_all!F87=0,"",_charge_day_all!F87))</f>
        <v/>
      </c>
      <c r="H89" s="16" t="str">
        <f>IF(_charge_day_all!G87="","",IF(_charge_day_all!G87=0,"",_charge_day_all!G87))</f>
        <v/>
      </c>
      <c r="I89" s="16" t="str">
        <f>IF(_charge_day_all!H87="","",IF(_charge_day_all!H87=0,"",_charge_day_all!H87))</f>
        <v/>
      </c>
      <c r="J89" s="16" t="str">
        <f>IF(_charge_day_all!I87="","",IF(_charge_day_all!I87=0,"",_charge_day_all!I87))</f>
        <v/>
      </c>
      <c r="K89" s="16" t="str">
        <f>IF(_charge_day_all!J87="","",IF(_charge_day_all!J87=0,"",_charge_day_all!J87))</f>
        <v/>
      </c>
      <c r="L89" s="16" t="str">
        <f>IF(_charge_day_all!K87="","",IF(_charge_day_all!K87=0,"",_charge_day_all!K87))</f>
        <v/>
      </c>
      <c r="M89" s="16" t="str">
        <f>IF(_charge_day_all!L87="","",IF(_charge_day_all!L87=0,"",_charge_day_all!L87))</f>
        <v/>
      </c>
      <c r="N89" s="16" t="str">
        <f>IF(_charge_day_all!M87="","",IF(_charge_day_all!M87=0,"",_charge_day_all!M87))</f>
        <v/>
      </c>
      <c r="O89" s="16" t="str">
        <f>IF(_charge_day_all!N87="","",IF(_charge_day_all!N87=0,"",_charge_day_all!N87))</f>
        <v/>
      </c>
      <c r="P89" s="16" t="str">
        <f>IF(_charge_day_all!O87="","",IF(_charge_day_all!O87=0,"",_charge_day_all!O87))</f>
        <v/>
      </c>
    </row>
    <row r="90" spans="1:16" ht="19.5" customHeight="1">
      <c r="A90" s="27"/>
      <c r="B90" s="19"/>
      <c r="C90" s="22"/>
      <c r="D90" s="19"/>
      <c r="E90" s="9" t="s">
        <v>9</v>
      </c>
      <c r="F90" s="16" t="str">
        <f>IF(_charge_day_all!E88="","",IF(_charge_day_all!E88=0,"",_charge_day_all!E88))</f>
        <v/>
      </c>
      <c r="G90" s="16" t="str">
        <f>IF(_charge_day_all!F88="","",IF(_charge_day_all!F88=0,"",_charge_day_all!F88))</f>
        <v/>
      </c>
      <c r="H90" s="16" t="str">
        <f>IF(_charge_day_all!G88="","",IF(_charge_day_all!G88=0,"",_charge_day_all!G88))</f>
        <v/>
      </c>
      <c r="I90" s="16" t="str">
        <f>IF(_charge_day_all!H88="","",IF(_charge_day_all!H88=0,"",_charge_day_all!H88))</f>
        <v/>
      </c>
      <c r="J90" s="16" t="str">
        <f>IF(_charge_day_all!I88="","",IF(_charge_day_all!I88=0,"",_charge_day_all!I88))</f>
        <v/>
      </c>
      <c r="K90" s="16" t="str">
        <f>IF(_charge_day_all!J88="","",IF(_charge_day_all!J88=0,"",_charge_day_all!J88))</f>
        <v/>
      </c>
      <c r="L90" s="16" t="str">
        <f>IF(_charge_day_all!K88="","",IF(_charge_day_all!K88=0,"",_charge_day_all!K88))</f>
        <v/>
      </c>
      <c r="M90" s="16" t="str">
        <f>IF(_charge_day_all!L88="","",IF(_charge_day_all!L88=0,"",_charge_day_all!L88))</f>
        <v/>
      </c>
      <c r="N90" s="16" t="str">
        <f>IF(_charge_day_all!M88="","",IF(_charge_day_all!M88=0,"",_charge_day_all!M88))</f>
        <v/>
      </c>
      <c r="O90" s="16" t="str">
        <f>IF(_charge_day_all!N88="","",IF(_charge_day_all!N88=0,"",_charge_day_all!N88))</f>
        <v/>
      </c>
      <c r="P90" s="16" t="str">
        <f>IF(_charge_day_all!O88="","",IF(_charge_day_all!O88=0,"",_charge_day_all!O88))</f>
        <v/>
      </c>
    </row>
    <row r="91" spans="1:16" ht="19.5" customHeight="1">
      <c r="A91" s="27"/>
      <c r="B91" s="19"/>
      <c r="C91" s="22"/>
      <c r="D91" s="19"/>
      <c r="E91" s="9" t="s">
        <v>10</v>
      </c>
      <c r="F91" s="16" t="str">
        <f>IF(_charge_day_all!E89="","",IF(_charge_day_all!E89=0,"",_charge_day_all!E89))</f>
        <v/>
      </c>
      <c r="G91" s="16" t="str">
        <f>IF(_charge_day_all!F89="","",IF(_charge_day_all!F89=0,"",_charge_day_all!F89))</f>
        <v/>
      </c>
      <c r="H91" s="16" t="str">
        <f>IF(_charge_day_all!G89="","",IF(_charge_day_all!G89=0,"",_charge_day_all!G89))</f>
        <v/>
      </c>
      <c r="I91" s="16" t="str">
        <f>IF(_charge_day_all!H89="","",IF(_charge_day_all!H89=0,"",_charge_day_all!H89))</f>
        <v/>
      </c>
      <c r="J91" s="16" t="str">
        <f>IF(_charge_day_all!I89="","",IF(_charge_day_all!I89=0,"",_charge_day_all!I89))</f>
        <v/>
      </c>
      <c r="K91" s="16" t="str">
        <f>IF(_charge_day_all!J89="","",IF(_charge_day_all!J89=0,"",_charge_day_all!J89))</f>
        <v/>
      </c>
      <c r="L91" s="16" t="str">
        <f>IF(_charge_day_all!K89="","",IF(_charge_day_all!K89=0,"",_charge_day_all!K89))</f>
        <v/>
      </c>
      <c r="M91" s="16" t="str">
        <f>IF(_charge_day_all!L89="","",IF(_charge_day_all!L89=0,"",_charge_day_all!L89))</f>
        <v/>
      </c>
      <c r="N91" s="16" t="str">
        <f>IF(_charge_day_all!M89="","",IF(_charge_day_all!M89=0,"",_charge_day_all!M89))</f>
        <v/>
      </c>
      <c r="O91" s="16" t="str">
        <f>IF(_charge_day_all!N89="","",IF(_charge_day_all!N89=0,"",_charge_day_all!N89))</f>
        <v/>
      </c>
      <c r="P91" s="16" t="str">
        <f>IF(_charge_day_all!O89="","",IF(_charge_day_all!O89=0,"",_charge_day_all!O89))</f>
        <v/>
      </c>
    </row>
    <row r="92" spans="1:16" ht="19.5" customHeight="1">
      <c r="A92" s="27"/>
      <c r="B92" s="19"/>
      <c r="C92" s="22"/>
      <c r="D92" s="19"/>
      <c r="E92" s="9" t="s">
        <v>11</v>
      </c>
      <c r="F92" s="16" t="str">
        <f>IF(_charge_day_all!E90="","",IF(_charge_day_all!E90=0,"",_charge_day_all!E90))</f>
        <v/>
      </c>
      <c r="G92" s="16" t="str">
        <f>IF(_charge_day_all!F90="","",IF(_charge_day_all!F90=0,"",_charge_day_all!F90))</f>
        <v/>
      </c>
      <c r="H92" s="16" t="str">
        <f>IF(_charge_day_all!G90="","",IF(_charge_day_all!G90=0,"",_charge_day_all!G90))</f>
        <v/>
      </c>
      <c r="I92" s="16" t="str">
        <f>IF(_charge_day_all!H90="","",IF(_charge_day_all!H90=0,"",_charge_day_all!H90))</f>
        <v/>
      </c>
      <c r="J92" s="16" t="str">
        <f>IF(_charge_day_all!I90="","",IF(_charge_day_all!I90=0,"",_charge_day_all!I90))</f>
        <v/>
      </c>
      <c r="K92" s="16" t="str">
        <f>IF(_charge_day_all!J90="","",IF(_charge_day_all!J90=0,"",_charge_day_all!J90))</f>
        <v/>
      </c>
      <c r="L92" s="16" t="str">
        <f>IF(_charge_day_all!K90="","",IF(_charge_day_all!K90=0,"",_charge_day_all!K90))</f>
        <v/>
      </c>
      <c r="M92" s="16" t="str">
        <f>IF(_charge_day_all!L90="","",IF(_charge_day_all!L90=0,"",_charge_day_all!L90))</f>
        <v/>
      </c>
      <c r="N92" s="16" t="str">
        <f>IF(_charge_day_all!M90="","",IF(_charge_day_all!M90=0,"",_charge_day_all!M90))</f>
        <v/>
      </c>
      <c r="O92" s="16" t="str">
        <f>IF(_charge_day_all!N90="","",IF(_charge_day_all!N90=0,"",_charge_day_all!N90))</f>
        <v/>
      </c>
      <c r="P92" s="16" t="str">
        <f>IF(_charge_day_all!O90="","",IF(_charge_day_all!O90=0,"",_charge_day_all!O90))</f>
        <v/>
      </c>
    </row>
    <row r="93" spans="1:16" ht="20.25" customHeight="1" thickBot="1">
      <c r="A93" s="28"/>
      <c r="B93" s="20"/>
      <c r="C93" s="23"/>
      <c r="D93" s="20"/>
      <c r="E93" s="10" t="s">
        <v>12</v>
      </c>
      <c r="F93" s="17" t="str">
        <f>IF(_charge_day_all!E91="","",IF(_charge_day_all!E91=0,"",_charge_day_all!E91))</f>
        <v/>
      </c>
      <c r="G93" s="17" t="str">
        <f>IF(_charge_day_all!F91="","",IF(_charge_day_all!F91=0,"",_charge_day_all!F91))</f>
        <v/>
      </c>
      <c r="H93" s="17" t="str">
        <f>IF(_charge_day_all!G91="","",IF(_charge_day_all!G91=0,"",_charge_day_all!G91))</f>
        <v/>
      </c>
      <c r="I93" s="17" t="str">
        <f>IF(_charge_day_all!H91="","",IF(_charge_day_all!H91=0,"",_charge_day_all!H91))</f>
        <v/>
      </c>
      <c r="J93" s="17" t="str">
        <f>IF(_charge_day_all!I91="","",IF(_charge_day_all!I91=0,"",_charge_day_all!I91))</f>
        <v/>
      </c>
      <c r="K93" s="17" t="str">
        <f>IF(_charge_day_all!J91="","",IF(_charge_day_all!J91=0,"",_charge_day_all!J91))</f>
        <v/>
      </c>
      <c r="L93" s="17" t="str">
        <f>IF(_charge_day_all!K91="","",IF(_charge_day_all!K91=0,"",_charge_day_all!K91))</f>
        <v/>
      </c>
      <c r="M93" s="17" t="str">
        <f>IF(_charge_day_all!L91="","",IF(_charge_day_all!L91=0,"",_charge_day_all!L91))</f>
        <v/>
      </c>
      <c r="N93" s="17" t="str">
        <f>IF(_charge_day_all!M91="","",IF(_charge_day_all!M91=0,"",_charge_day_all!M91))</f>
        <v/>
      </c>
      <c r="O93" s="17" t="str">
        <f>IF(_charge_day_all!N91="","",IF(_charge_day_all!N91=0,"",_charge_day_all!N91))</f>
        <v/>
      </c>
      <c r="P93" s="17" t="str">
        <f>IF(_charge_day_all!O91="","",IF(_charge_day_all!O91=0,"",_charge_day_all!O91))</f>
        <v/>
      </c>
    </row>
    <row r="94" spans="1:16" ht="19.5" customHeight="1">
      <c r="A94" s="26" t="str">
        <f>IF(_charge_day_all!A92="","",_charge_day_all!A92)</f>
        <v/>
      </c>
      <c r="B94" s="18" t="str">
        <f>IF(_charge_day_all!B92="","",_charge_day_all!B92)</f>
        <v/>
      </c>
      <c r="C94" s="21" t="str">
        <f>IF(_charge_day_all!C92="","",_charge_day_all!C92)</f>
        <v/>
      </c>
      <c r="D94" s="18" t="str">
        <f>IF(_charge_day_all!D92="","",_charge_day_all!D92)</f>
        <v/>
      </c>
      <c r="E94" s="8" t="s">
        <v>7</v>
      </c>
      <c r="F94" s="15" t="str">
        <f>IF(_charge_day_all!E92="","",IF(_charge_day_all!E92=0,"",_charge_day_all!E92))</f>
        <v/>
      </c>
      <c r="G94" s="15" t="str">
        <f>IF(_charge_day_all!F92="","",IF(_charge_day_all!F92=0,"",_charge_day_all!F92))</f>
        <v/>
      </c>
      <c r="H94" s="15" t="str">
        <f>IF(_charge_day_all!G92="","",IF(_charge_day_all!G92=0,"",_charge_day_all!G92))</f>
        <v/>
      </c>
      <c r="I94" s="15" t="str">
        <f>IF(_charge_day_all!H92="","",IF(_charge_day_all!H92=0,"",_charge_day_all!H92))</f>
        <v/>
      </c>
      <c r="J94" s="15" t="str">
        <f>IF(_charge_day_all!I92="","",IF(_charge_day_all!I92=0,"",_charge_day_all!I92))</f>
        <v/>
      </c>
      <c r="K94" s="15" t="str">
        <f>IF(_charge_day_all!J92="","",IF(_charge_day_all!J92=0,"",_charge_day_all!J92))</f>
        <v/>
      </c>
      <c r="L94" s="15" t="str">
        <f>IF(_charge_day_all!K92="","",IF(_charge_day_all!K92=0,"",_charge_day_all!K92))</f>
        <v/>
      </c>
      <c r="M94" s="15" t="str">
        <f>IF(_charge_day_all!L92="","",IF(_charge_day_all!L92=0,"",_charge_day_all!L92))</f>
        <v/>
      </c>
      <c r="N94" s="15" t="str">
        <f>IF(_charge_day_all!M92="","",IF(_charge_day_all!M92=0,"",_charge_day_all!M92))</f>
        <v/>
      </c>
      <c r="O94" s="15" t="str">
        <f>IF(_charge_day_all!N92="","",IF(_charge_day_all!N92=0,"",_charge_day_all!N92))</f>
        <v/>
      </c>
      <c r="P94" s="15" t="str">
        <f>IF(_charge_day_all!O92="","",IF(_charge_day_all!O92=0,"",_charge_day_all!O92))</f>
        <v/>
      </c>
    </row>
    <row r="95" spans="1:16" ht="19.5" customHeight="1">
      <c r="A95" s="27"/>
      <c r="B95" s="19"/>
      <c r="C95" s="22"/>
      <c r="D95" s="19"/>
      <c r="E95" s="9" t="s">
        <v>8</v>
      </c>
      <c r="F95" s="16" t="str">
        <f>IF(_charge_day_all!E93="","",IF(_charge_day_all!E93=0,"",_charge_day_all!E93))</f>
        <v/>
      </c>
      <c r="G95" s="16" t="str">
        <f>IF(_charge_day_all!F93="","",IF(_charge_day_all!F93=0,"",_charge_day_all!F93))</f>
        <v/>
      </c>
      <c r="H95" s="16" t="str">
        <f>IF(_charge_day_all!G93="","",IF(_charge_day_all!G93=0,"",_charge_day_all!G93))</f>
        <v/>
      </c>
      <c r="I95" s="16" t="str">
        <f>IF(_charge_day_all!H93="","",IF(_charge_day_all!H93=0,"",_charge_day_all!H93))</f>
        <v/>
      </c>
      <c r="J95" s="16" t="str">
        <f>IF(_charge_day_all!I93="","",IF(_charge_day_all!I93=0,"",_charge_day_all!I93))</f>
        <v/>
      </c>
      <c r="K95" s="16" t="str">
        <f>IF(_charge_day_all!J93="","",IF(_charge_day_all!J93=0,"",_charge_day_all!J93))</f>
        <v/>
      </c>
      <c r="L95" s="16" t="str">
        <f>IF(_charge_day_all!K93="","",IF(_charge_day_all!K93=0,"",_charge_day_all!K93))</f>
        <v/>
      </c>
      <c r="M95" s="16" t="str">
        <f>IF(_charge_day_all!L93="","",IF(_charge_day_all!L93=0,"",_charge_day_all!L93))</f>
        <v/>
      </c>
      <c r="N95" s="16" t="str">
        <f>IF(_charge_day_all!M93="","",IF(_charge_day_all!M93=0,"",_charge_day_all!M93))</f>
        <v/>
      </c>
      <c r="O95" s="16" t="str">
        <f>IF(_charge_day_all!N93="","",IF(_charge_day_all!N93=0,"",_charge_day_all!N93))</f>
        <v/>
      </c>
      <c r="P95" s="16" t="str">
        <f>IF(_charge_day_all!O93="","",IF(_charge_day_all!O93=0,"",_charge_day_all!O93))</f>
        <v/>
      </c>
    </row>
    <row r="96" spans="1:16" ht="19.5" customHeight="1">
      <c r="A96" s="27"/>
      <c r="B96" s="19"/>
      <c r="C96" s="22"/>
      <c r="D96" s="19"/>
      <c r="E96" s="9" t="s">
        <v>9</v>
      </c>
      <c r="F96" s="16" t="str">
        <f>IF(_charge_day_all!E94="","",IF(_charge_day_all!E94=0,"",_charge_day_all!E94))</f>
        <v/>
      </c>
      <c r="G96" s="16" t="str">
        <f>IF(_charge_day_all!F94="","",IF(_charge_day_all!F94=0,"",_charge_day_all!F94))</f>
        <v/>
      </c>
      <c r="H96" s="16" t="str">
        <f>IF(_charge_day_all!G94="","",IF(_charge_day_all!G94=0,"",_charge_day_all!G94))</f>
        <v/>
      </c>
      <c r="I96" s="16" t="str">
        <f>IF(_charge_day_all!H94="","",IF(_charge_day_all!H94=0,"",_charge_day_all!H94))</f>
        <v/>
      </c>
      <c r="J96" s="16" t="str">
        <f>IF(_charge_day_all!I94="","",IF(_charge_day_all!I94=0,"",_charge_day_all!I94))</f>
        <v/>
      </c>
      <c r="K96" s="16" t="str">
        <f>IF(_charge_day_all!J94="","",IF(_charge_day_all!J94=0,"",_charge_day_all!J94))</f>
        <v/>
      </c>
      <c r="L96" s="16" t="str">
        <f>IF(_charge_day_all!K94="","",IF(_charge_day_all!K94=0,"",_charge_day_all!K94))</f>
        <v/>
      </c>
      <c r="M96" s="16" t="str">
        <f>IF(_charge_day_all!L94="","",IF(_charge_day_all!L94=0,"",_charge_day_all!L94))</f>
        <v/>
      </c>
      <c r="N96" s="16" t="str">
        <f>IF(_charge_day_all!M94="","",IF(_charge_day_all!M94=0,"",_charge_day_all!M94))</f>
        <v/>
      </c>
      <c r="O96" s="16" t="str">
        <f>IF(_charge_day_all!N94="","",IF(_charge_day_all!N94=0,"",_charge_day_all!N94))</f>
        <v/>
      </c>
      <c r="P96" s="16" t="str">
        <f>IF(_charge_day_all!O94="","",IF(_charge_day_all!O94=0,"",_charge_day_all!O94))</f>
        <v/>
      </c>
    </row>
    <row r="97" spans="1:16" ht="19.5" customHeight="1">
      <c r="A97" s="27"/>
      <c r="B97" s="19"/>
      <c r="C97" s="22"/>
      <c r="D97" s="19"/>
      <c r="E97" s="9" t="s">
        <v>10</v>
      </c>
      <c r="F97" s="16" t="str">
        <f>IF(_charge_day_all!E95="","",IF(_charge_day_all!E95=0,"",_charge_day_all!E95))</f>
        <v/>
      </c>
      <c r="G97" s="16" t="str">
        <f>IF(_charge_day_all!F95="","",IF(_charge_day_all!F95=0,"",_charge_day_all!F95))</f>
        <v/>
      </c>
      <c r="H97" s="16" t="str">
        <f>IF(_charge_day_all!G95="","",IF(_charge_day_all!G95=0,"",_charge_day_all!G95))</f>
        <v/>
      </c>
      <c r="I97" s="16" t="str">
        <f>IF(_charge_day_all!H95="","",IF(_charge_day_all!H95=0,"",_charge_day_all!H95))</f>
        <v/>
      </c>
      <c r="J97" s="16" t="str">
        <f>IF(_charge_day_all!I95="","",IF(_charge_day_all!I95=0,"",_charge_day_all!I95))</f>
        <v/>
      </c>
      <c r="K97" s="16" t="str">
        <f>IF(_charge_day_all!J95="","",IF(_charge_day_all!J95=0,"",_charge_day_all!J95))</f>
        <v/>
      </c>
      <c r="L97" s="16" t="str">
        <f>IF(_charge_day_all!K95="","",IF(_charge_day_all!K95=0,"",_charge_day_all!K95))</f>
        <v/>
      </c>
      <c r="M97" s="16" t="str">
        <f>IF(_charge_day_all!L95="","",IF(_charge_day_all!L95=0,"",_charge_day_all!L95))</f>
        <v/>
      </c>
      <c r="N97" s="16" t="str">
        <f>IF(_charge_day_all!M95="","",IF(_charge_day_all!M95=0,"",_charge_day_all!M95))</f>
        <v/>
      </c>
      <c r="O97" s="16" t="str">
        <f>IF(_charge_day_all!N95="","",IF(_charge_day_all!N95=0,"",_charge_day_all!N95))</f>
        <v/>
      </c>
      <c r="P97" s="16" t="str">
        <f>IF(_charge_day_all!O95="","",IF(_charge_day_all!O95=0,"",_charge_day_all!O95))</f>
        <v/>
      </c>
    </row>
    <row r="98" spans="1:16" ht="19.5" customHeight="1">
      <c r="A98" s="27"/>
      <c r="B98" s="19"/>
      <c r="C98" s="22"/>
      <c r="D98" s="19"/>
      <c r="E98" s="9" t="s">
        <v>11</v>
      </c>
      <c r="F98" s="16" t="str">
        <f>IF(_charge_day_all!E96="","",IF(_charge_day_all!E96=0,"",_charge_day_all!E96))</f>
        <v/>
      </c>
      <c r="G98" s="16" t="str">
        <f>IF(_charge_day_all!F96="","",IF(_charge_day_all!F96=0,"",_charge_day_all!F96))</f>
        <v/>
      </c>
      <c r="H98" s="16" t="str">
        <f>IF(_charge_day_all!G96="","",IF(_charge_day_all!G96=0,"",_charge_day_all!G96))</f>
        <v/>
      </c>
      <c r="I98" s="16" t="str">
        <f>IF(_charge_day_all!H96="","",IF(_charge_day_all!H96=0,"",_charge_day_all!H96))</f>
        <v/>
      </c>
      <c r="J98" s="16" t="str">
        <f>IF(_charge_day_all!I96="","",IF(_charge_day_all!I96=0,"",_charge_day_all!I96))</f>
        <v/>
      </c>
      <c r="K98" s="16" t="str">
        <f>IF(_charge_day_all!J96="","",IF(_charge_day_all!J96=0,"",_charge_day_all!J96))</f>
        <v/>
      </c>
      <c r="L98" s="16" t="str">
        <f>IF(_charge_day_all!K96="","",IF(_charge_day_all!K96=0,"",_charge_day_all!K96))</f>
        <v/>
      </c>
      <c r="M98" s="16" t="str">
        <f>IF(_charge_day_all!L96="","",IF(_charge_day_all!L96=0,"",_charge_day_all!L96))</f>
        <v/>
      </c>
      <c r="N98" s="16" t="str">
        <f>IF(_charge_day_all!M96="","",IF(_charge_day_all!M96=0,"",_charge_day_all!M96))</f>
        <v/>
      </c>
      <c r="O98" s="16" t="str">
        <f>IF(_charge_day_all!N96="","",IF(_charge_day_all!N96=0,"",_charge_day_all!N96))</f>
        <v/>
      </c>
      <c r="P98" s="16" t="str">
        <f>IF(_charge_day_all!O96="","",IF(_charge_day_all!O96=0,"",_charge_day_all!O96))</f>
        <v/>
      </c>
    </row>
    <row r="99" spans="1:16" ht="20.25" customHeight="1" thickBot="1">
      <c r="A99" s="28"/>
      <c r="B99" s="20"/>
      <c r="C99" s="23"/>
      <c r="D99" s="20"/>
      <c r="E99" s="10" t="s">
        <v>12</v>
      </c>
      <c r="F99" s="17" t="str">
        <f>IF(_charge_day_all!E97="","",IF(_charge_day_all!E97=0,"",_charge_day_all!E97))</f>
        <v/>
      </c>
      <c r="G99" s="17" t="str">
        <f>IF(_charge_day_all!F97="","",IF(_charge_day_all!F97=0,"",_charge_day_all!F97))</f>
        <v/>
      </c>
      <c r="H99" s="17" t="str">
        <f>IF(_charge_day_all!G97="","",IF(_charge_day_all!G97=0,"",_charge_day_all!G97))</f>
        <v/>
      </c>
      <c r="I99" s="17" t="str">
        <f>IF(_charge_day_all!H97="","",IF(_charge_day_all!H97=0,"",_charge_day_all!H97))</f>
        <v/>
      </c>
      <c r="J99" s="17" t="str">
        <f>IF(_charge_day_all!I97="","",IF(_charge_day_all!I97=0,"",_charge_day_all!I97))</f>
        <v/>
      </c>
      <c r="K99" s="17" t="str">
        <f>IF(_charge_day_all!J97="","",IF(_charge_day_all!J97=0,"",_charge_day_all!J97))</f>
        <v/>
      </c>
      <c r="L99" s="17" t="str">
        <f>IF(_charge_day_all!K97="","",IF(_charge_day_all!K97=0,"",_charge_day_all!K97))</f>
        <v/>
      </c>
      <c r="M99" s="17" t="str">
        <f>IF(_charge_day_all!L97="","",IF(_charge_day_all!L97=0,"",_charge_day_all!L97))</f>
        <v/>
      </c>
      <c r="N99" s="17" t="str">
        <f>IF(_charge_day_all!M97="","",IF(_charge_day_all!M97=0,"",_charge_day_all!M97))</f>
        <v/>
      </c>
      <c r="O99" s="17" t="str">
        <f>IF(_charge_day_all!N97="","",IF(_charge_day_all!N97=0,"",_charge_day_all!N97))</f>
        <v/>
      </c>
      <c r="P99" s="17" t="str">
        <f>IF(_charge_day_all!O97="","",IF(_charge_day_all!O97=0,"",_charge_day_all!O97))</f>
        <v/>
      </c>
    </row>
    <row r="100" spans="1:16" ht="19.5" customHeight="1">
      <c r="A100" s="26" t="str">
        <f>IF(_charge_day_all!A98="","",_charge_day_all!A98)</f>
        <v/>
      </c>
      <c r="B100" s="18" t="str">
        <f>IF(_charge_day_all!B98="","",_charge_day_all!B98)</f>
        <v/>
      </c>
      <c r="C100" s="21" t="str">
        <f>IF(_charge_day_all!C98="","",_charge_day_all!C98)</f>
        <v/>
      </c>
      <c r="D100" s="18" t="str">
        <f>IF(_charge_day_all!D98="","",_charge_day_all!D98)</f>
        <v/>
      </c>
      <c r="E100" s="8" t="s">
        <v>7</v>
      </c>
      <c r="F100" s="15" t="str">
        <f>IF(_charge_day_all!E98="","",IF(_charge_day_all!E98=0,"",_charge_day_all!E98))</f>
        <v/>
      </c>
      <c r="G100" s="15" t="str">
        <f>IF(_charge_day_all!F98="","",IF(_charge_day_all!F98=0,"",_charge_day_all!F98))</f>
        <v/>
      </c>
      <c r="H100" s="15" t="str">
        <f>IF(_charge_day_all!G98="","",IF(_charge_day_all!G98=0,"",_charge_day_all!G98))</f>
        <v/>
      </c>
      <c r="I100" s="15" t="str">
        <f>IF(_charge_day_all!H98="","",IF(_charge_day_all!H98=0,"",_charge_day_all!H98))</f>
        <v/>
      </c>
      <c r="J100" s="15" t="str">
        <f>IF(_charge_day_all!I98="","",IF(_charge_day_all!I98=0,"",_charge_day_all!I98))</f>
        <v/>
      </c>
      <c r="K100" s="15" t="str">
        <f>IF(_charge_day_all!J98="","",IF(_charge_day_all!J98=0,"",_charge_day_all!J98))</f>
        <v/>
      </c>
      <c r="L100" s="15" t="str">
        <f>IF(_charge_day_all!K98="","",IF(_charge_day_all!K98=0,"",_charge_day_all!K98))</f>
        <v/>
      </c>
      <c r="M100" s="15" t="str">
        <f>IF(_charge_day_all!L98="","",IF(_charge_day_all!L98=0,"",_charge_day_all!L98))</f>
        <v/>
      </c>
      <c r="N100" s="15" t="str">
        <f>IF(_charge_day_all!M98="","",IF(_charge_day_all!M98=0,"",_charge_day_all!M98))</f>
        <v/>
      </c>
      <c r="O100" s="15" t="str">
        <f>IF(_charge_day_all!N98="","",IF(_charge_day_all!N98=0,"",_charge_day_all!N98))</f>
        <v/>
      </c>
      <c r="P100" s="15" t="str">
        <f>IF(_charge_day_all!O98="","",IF(_charge_day_all!O98=0,"",_charge_day_all!O98))</f>
        <v/>
      </c>
    </row>
    <row r="101" spans="1:16" ht="19.5" customHeight="1">
      <c r="A101" s="27"/>
      <c r="B101" s="19"/>
      <c r="C101" s="22"/>
      <c r="D101" s="19"/>
      <c r="E101" s="9" t="s">
        <v>8</v>
      </c>
      <c r="F101" s="16" t="str">
        <f>IF(_charge_day_all!E99="","",IF(_charge_day_all!E99=0,"",_charge_day_all!E99))</f>
        <v/>
      </c>
      <c r="G101" s="16" t="str">
        <f>IF(_charge_day_all!F99="","",IF(_charge_day_all!F99=0,"",_charge_day_all!F99))</f>
        <v/>
      </c>
      <c r="H101" s="16" t="str">
        <f>IF(_charge_day_all!G99="","",IF(_charge_day_all!G99=0,"",_charge_day_all!G99))</f>
        <v/>
      </c>
      <c r="I101" s="16" t="str">
        <f>IF(_charge_day_all!H99="","",IF(_charge_day_all!H99=0,"",_charge_day_all!H99))</f>
        <v/>
      </c>
      <c r="J101" s="16" t="str">
        <f>IF(_charge_day_all!I99="","",IF(_charge_day_all!I99=0,"",_charge_day_all!I99))</f>
        <v/>
      </c>
      <c r="K101" s="16" t="str">
        <f>IF(_charge_day_all!J99="","",IF(_charge_day_all!J99=0,"",_charge_day_all!J99))</f>
        <v/>
      </c>
      <c r="L101" s="16" t="str">
        <f>IF(_charge_day_all!K99="","",IF(_charge_day_all!K99=0,"",_charge_day_all!K99))</f>
        <v/>
      </c>
      <c r="M101" s="16" t="str">
        <f>IF(_charge_day_all!L99="","",IF(_charge_day_all!L99=0,"",_charge_day_all!L99))</f>
        <v/>
      </c>
      <c r="N101" s="16" t="str">
        <f>IF(_charge_day_all!M99="","",IF(_charge_day_all!M99=0,"",_charge_day_all!M99))</f>
        <v/>
      </c>
      <c r="O101" s="16" t="str">
        <f>IF(_charge_day_all!N99="","",IF(_charge_day_all!N99=0,"",_charge_day_all!N99))</f>
        <v/>
      </c>
      <c r="P101" s="16" t="str">
        <f>IF(_charge_day_all!O99="","",IF(_charge_day_all!O99=0,"",_charge_day_all!O99))</f>
        <v/>
      </c>
    </row>
    <row r="102" spans="1:16" ht="19.5" customHeight="1">
      <c r="A102" s="27"/>
      <c r="B102" s="19"/>
      <c r="C102" s="22"/>
      <c r="D102" s="19"/>
      <c r="E102" s="9" t="s">
        <v>9</v>
      </c>
      <c r="F102" s="16" t="str">
        <f>IF(_charge_day_all!E100="","",IF(_charge_day_all!E100=0,"",_charge_day_all!E100))</f>
        <v/>
      </c>
      <c r="G102" s="16" t="str">
        <f>IF(_charge_day_all!F100="","",IF(_charge_day_all!F100=0,"",_charge_day_all!F100))</f>
        <v/>
      </c>
      <c r="H102" s="16" t="str">
        <f>IF(_charge_day_all!G100="","",IF(_charge_day_all!G100=0,"",_charge_day_all!G100))</f>
        <v/>
      </c>
      <c r="I102" s="16" t="str">
        <f>IF(_charge_day_all!H100="","",IF(_charge_day_all!H100=0,"",_charge_day_all!H100))</f>
        <v/>
      </c>
      <c r="J102" s="16" t="str">
        <f>IF(_charge_day_all!I100="","",IF(_charge_day_all!I100=0,"",_charge_day_all!I100))</f>
        <v/>
      </c>
      <c r="K102" s="16" t="str">
        <f>IF(_charge_day_all!J100="","",IF(_charge_day_all!J100=0,"",_charge_day_all!J100))</f>
        <v/>
      </c>
      <c r="L102" s="16" t="str">
        <f>IF(_charge_day_all!K100="","",IF(_charge_day_all!K100=0,"",_charge_day_all!K100))</f>
        <v/>
      </c>
      <c r="M102" s="16" t="str">
        <f>IF(_charge_day_all!L100="","",IF(_charge_day_all!L100=0,"",_charge_day_all!L100))</f>
        <v/>
      </c>
      <c r="N102" s="16" t="str">
        <f>IF(_charge_day_all!M100="","",IF(_charge_day_all!M100=0,"",_charge_day_all!M100))</f>
        <v/>
      </c>
      <c r="O102" s="16" t="str">
        <f>IF(_charge_day_all!N100="","",IF(_charge_day_all!N100=0,"",_charge_day_all!N100))</f>
        <v/>
      </c>
      <c r="P102" s="16" t="str">
        <f>IF(_charge_day_all!O100="","",IF(_charge_day_all!O100=0,"",_charge_day_all!O100))</f>
        <v/>
      </c>
    </row>
    <row r="103" spans="1:16" ht="19.5" customHeight="1">
      <c r="A103" s="27"/>
      <c r="B103" s="19"/>
      <c r="C103" s="22"/>
      <c r="D103" s="19"/>
      <c r="E103" s="9" t="s">
        <v>10</v>
      </c>
      <c r="F103" s="16" t="str">
        <f>IF(_charge_day_all!E101="","",IF(_charge_day_all!E101=0,"",_charge_day_all!E101))</f>
        <v/>
      </c>
      <c r="G103" s="16" t="str">
        <f>IF(_charge_day_all!F101="","",IF(_charge_day_all!F101=0,"",_charge_day_all!F101))</f>
        <v/>
      </c>
      <c r="H103" s="16" t="str">
        <f>IF(_charge_day_all!G101="","",IF(_charge_day_all!G101=0,"",_charge_day_all!G101))</f>
        <v/>
      </c>
      <c r="I103" s="16" t="str">
        <f>IF(_charge_day_all!H101="","",IF(_charge_day_all!H101=0,"",_charge_day_all!H101))</f>
        <v/>
      </c>
      <c r="J103" s="16" t="str">
        <f>IF(_charge_day_all!I101="","",IF(_charge_day_all!I101=0,"",_charge_day_all!I101))</f>
        <v/>
      </c>
      <c r="K103" s="16" t="str">
        <f>IF(_charge_day_all!J101="","",IF(_charge_day_all!J101=0,"",_charge_day_all!J101))</f>
        <v/>
      </c>
      <c r="L103" s="16" t="str">
        <f>IF(_charge_day_all!K101="","",IF(_charge_day_all!K101=0,"",_charge_day_all!K101))</f>
        <v/>
      </c>
      <c r="M103" s="16" t="str">
        <f>IF(_charge_day_all!L101="","",IF(_charge_day_all!L101=0,"",_charge_day_all!L101))</f>
        <v/>
      </c>
      <c r="N103" s="16" t="str">
        <f>IF(_charge_day_all!M101="","",IF(_charge_day_all!M101=0,"",_charge_day_all!M101))</f>
        <v/>
      </c>
      <c r="O103" s="16" t="str">
        <f>IF(_charge_day_all!N101="","",IF(_charge_day_all!N101=0,"",_charge_day_all!N101))</f>
        <v/>
      </c>
      <c r="P103" s="16" t="str">
        <f>IF(_charge_day_all!O101="","",IF(_charge_day_all!O101=0,"",_charge_day_all!O101))</f>
        <v/>
      </c>
    </row>
    <row r="104" spans="1:16" ht="19.5" customHeight="1">
      <c r="A104" s="27"/>
      <c r="B104" s="19"/>
      <c r="C104" s="22"/>
      <c r="D104" s="19"/>
      <c r="E104" s="9" t="s">
        <v>11</v>
      </c>
      <c r="F104" s="16" t="str">
        <f>IF(_charge_day_all!E102="","",IF(_charge_day_all!E102=0,"",_charge_day_all!E102))</f>
        <v/>
      </c>
      <c r="G104" s="16" t="str">
        <f>IF(_charge_day_all!F102="","",IF(_charge_day_all!F102=0,"",_charge_day_all!F102))</f>
        <v/>
      </c>
      <c r="H104" s="16" t="str">
        <f>IF(_charge_day_all!G102="","",IF(_charge_day_all!G102=0,"",_charge_day_all!G102))</f>
        <v/>
      </c>
      <c r="I104" s="16" t="str">
        <f>IF(_charge_day_all!H102="","",IF(_charge_day_all!H102=0,"",_charge_day_all!H102))</f>
        <v/>
      </c>
      <c r="J104" s="16" t="str">
        <f>IF(_charge_day_all!I102="","",IF(_charge_day_all!I102=0,"",_charge_day_all!I102))</f>
        <v/>
      </c>
      <c r="K104" s="16" t="str">
        <f>IF(_charge_day_all!J102="","",IF(_charge_day_all!J102=0,"",_charge_day_all!J102))</f>
        <v/>
      </c>
      <c r="L104" s="16" t="str">
        <f>IF(_charge_day_all!K102="","",IF(_charge_day_all!K102=0,"",_charge_day_all!K102))</f>
        <v/>
      </c>
      <c r="M104" s="16" t="str">
        <f>IF(_charge_day_all!L102="","",IF(_charge_day_all!L102=0,"",_charge_day_all!L102))</f>
        <v/>
      </c>
      <c r="N104" s="16" t="str">
        <f>IF(_charge_day_all!M102="","",IF(_charge_day_all!M102=0,"",_charge_day_all!M102))</f>
        <v/>
      </c>
      <c r="O104" s="16" t="str">
        <f>IF(_charge_day_all!N102="","",IF(_charge_day_all!N102=0,"",_charge_day_all!N102))</f>
        <v/>
      </c>
      <c r="P104" s="16" t="str">
        <f>IF(_charge_day_all!O102="","",IF(_charge_day_all!O102=0,"",_charge_day_all!O102))</f>
        <v/>
      </c>
    </row>
    <row r="105" spans="1:16" ht="20.25" customHeight="1" thickBot="1">
      <c r="A105" s="28"/>
      <c r="B105" s="20"/>
      <c r="C105" s="23"/>
      <c r="D105" s="20"/>
      <c r="E105" s="10" t="s">
        <v>12</v>
      </c>
      <c r="F105" s="17" t="str">
        <f>IF(_charge_day_all!E103="","",IF(_charge_day_all!E103=0,"",_charge_day_all!E103))</f>
        <v/>
      </c>
      <c r="G105" s="17" t="str">
        <f>IF(_charge_day_all!F103="","",IF(_charge_day_all!F103=0,"",_charge_day_all!F103))</f>
        <v/>
      </c>
      <c r="H105" s="17" t="str">
        <f>IF(_charge_day_all!G103="","",IF(_charge_day_all!G103=0,"",_charge_day_all!G103))</f>
        <v/>
      </c>
      <c r="I105" s="17" t="str">
        <f>IF(_charge_day_all!H103="","",IF(_charge_day_all!H103=0,"",_charge_day_all!H103))</f>
        <v/>
      </c>
      <c r="J105" s="17" t="str">
        <f>IF(_charge_day_all!I103="","",IF(_charge_day_all!I103=0,"",_charge_day_all!I103))</f>
        <v/>
      </c>
      <c r="K105" s="17" t="str">
        <f>IF(_charge_day_all!J103="","",IF(_charge_day_all!J103=0,"",_charge_day_all!J103))</f>
        <v/>
      </c>
      <c r="L105" s="17" t="str">
        <f>IF(_charge_day_all!K103="","",IF(_charge_day_all!K103=0,"",_charge_day_all!K103))</f>
        <v/>
      </c>
      <c r="M105" s="17" t="str">
        <f>IF(_charge_day_all!L103="","",IF(_charge_day_all!L103=0,"",_charge_day_all!L103))</f>
        <v/>
      </c>
      <c r="N105" s="17" t="str">
        <f>IF(_charge_day_all!M103="","",IF(_charge_day_all!M103=0,"",_charge_day_all!M103))</f>
        <v/>
      </c>
      <c r="O105" s="17" t="str">
        <f>IF(_charge_day_all!N103="","",IF(_charge_day_all!N103=0,"",_charge_day_all!N103))</f>
        <v/>
      </c>
      <c r="P105" s="17" t="str">
        <f>IF(_charge_day_all!O103="","",IF(_charge_day_all!O103=0,"",_charge_day_all!O103))</f>
        <v/>
      </c>
    </row>
    <row r="106" spans="1:16" ht="19.5" customHeight="1">
      <c r="A106" s="26" t="str">
        <f>IF(_charge_day_all!A104="","",_charge_day_all!A104)</f>
        <v/>
      </c>
      <c r="B106" s="18" t="str">
        <f>IF(_charge_day_all!B104="","",_charge_day_all!B104)</f>
        <v/>
      </c>
      <c r="C106" s="21" t="str">
        <f>IF(_charge_day_all!C104="","",_charge_day_all!C104)</f>
        <v/>
      </c>
      <c r="D106" s="18" t="str">
        <f>IF(_charge_day_all!D104="","",_charge_day_all!D104)</f>
        <v/>
      </c>
      <c r="E106" s="8" t="s">
        <v>7</v>
      </c>
      <c r="F106" s="15" t="str">
        <f>IF(_charge_day_all!E104="","",IF(_charge_day_all!E104=0,"",_charge_day_all!E104))</f>
        <v/>
      </c>
      <c r="G106" s="15" t="str">
        <f>IF(_charge_day_all!F104="","",IF(_charge_day_all!F104=0,"",_charge_day_all!F104))</f>
        <v/>
      </c>
      <c r="H106" s="15" t="str">
        <f>IF(_charge_day_all!G104="","",IF(_charge_day_all!G104=0,"",_charge_day_all!G104))</f>
        <v/>
      </c>
      <c r="I106" s="15" t="str">
        <f>IF(_charge_day_all!H104="","",IF(_charge_day_all!H104=0,"",_charge_day_all!H104))</f>
        <v/>
      </c>
      <c r="J106" s="15" t="str">
        <f>IF(_charge_day_all!I104="","",IF(_charge_day_all!I104=0,"",_charge_day_all!I104))</f>
        <v/>
      </c>
      <c r="K106" s="15" t="str">
        <f>IF(_charge_day_all!J104="","",IF(_charge_day_all!J104=0,"",_charge_day_all!J104))</f>
        <v/>
      </c>
      <c r="L106" s="15" t="str">
        <f>IF(_charge_day_all!K104="","",IF(_charge_day_all!K104=0,"",_charge_day_all!K104))</f>
        <v/>
      </c>
      <c r="M106" s="15" t="str">
        <f>IF(_charge_day_all!L104="","",IF(_charge_day_all!L104=0,"",_charge_day_all!L104))</f>
        <v/>
      </c>
      <c r="N106" s="15" t="str">
        <f>IF(_charge_day_all!M104="","",IF(_charge_day_all!M104=0,"",_charge_day_all!M104))</f>
        <v/>
      </c>
      <c r="O106" s="15" t="str">
        <f>IF(_charge_day_all!N104="","",IF(_charge_day_all!N104=0,"",_charge_day_all!N104))</f>
        <v/>
      </c>
      <c r="P106" s="15" t="str">
        <f>IF(_charge_day_all!O104="","",IF(_charge_day_all!O104=0,"",_charge_day_all!O104))</f>
        <v/>
      </c>
    </row>
    <row r="107" spans="1:16" ht="19.5" customHeight="1">
      <c r="A107" s="27"/>
      <c r="B107" s="19"/>
      <c r="C107" s="22"/>
      <c r="D107" s="19"/>
      <c r="E107" s="9" t="s">
        <v>8</v>
      </c>
      <c r="F107" s="16" t="str">
        <f>IF(_charge_day_all!E105="","",IF(_charge_day_all!E105=0,"",_charge_day_all!E105))</f>
        <v/>
      </c>
      <c r="G107" s="16" t="str">
        <f>IF(_charge_day_all!F105="","",IF(_charge_day_all!F105=0,"",_charge_day_all!F105))</f>
        <v/>
      </c>
      <c r="H107" s="16" t="str">
        <f>IF(_charge_day_all!G105="","",IF(_charge_day_all!G105=0,"",_charge_day_all!G105))</f>
        <v/>
      </c>
      <c r="I107" s="16" t="str">
        <f>IF(_charge_day_all!H105="","",IF(_charge_day_all!H105=0,"",_charge_day_all!H105))</f>
        <v/>
      </c>
      <c r="J107" s="16" t="str">
        <f>IF(_charge_day_all!I105="","",IF(_charge_day_all!I105=0,"",_charge_day_all!I105))</f>
        <v/>
      </c>
      <c r="K107" s="16" t="str">
        <f>IF(_charge_day_all!J105="","",IF(_charge_day_all!J105=0,"",_charge_day_all!J105))</f>
        <v/>
      </c>
      <c r="L107" s="16" t="str">
        <f>IF(_charge_day_all!K105="","",IF(_charge_day_all!K105=0,"",_charge_day_all!K105))</f>
        <v/>
      </c>
      <c r="M107" s="16" t="str">
        <f>IF(_charge_day_all!L105="","",IF(_charge_day_all!L105=0,"",_charge_day_all!L105))</f>
        <v/>
      </c>
      <c r="N107" s="16" t="str">
        <f>IF(_charge_day_all!M105="","",IF(_charge_day_all!M105=0,"",_charge_day_all!M105))</f>
        <v/>
      </c>
      <c r="O107" s="16" t="str">
        <f>IF(_charge_day_all!N105="","",IF(_charge_day_all!N105=0,"",_charge_day_all!N105))</f>
        <v/>
      </c>
      <c r="P107" s="16" t="str">
        <f>IF(_charge_day_all!O105="","",IF(_charge_day_all!O105=0,"",_charge_day_all!O105))</f>
        <v/>
      </c>
    </row>
    <row r="108" spans="1:16" ht="19.5" customHeight="1">
      <c r="A108" s="27"/>
      <c r="B108" s="19"/>
      <c r="C108" s="22"/>
      <c r="D108" s="19"/>
      <c r="E108" s="9" t="s">
        <v>9</v>
      </c>
      <c r="F108" s="16" t="str">
        <f>IF(_charge_day_all!E106="","",IF(_charge_day_all!E106=0,"",_charge_day_all!E106))</f>
        <v/>
      </c>
      <c r="G108" s="16" t="str">
        <f>IF(_charge_day_all!F106="","",IF(_charge_day_all!F106=0,"",_charge_day_all!F106))</f>
        <v/>
      </c>
      <c r="H108" s="16" t="str">
        <f>IF(_charge_day_all!G106="","",IF(_charge_day_all!G106=0,"",_charge_day_all!G106))</f>
        <v/>
      </c>
      <c r="I108" s="16" t="str">
        <f>IF(_charge_day_all!H106="","",IF(_charge_day_all!H106=0,"",_charge_day_all!H106))</f>
        <v/>
      </c>
      <c r="J108" s="16" t="str">
        <f>IF(_charge_day_all!I106="","",IF(_charge_day_all!I106=0,"",_charge_day_all!I106))</f>
        <v/>
      </c>
      <c r="K108" s="16" t="str">
        <f>IF(_charge_day_all!J106="","",IF(_charge_day_all!J106=0,"",_charge_day_all!J106))</f>
        <v/>
      </c>
      <c r="L108" s="16" t="str">
        <f>IF(_charge_day_all!K106="","",IF(_charge_day_all!K106=0,"",_charge_day_all!K106))</f>
        <v/>
      </c>
      <c r="M108" s="16" t="str">
        <f>IF(_charge_day_all!L106="","",IF(_charge_day_all!L106=0,"",_charge_day_all!L106))</f>
        <v/>
      </c>
      <c r="N108" s="16" t="str">
        <f>IF(_charge_day_all!M106="","",IF(_charge_day_all!M106=0,"",_charge_day_all!M106))</f>
        <v/>
      </c>
      <c r="O108" s="16" t="str">
        <f>IF(_charge_day_all!N106="","",IF(_charge_day_all!N106=0,"",_charge_day_all!N106))</f>
        <v/>
      </c>
      <c r="P108" s="16" t="str">
        <f>IF(_charge_day_all!O106="","",IF(_charge_day_all!O106=0,"",_charge_day_all!O106))</f>
        <v/>
      </c>
    </row>
    <row r="109" spans="1:16" ht="19.5" customHeight="1">
      <c r="A109" s="27"/>
      <c r="B109" s="19"/>
      <c r="C109" s="22"/>
      <c r="D109" s="19"/>
      <c r="E109" s="9" t="s">
        <v>10</v>
      </c>
      <c r="F109" s="16" t="str">
        <f>IF(_charge_day_all!E107="","",IF(_charge_day_all!E107=0,"",_charge_day_all!E107))</f>
        <v/>
      </c>
      <c r="G109" s="16" t="str">
        <f>IF(_charge_day_all!F107="","",IF(_charge_day_all!F107=0,"",_charge_day_all!F107))</f>
        <v/>
      </c>
      <c r="H109" s="16" t="str">
        <f>IF(_charge_day_all!G107="","",IF(_charge_day_all!G107=0,"",_charge_day_all!G107))</f>
        <v/>
      </c>
      <c r="I109" s="16" t="str">
        <f>IF(_charge_day_all!H107="","",IF(_charge_day_all!H107=0,"",_charge_day_all!H107))</f>
        <v/>
      </c>
      <c r="J109" s="16" t="str">
        <f>IF(_charge_day_all!I107="","",IF(_charge_day_all!I107=0,"",_charge_day_all!I107))</f>
        <v/>
      </c>
      <c r="K109" s="16" t="str">
        <f>IF(_charge_day_all!J107="","",IF(_charge_day_all!J107=0,"",_charge_day_all!J107))</f>
        <v/>
      </c>
      <c r="L109" s="16" t="str">
        <f>IF(_charge_day_all!K107="","",IF(_charge_day_all!K107=0,"",_charge_day_all!K107))</f>
        <v/>
      </c>
      <c r="M109" s="16" t="str">
        <f>IF(_charge_day_all!L107="","",IF(_charge_day_all!L107=0,"",_charge_day_all!L107))</f>
        <v/>
      </c>
      <c r="N109" s="16" t="str">
        <f>IF(_charge_day_all!M107="","",IF(_charge_day_all!M107=0,"",_charge_day_all!M107))</f>
        <v/>
      </c>
      <c r="O109" s="16" t="str">
        <f>IF(_charge_day_all!N107="","",IF(_charge_day_all!N107=0,"",_charge_day_all!N107))</f>
        <v/>
      </c>
      <c r="P109" s="16" t="str">
        <f>IF(_charge_day_all!O107="","",IF(_charge_day_all!O107=0,"",_charge_day_all!O107))</f>
        <v/>
      </c>
    </row>
    <row r="110" spans="1:16" ht="19.5" customHeight="1">
      <c r="A110" s="27"/>
      <c r="B110" s="19"/>
      <c r="C110" s="22"/>
      <c r="D110" s="19"/>
      <c r="E110" s="9" t="s">
        <v>11</v>
      </c>
      <c r="F110" s="16" t="str">
        <f>IF(_charge_day_all!E108="","",IF(_charge_day_all!E108=0,"",_charge_day_all!E108))</f>
        <v/>
      </c>
      <c r="G110" s="16" t="str">
        <f>IF(_charge_day_all!F108="","",IF(_charge_day_all!F108=0,"",_charge_day_all!F108))</f>
        <v/>
      </c>
      <c r="H110" s="16" t="str">
        <f>IF(_charge_day_all!G108="","",IF(_charge_day_all!G108=0,"",_charge_day_all!G108))</f>
        <v/>
      </c>
      <c r="I110" s="16" t="str">
        <f>IF(_charge_day_all!H108="","",IF(_charge_day_all!H108=0,"",_charge_day_all!H108))</f>
        <v/>
      </c>
      <c r="J110" s="16" t="str">
        <f>IF(_charge_day_all!I108="","",IF(_charge_day_all!I108=0,"",_charge_day_all!I108))</f>
        <v/>
      </c>
      <c r="K110" s="16" t="str">
        <f>IF(_charge_day_all!J108="","",IF(_charge_day_all!J108=0,"",_charge_day_all!J108))</f>
        <v/>
      </c>
      <c r="L110" s="16" t="str">
        <f>IF(_charge_day_all!K108="","",IF(_charge_day_all!K108=0,"",_charge_day_all!K108))</f>
        <v/>
      </c>
      <c r="M110" s="16" t="str">
        <f>IF(_charge_day_all!L108="","",IF(_charge_day_all!L108=0,"",_charge_day_all!L108))</f>
        <v/>
      </c>
      <c r="N110" s="16" t="str">
        <f>IF(_charge_day_all!M108="","",IF(_charge_day_all!M108=0,"",_charge_day_all!M108))</f>
        <v/>
      </c>
      <c r="O110" s="16" t="str">
        <f>IF(_charge_day_all!N108="","",IF(_charge_day_all!N108=0,"",_charge_day_all!N108))</f>
        <v/>
      </c>
      <c r="P110" s="16" t="str">
        <f>IF(_charge_day_all!O108="","",IF(_charge_day_all!O108=0,"",_charge_day_all!O108))</f>
        <v/>
      </c>
    </row>
    <row r="111" spans="1:16" ht="20.25" customHeight="1" thickBot="1">
      <c r="A111" s="28"/>
      <c r="B111" s="20"/>
      <c r="C111" s="23"/>
      <c r="D111" s="20"/>
      <c r="E111" s="10" t="s">
        <v>12</v>
      </c>
      <c r="F111" s="17" t="str">
        <f>IF(_charge_day_all!E109="","",IF(_charge_day_all!E109=0,"",_charge_day_all!E109))</f>
        <v/>
      </c>
      <c r="G111" s="17" t="str">
        <f>IF(_charge_day_all!F109="","",IF(_charge_day_all!F109=0,"",_charge_day_all!F109))</f>
        <v/>
      </c>
      <c r="H111" s="17" t="str">
        <f>IF(_charge_day_all!G109="","",IF(_charge_day_all!G109=0,"",_charge_day_all!G109))</f>
        <v/>
      </c>
      <c r="I111" s="17" t="str">
        <f>IF(_charge_day_all!H109="","",IF(_charge_day_all!H109=0,"",_charge_day_all!H109))</f>
        <v/>
      </c>
      <c r="J111" s="17" t="str">
        <f>IF(_charge_day_all!I109="","",IF(_charge_day_all!I109=0,"",_charge_day_all!I109))</f>
        <v/>
      </c>
      <c r="K111" s="17" t="str">
        <f>IF(_charge_day_all!J109="","",IF(_charge_day_all!J109=0,"",_charge_day_all!J109))</f>
        <v/>
      </c>
      <c r="L111" s="17" t="str">
        <f>IF(_charge_day_all!K109="","",IF(_charge_day_all!K109=0,"",_charge_day_all!K109))</f>
        <v/>
      </c>
      <c r="M111" s="17" t="str">
        <f>IF(_charge_day_all!L109="","",IF(_charge_day_all!L109=0,"",_charge_day_all!L109))</f>
        <v/>
      </c>
      <c r="N111" s="17" t="str">
        <f>IF(_charge_day_all!M109="","",IF(_charge_day_all!M109=0,"",_charge_day_all!M109))</f>
        <v/>
      </c>
      <c r="O111" s="17" t="str">
        <f>IF(_charge_day_all!N109="","",IF(_charge_day_all!N109=0,"",_charge_day_all!N109))</f>
        <v/>
      </c>
      <c r="P111" s="17" t="str">
        <f>IF(_charge_day_all!O109="","",IF(_charge_day_all!O109=0,"",_charge_day_all!O109))</f>
        <v/>
      </c>
    </row>
    <row r="112" spans="1:16" ht="19.5" customHeight="1">
      <c r="A112" s="26" t="str">
        <f>IF(_charge_day_all!A110="","",_charge_day_all!A110)</f>
        <v/>
      </c>
      <c r="B112" s="18" t="str">
        <f>IF(_charge_day_all!B110="","",_charge_day_all!B110)</f>
        <v/>
      </c>
      <c r="C112" s="21" t="str">
        <f>IF(_charge_day_all!C110="","",_charge_day_all!C110)</f>
        <v/>
      </c>
      <c r="D112" s="18" t="str">
        <f>IF(_charge_day_all!D110="","",_charge_day_all!D110)</f>
        <v/>
      </c>
      <c r="E112" s="8" t="s">
        <v>7</v>
      </c>
      <c r="F112" s="15" t="str">
        <f>IF(_charge_day_all!E110="","",IF(_charge_day_all!E110=0,"",_charge_day_all!E110))</f>
        <v/>
      </c>
      <c r="G112" s="15" t="str">
        <f>IF(_charge_day_all!F110="","",IF(_charge_day_all!F110=0,"",_charge_day_all!F110))</f>
        <v/>
      </c>
      <c r="H112" s="15" t="str">
        <f>IF(_charge_day_all!G110="","",IF(_charge_day_all!G110=0,"",_charge_day_all!G110))</f>
        <v/>
      </c>
      <c r="I112" s="15" t="str">
        <f>IF(_charge_day_all!H110="","",IF(_charge_day_all!H110=0,"",_charge_day_all!H110))</f>
        <v/>
      </c>
      <c r="J112" s="15" t="str">
        <f>IF(_charge_day_all!I110="","",IF(_charge_day_all!I110=0,"",_charge_day_all!I110))</f>
        <v/>
      </c>
      <c r="K112" s="15" t="str">
        <f>IF(_charge_day_all!J110="","",IF(_charge_day_all!J110=0,"",_charge_day_all!J110))</f>
        <v/>
      </c>
      <c r="L112" s="15" t="str">
        <f>IF(_charge_day_all!K110="","",IF(_charge_day_all!K110=0,"",_charge_day_all!K110))</f>
        <v/>
      </c>
      <c r="M112" s="15" t="str">
        <f>IF(_charge_day_all!L110="","",IF(_charge_day_all!L110=0,"",_charge_day_all!L110))</f>
        <v/>
      </c>
      <c r="N112" s="15" t="str">
        <f>IF(_charge_day_all!M110="","",IF(_charge_day_all!M110=0,"",_charge_day_all!M110))</f>
        <v/>
      </c>
      <c r="O112" s="15" t="str">
        <f>IF(_charge_day_all!N110="","",IF(_charge_day_all!N110=0,"",_charge_day_all!N110))</f>
        <v/>
      </c>
      <c r="P112" s="15" t="str">
        <f>IF(_charge_day_all!O110="","",IF(_charge_day_all!O110=0,"",_charge_day_all!O110))</f>
        <v/>
      </c>
    </row>
    <row r="113" spans="1:16" ht="19.5" customHeight="1">
      <c r="A113" s="27"/>
      <c r="B113" s="19"/>
      <c r="C113" s="22"/>
      <c r="D113" s="19"/>
      <c r="E113" s="9" t="s">
        <v>8</v>
      </c>
      <c r="F113" s="16" t="str">
        <f>IF(_charge_day_all!E111="","",IF(_charge_day_all!E111=0,"",_charge_day_all!E111))</f>
        <v/>
      </c>
      <c r="G113" s="16" t="str">
        <f>IF(_charge_day_all!F111="","",IF(_charge_day_all!F111=0,"",_charge_day_all!F111))</f>
        <v/>
      </c>
      <c r="H113" s="16" t="str">
        <f>IF(_charge_day_all!G111="","",IF(_charge_day_all!G111=0,"",_charge_day_all!G111))</f>
        <v/>
      </c>
      <c r="I113" s="16" t="str">
        <f>IF(_charge_day_all!H111="","",IF(_charge_day_all!H111=0,"",_charge_day_all!H111))</f>
        <v/>
      </c>
      <c r="J113" s="16" t="str">
        <f>IF(_charge_day_all!I111="","",IF(_charge_day_all!I111=0,"",_charge_day_all!I111))</f>
        <v/>
      </c>
      <c r="K113" s="16" t="str">
        <f>IF(_charge_day_all!J111="","",IF(_charge_day_all!J111=0,"",_charge_day_all!J111))</f>
        <v/>
      </c>
      <c r="L113" s="16" t="str">
        <f>IF(_charge_day_all!K111="","",IF(_charge_day_all!K111=0,"",_charge_day_all!K111))</f>
        <v/>
      </c>
      <c r="M113" s="16" t="str">
        <f>IF(_charge_day_all!L111="","",IF(_charge_day_all!L111=0,"",_charge_day_all!L111))</f>
        <v/>
      </c>
      <c r="N113" s="16" t="str">
        <f>IF(_charge_day_all!M111="","",IF(_charge_day_all!M111=0,"",_charge_day_all!M111))</f>
        <v/>
      </c>
      <c r="O113" s="16" t="str">
        <f>IF(_charge_day_all!N111="","",IF(_charge_day_all!N111=0,"",_charge_day_all!N111))</f>
        <v/>
      </c>
      <c r="P113" s="16" t="str">
        <f>IF(_charge_day_all!O111="","",IF(_charge_day_all!O111=0,"",_charge_day_all!O111))</f>
        <v/>
      </c>
    </row>
    <row r="114" spans="1:16" ht="19.5" customHeight="1">
      <c r="A114" s="27"/>
      <c r="B114" s="19"/>
      <c r="C114" s="22"/>
      <c r="D114" s="19"/>
      <c r="E114" s="9" t="s">
        <v>9</v>
      </c>
      <c r="F114" s="16" t="str">
        <f>IF(_charge_day_all!E112="","",IF(_charge_day_all!E112=0,"",_charge_day_all!E112))</f>
        <v/>
      </c>
      <c r="G114" s="16" t="str">
        <f>IF(_charge_day_all!F112="","",IF(_charge_day_all!F112=0,"",_charge_day_all!F112))</f>
        <v/>
      </c>
      <c r="H114" s="16" t="str">
        <f>IF(_charge_day_all!G112="","",IF(_charge_day_all!G112=0,"",_charge_day_all!G112))</f>
        <v/>
      </c>
      <c r="I114" s="16" t="str">
        <f>IF(_charge_day_all!H112="","",IF(_charge_day_all!H112=0,"",_charge_day_all!H112))</f>
        <v/>
      </c>
      <c r="J114" s="16" t="str">
        <f>IF(_charge_day_all!I112="","",IF(_charge_day_all!I112=0,"",_charge_day_all!I112))</f>
        <v/>
      </c>
      <c r="K114" s="16" t="str">
        <f>IF(_charge_day_all!J112="","",IF(_charge_day_all!J112=0,"",_charge_day_all!J112))</f>
        <v/>
      </c>
      <c r="L114" s="16" t="str">
        <f>IF(_charge_day_all!K112="","",IF(_charge_day_all!K112=0,"",_charge_day_all!K112))</f>
        <v/>
      </c>
      <c r="M114" s="16" t="str">
        <f>IF(_charge_day_all!L112="","",IF(_charge_day_all!L112=0,"",_charge_day_all!L112))</f>
        <v/>
      </c>
      <c r="N114" s="16" t="str">
        <f>IF(_charge_day_all!M112="","",IF(_charge_day_all!M112=0,"",_charge_day_all!M112))</f>
        <v/>
      </c>
      <c r="O114" s="16" t="str">
        <f>IF(_charge_day_all!N112="","",IF(_charge_day_all!N112=0,"",_charge_day_all!N112))</f>
        <v/>
      </c>
      <c r="P114" s="16" t="str">
        <f>IF(_charge_day_all!O112="","",IF(_charge_day_all!O112=0,"",_charge_day_all!O112))</f>
        <v/>
      </c>
    </row>
    <row r="115" spans="1:16" ht="19.5" customHeight="1">
      <c r="A115" s="27"/>
      <c r="B115" s="19"/>
      <c r="C115" s="22"/>
      <c r="D115" s="19"/>
      <c r="E115" s="9" t="s">
        <v>10</v>
      </c>
      <c r="F115" s="16" t="str">
        <f>IF(_charge_day_all!E113="","",IF(_charge_day_all!E113=0,"",_charge_day_all!E113))</f>
        <v/>
      </c>
      <c r="G115" s="16" t="str">
        <f>IF(_charge_day_all!F113="","",IF(_charge_day_all!F113=0,"",_charge_day_all!F113))</f>
        <v/>
      </c>
      <c r="H115" s="16" t="str">
        <f>IF(_charge_day_all!G113="","",IF(_charge_day_all!G113=0,"",_charge_day_all!G113))</f>
        <v/>
      </c>
      <c r="I115" s="16" t="str">
        <f>IF(_charge_day_all!H113="","",IF(_charge_day_all!H113=0,"",_charge_day_all!H113))</f>
        <v/>
      </c>
      <c r="J115" s="16" t="str">
        <f>IF(_charge_day_all!I113="","",IF(_charge_day_all!I113=0,"",_charge_day_all!I113))</f>
        <v/>
      </c>
      <c r="K115" s="16" t="str">
        <f>IF(_charge_day_all!J113="","",IF(_charge_day_all!J113=0,"",_charge_day_all!J113))</f>
        <v/>
      </c>
      <c r="L115" s="16" t="str">
        <f>IF(_charge_day_all!K113="","",IF(_charge_day_all!K113=0,"",_charge_day_all!K113))</f>
        <v/>
      </c>
      <c r="M115" s="16" t="str">
        <f>IF(_charge_day_all!L113="","",IF(_charge_day_all!L113=0,"",_charge_day_all!L113))</f>
        <v/>
      </c>
      <c r="N115" s="16" t="str">
        <f>IF(_charge_day_all!M113="","",IF(_charge_day_all!M113=0,"",_charge_day_all!M113))</f>
        <v/>
      </c>
      <c r="O115" s="16" t="str">
        <f>IF(_charge_day_all!N113="","",IF(_charge_day_all!N113=0,"",_charge_day_all!N113))</f>
        <v/>
      </c>
      <c r="P115" s="16" t="str">
        <f>IF(_charge_day_all!O113="","",IF(_charge_day_all!O113=0,"",_charge_day_all!O113))</f>
        <v/>
      </c>
    </row>
    <row r="116" spans="1:16" ht="19.5" customHeight="1">
      <c r="A116" s="27"/>
      <c r="B116" s="19"/>
      <c r="C116" s="22"/>
      <c r="D116" s="19"/>
      <c r="E116" s="9" t="s">
        <v>11</v>
      </c>
      <c r="F116" s="16" t="str">
        <f>IF(_charge_day_all!E114="","",IF(_charge_day_all!E114=0,"",_charge_day_all!E114))</f>
        <v/>
      </c>
      <c r="G116" s="16" t="str">
        <f>IF(_charge_day_all!F114="","",IF(_charge_day_all!F114=0,"",_charge_day_all!F114))</f>
        <v/>
      </c>
      <c r="H116" s="16" t="str">
        <f>IF(_charge_day_all!G114="","",IF(_charge_day_all!G114=0,"",_charge_day_all!G114))</f>
        <v/>
      </c>
      <c r="I116" s="16" t="str">
        <f>IF(_charge_day_all!H114="","",IF(_charge_day_all!H114=0,"",_charge_day_all!H114))</f>
        <v/>
      </c>
      <c r="J116" s="16" t="str">
        <f>IF(_charge_day_all!I114="","",IF(_charge_day_all!I114=0,"",_charge_day_all!I114))</f>
        <v/>
      </c>
      <c r="K116" s="16" t="str">
        <f>IF(_charge_day_all!J114="","",IF(_charge_day_all!J114=0,"",_charge_day_all!J114))</f>
        <v/>
      </c>
      <c r="L116" s="16" t="str">
        <f>IF(_charge_day_all!K114="","",IF(_charge_day_all!K114=0,"",_charge_day_all!K114))</f>
        <v/>
      </c>
      <c r="M116" s="16" t="str">
        <f>IF(_charge_day_all!L114="","",IF(_charge_day_all!L114=0,"",_charge_day_all!L114))</f>
        <v/>
      </c>
      <c r="N116" s="16" t="str">
        <f>IF(_charge_day_all!M114="","",IF(_charge_day_all!M114=0,"",_charge_day_all!M114))</f>
        <v/>
      </c>
      <c r="O116" s="16" t="str">
        <f>IF(_charge_day_all!N114="","",IF(_charge_day_all!N114=0,"",_charge_day_all!N114))</f>
        <v/>
      </c>
      <c r="P116" s="16" t="str">
        <f>IF(_charge_day_all!O114="","",IF(_charge_day_all!O114=0,"",_charge_day_all!O114))</f>
        <v/>
      </c>
    </row>
    <row r="117" spans="1:16" ht="20.25" customHeight="1" thickBot="1">
      <c r="A117" s="28"/>
      <c r="B117" s="20"/>
      <c r="C117" s="23"/>
      <c r="D117" s="20"/>
      <c r="E117" s="10" t="s">
        <v>12</v>
      </c>
      <c r="F117" s="17" t="str">
        <f>IF(_charge_day_all!E115="","",IF(_charge_day_all!E115=0,"",_charge_day_all!E115))</f>
        <v/>
      </c>
      <c r="G117" s="17" t="str">
        <f>IF(_charge_day_all!F115="","",IF(_charge_day_all!F115=0,"",_charge_day_all!F115))</f>
        <v/>
      </c>
      <c r="H117" s="17" t="str">
        <f>IF(_charge_day_all!G115="","",IF(_charge_day_all!G115=0,"",_charge_day_all!G115))</f>
        <v/>
      </c>
      <c r="I117" s="17" t="str">
        <f>IF(_charge_day_all!H115="","",IF(_charge_day_all!H115=0,"",_charge_day_all!H115))</f>
        <v/>
      </c>
      <c r="J117" s="17" t="str">
        <f>IF(_charge_day_all!I115="","",IF(_charge_day_all!I115=0,"",_charge_day_all!I115))</f>
        <v/>
      </c>
      <c r="K117" s="17" t="str">
        <f>IF(_charge_day_all!J115="","",IF(_charge_day_all!J115=0,"",_charge_day_all!J115))</f>
        <v/>
      </c>
      <c r="L117" s="17" t="str">
        <f>IF(_charge_day_all!K115="","",IF(_charge_day_all!K115=0,"",_charge_day_all!K115))</f>
        <v/>
      </c>
      <c r="M117" s="17" t="str">
        <f>IF(_charge_day_all!L115="","",IF(_charge_day_all!L115=0,"",_charge_day_all!L115))</f>
        <v/>
      </c>
      <c r="N117" s="17" t="str">
        <f>IF(_charge_day_all!M115="","",IF(_charge_day_all!M115=0,"",_charge_day_all!M115))</f>
        <v/>
      </c>
      <c r="O117" s="17" t="str">
        <f>IF(_charge_day_all!N115="","",IF(_charge_day_all!N115=0,"",_charge_day_all!N115))</f>
        <v/>
      </c>
      <c r="P117" s="17" t="str">
        <f>IF(_charge_day_all!O115="","",IF(_charge_day_all!O115=0,"",_charge_day_all!O115))</f>
        <v/>
      </c>
    </row>
    <row r="118" spans="1:16" ht="19.5" customHeight="1">
      <c r="A118" s="26" t="str">
        <f>IF(_charge_day_all!A116="","",_charge_day_all!A116)</f>
        <v/>
      </c>
      <c r="B118" s="18" t="str">
        <f>IF(_charge_day_all!B116="","",_charge_day_all!B116)</f>
        <v/>
      </c>
      <c r="C118" s="21" t="str">
        <f>IF(_charge_day_all!C116="","",_charge_day_all!C116)</f>
        <v/>
      </c>
      <c r="D118" s="18" t="str">
        <f>IF(_charge_day_all!D116="","",_charge_day_all!D116)</f>
        <v/>
      </c>
      <c r="E118" s="8" t="s">
        <v>7</v>
      </c>
      <c r="F118" s="15" t="str">
        <f>IF(_charge_day_all!E116="","",IF(_charge_day_all!E116=0,"",_charge_day_all!E116))</f>
        <v/>
      </c>
      <c r="G118" s="15" t="str">
        <f>IF(_charge_day_all!F116="","",IF(_charge_day_all!F116=0,"",_charge_day_all!F116))</f>
        <v/>
      </c>
      <c r="H118" s="15" t="str">
        <f>IF(_charge_day_all!G116="","",IF(_charge_day_all!G116=0,"",_charge_day_all!G116))</f>
        <v/>
      </c>
      <c r="I118" s="15" t="str">
        <f>IF(_charge_day_all!H116="","",IF(_charge_day_all!H116=0,"",_charge_day_all!H116))</f>
        <v/>
      </c>
      <c r="J118" s="15" t="str">
        <f>IF(_charge_day_all!I116="","",IF(_charge_day_all!I116=0,"",_charge_day_all!I116))</f>
        <v/>
      </c>
      <c r="K118" s="15" t="str">
        <f>IF(_charge_day_all!J116="","",IF(_charge_day_all!J116=0,"",_charge_day_all!J116))</f>
        <v/>
      </c>
      <c r="L118" s="15" t="str">
        <f>IF(_charge_day_all!K116="","",IF(_charge_day_all!K116=0,"",_charge_day_all!K116))</f>
        <v/>
      </c>
      <c r="M118" s="15" t="str">
        <f>IF(_charge_day_all!L116="","",IF(_charge_day_all!L116=0,"",_charge_day_all!L116))</f>
        <v/>
      </c>
      <c r="N118" s="15" t="str">
        <f>IF(_charge_day_all!M116="","",IF(_charge_day_all!M116=0,"",_charge_day_all!M116))</f>
        <v/>
      </c>
      <c r="O118" s="15" t="str">
        <f>IF(_charge_day_all!N116="","",IF(_charge_day_all!N116=0,"",_charge_day_all!N116))</f>
        <v/>
      </c>
      <c r="P118" s="15" t="str">
        <f>IF(_charge_day_all!O116="","",IF(_charge_day_all!O116=0,"",_charge_day_all!O116))</f>
        <v/>
      </c>
    </row>
    <row r="119" spans="1:16" ht="19.5" customHeight="1">
      <c r="A119" s="27"/>
      <c r="B119" s="19"/>
      <c r="C119" s="22"/>
      <c r="D119" s="19"/>
      <c r="E119" s="9" t="s">
        <v>8</v>
      </c>
      <c r="F119" s="16" t="str">
        <f>IF(_charge_day_all!E117="","",IF(_charge_day_all!E117=0,"",_charge_day_all!E117))</f>
        <v/>
      </c>
      <c r="G119" s="16" t="str">
        <f>IF(_charge_day_all!F117="","",IF(_charge_day_all!F117=0,"",_charge_day_all!F117))</f>
        <v/>
      </c>
      <c r="H119" s="16" t="str">
        <f>IF(_charge_day_all!G117="","",IF(_charge_day_all!G117=0,"",_charge_day_all!G117))</f>
        <v/>
      </c>
      <c r="I119" s="16" t="str">
        <f>IF(_charge_day_all!H117="","",IF(_charge_day_all!H117=0,"",_charge_day_all!H117))</f>
        <v/>
      </c>
      <c r="J119" s="16" t="str">
        <f>IF(_charge_day_all!I117="","",IF(_charge_day_all!I117=0,"",_charge_day_all!I117))</f>
        <v/>
      </c>
      <c r="K119" s="16" t="str">
        <f>IF(_charge_day_all!J117="","",IF(_charge_day_all!J117=0,"",_charge_day_all!J117))</f>
        <v/>
      </c>
      <c r="L119" s="16" t="str">
        <f>IF(_charge_day_all!K117="","",IF(_charge_day_all!K117=0,"",_charge_day_all!K117))</f>
        <v/>
      </c>
      <c r="M119" s="16" t="str">
        <f>IF(_charge_day_all!L117="","",IF(_charge_day_all!L117=0,"",_charge_day_all!L117))</f>
        <v/>
      </c>
      <c r="N119" s="16" t="str">
        <f>IF(_charge_day_all!M117="","",IF(_charge_day_all!M117=0,"",_charge_day_all!M117))</f>
        <v/>
      </c>
      <c r="O119" s="16" t="str">
        <f>IF(_charge_day_all!N117="","",IF(_charge_day_all!N117=0,"",_charge_day_all!N117))</f>
        <v/>
      </c>
      <c r="P119" s="16" t="str">
        <f>IF(_charge_day_all!O117="","",IF(_charge_day_all!O117=0,"",_charge_day_all!O117))</f>
        <v/>
      </c>
    </row>
    <row r="120" spans="1:16" ht="19.5" customHeight="1">
      <c r="A120" s="27"/>
      <c r="B120" s="19"/>
      <c r="C120" s="22"/>
      <c r="D120" s="19"/>
      <c r="E120" s="9" t="s">
        <v>9</v>
      </c>
      <c r="F120" s="16" t="str">
        <f>IF(_charge_day_all!E118="","",IF(_charge_day_all!E118=0,"",_charge_day_all!E118))</f>
        <v/>
      </c>
      <c r="G120" s="16" t="str">
        <f>IF(_charge_day_all!F118="","",IF(_charge_day_all!F118=0,"",_charge_day_all!F118))</f>
        <v/>
      </c>
      <c r="H120" s="16" t="str">
        <f>IF(_charge_day_all!G118="","",IF(_charge_day_all!G118=0,"",_charge_day_all!G118))</f>
        <v/>
      </c>
      <c r="I120" s="16" t="str">
        <f>IF(_charge_day_all!H118="","",IF(_charge_day_all!H118=0,"",_charge_day_all!H118))</f>
        <v/>
      </c>
      <c r="J120" s="16" t="str">
        <f>IF(_charge_day_all!I118="","",IF(_charge_day_all!I118=0,"",_charge_day_all!I118))</f>
        <v/>
      </c>
      <c r="K120" s="16" t="str">
        <f>IF(_charge_day_all!J118="","",IF(_charge_day_all!J118=0,"",_charge_day_all!J118))</f>
        <v/>
      </c>
      <c r="L120" s="16" t="str">
        <f>IF(_charge_day_all!K118="","",IF(_charge_day_all!K118=0,"",_charge_day_all!K118))</f>
        <v/>
      </c>
      <c r="M120" s="16" t="str">
        <f>IF(_charge_day_all!L118="","",IF(_charge_day_all!L118=0,"",_charge_day_all!L118))</f>
        <v/>
      </c>
      <c r="N120" s="16" t="str">
        <f>IF(_charge_day_all!M118="","",IF(_charge_day_all!M118=0,"",_charge_day_all!M118))</f>
        <v/>
      </c>
      <c r="O120" s="16" t="str">
        <f>IF(_charge_day_all!N118="","",IF(_charge_day_all!N118=0,"",_charge_day_all!N118))</f>
        <v/>
      </c>
      <c r="P120" s="16" t="str">
        <f>IF(_charge_day_all!O118="","",IF(_charge_day_all!O118=0,"",_charge_day_all!O118))</f>
        <v/>
      </c>
    </row>
    <row r="121" spans="1:16" ht="19.5" customHeight="1">
      <c r="A121" s="27"/>
      <c r="B121" s="19"/>
      <c r="C121" s="22"/>
      <c r="D121" s="19"/>
      <c r="E121" s="9" t="s">
        <v>10</v>
      </c>
      <c r="F121" s="16" t="str">
        <f>IF(_charge_day_all!E119="","",IF(_charge_day_all!E119=0,"",_charge_day_all!E119))</f>
        <v/>
      </c>
      <c r="G121" s="16" t="str">
        <f>IF(_charge_day_all!F119="","",IF(_charge_day_all!F119=0,"",_charge_day_all!F119))</f>
        <v/>
      </c>
      <c r="H121" s="16" t="str">
        <f>IF(_charge_day_all!G119="","",IF(_charge_day_all!G119=0,"",_charge_day_all!G119))</f>
        <v/>
      </c>
      <c r="I121" s="16" t="str">
        <f>IF(_charge_day_all!H119="","",IF(_charge_day_all!H119=0,"",_charge_day_all!H119))</f>
        <v/>
      </c>
      <c r="J121" s="16" t="str">
        <f>IF(_charge_day_all!I119="","",IF(_charge_day_all!I119=0,"",_charge_day_all!I119))</f>
        <v/>
      </c>
      <c r="K121" s="16" t="str">
        <f>IF(_charge_day_all!J119="","",IF(_charge_day_all!J119=0,"",_charge_day_all!J119))</f>
        <v/>
      </c>
      <c r="L121" s="16" t="str">
        <f>IF(_charge_day_all!K119="","",IF(_charge_day_all!K119=0,"",_charge_day_all!K119))</f>
        <v/>
      </c>
      <c r="M121" s="16" t="str">
        <f>IF(_charge_day_all!L119="","",IF(_charge_day_all!L119=0,"",_charge_day_all!L119))</f>
        <v/>
      </c>
      <c r="N121" s="16" t="str">
        <f>IF(_charge_day_all!M119="","",IF(_charge_day_all!M119=0,"",_charge_day_all!M119))</f>
        <v/>
      </c>
      <c r="O121" s="16" t="str">
        <f>IF(_charge_day_all!N119="","",IF(_charge_day_all!N119=0,"",_charge_day_all!N119))</f>
        <v/>
      </c>
      <c r="P121" s="16" t="str">
        <f>IF(_charge_day_all!O119="","",IF(_charge_day_all!O119=0,"",_charge_day_all!O119))</f>
        <v/>
      </c>
    </row>
    <row r="122" spans="1:16" ht="19.5" customHeight="1">
      <c r="A122" s="27"/>
      <c r="B122" s="19"/>
      <c r="C122" s="22"/>
      <c r="D122" s="19"/>
      <c r="E122" s="9" t="s">
        <v>11</v>
      </c>
      <c r="F122" s="16" t="str">
        <f>IF(_charge_day_all!E120="","",IF(_charge_day_all!E120=0,"",_charge_day_all!E120))</f>
        <v/>
      </c>
      <c r="G122" s="16" t="str">
        <f>IF(_charge_day_all!F120="","",IF(_charge_day_all!F120=0,"",_charge_day_all!F120))</f>
        <v/>
      </c>
      <c r="H122" s="16" t="str">
        <f>IF(_charge_day_all!G120="","",IF(_charge_day_all!G120=0,"",_charge_day_all!G120))</f>
        <v/>
      </c>
      <c r="I122" s="16" t="str">
        <f>IF(_charge_day_all!H120="","",IF(_charge_day_all!H120=0,"",_charge_day_all!H120))</f>
        <v/>
      </c>
      <c r="J122" s="16" t="str">
        <f>IF(_charge_day_all!I120="","",IF(_charge_day_all!I120=0,"",_charge_day_all!I120))</f>
        <v/>
      </c>
      <c r="K122" s="16" t="str">
        <f>IF(_charge_day_all!J120="","",IF(_charge_day_all!J120=0,"",_charge_day_all!J120))</f>
        <v/>
      </c>
      <c r="L122" s="16" t="str">
        <f>IF(_charge_day_all!K120="","",IF(_charge_day_all!K120=0,"",_charge_day_all!K120))</f>
        <v/>
      </c>
      <c r="M122" s="16" t="str">
        <f>IF(_charge_day_all!L120="","",IF(_charge_day_all!L120=0,"",_charge_day_all!L120))</f>
        <v/>
      </c>
      <c r="N122" s="16" t="str">
        <f>IF(_charge_day_all!M120="","",IF(_charge_day_all!M120=0,"",_charge_day_all!M120))</f>
        <v/>
      </c>
      <c r="O122" s="16" t="str">
        <f>IF(_charge_day_all!N120="","",IF(_charge_day_all!N120=0,"",_charge_day_all!N120))</f>
        <v/>
      </c>
      <c r="P122" s="16" t="str">
        <f>IF(_charge_day_all!O120="","",IF(_charge_day_all!O120=0,"",_charge_day_all!O120))</f>
        <v/>
      </c>
    </row>
    <row r="123" spans="1:16" ht="20.25" customHeight="1" thickBot="1">
      <c r="A123" s="28"/>
      <c r="B123" s="20"/>
      <c r="C123" s="23"/>
      <c r="D123" s="20"/>
      <c r="E123" s="10" t="s">
        <v>12</v>
      </c>
      <c r="F123" s="17" t="str">
        <f>IF(_charge_day_all!E121="","",IF(_charge_day_all!E121=0,"",_charge_day_all!E121))</f>
        <v/>
      </c>
      <c r="G123" s="17" t="str">
        <f>IF(_charge_day_all!F121="","",IF(_charge_day_all!F121=0,"",_charge_day_all!F121))</f>
        <v/>
      </c>
      <c r="H123" s="17" t="str">
        <f>IF(_charge_day_all!G121="","",IF(_charge_day_all!G121=0,"",_charge_day_all!G121))</f>
        <v/>
      </c>
      <c r="I123" s="17" t="str">
        <f>IF(_charge_day_all!H121="","",IF(_charge_day_all!H121=0,"",_charge_day_all!H121))</f>
        <v/>
      </c>
      <c r="J123" s="17" t="str">
        <f>IF(_charge_day_all!I121="","",IF(_charge_day_all!I121=0,"",_charge_day_all!I121))</f>
        <v/>
      </c>
      <c r="K123" s="17" t="str">
        <f>IF(_charge_day_all!J121="","",IF(_charge_day_all!J121=0,"",_charge_day_all!J121))</f>
        <v/>
      </c>
      <c r="L123" s="17" t="str">
        <f>IF(_charge_day_all!K121="","",IF(_charge_day_all!K121=0,"",_charge_day_all!K121))</f>
        <v/>
      </c>
      <c r="M123" s="17" t="str">
        <f>IF(_charge_day_all!L121="","",IF(_charge_day_all!L121=0,"",_charge_day_all!L121))</f>
        <v/>
      </c>
      <c r="N123" s="17" t="str">
        <f>IF(_charge_day_all!M121="","",IF(_charge_day_all!M121=0,"",_charge_day_all!M121))</f>
        <v/>
      </c>
      <c r="O123" s="17" t="str">
        <f>IF(_charge_day_all!N121="","",IF(_charge_day_all!N121=0,"",_charge_day_all!N121))</f>
        <v/>
      </c>
      <c r="P123" s="17" t="str">
        <f>IF(_charge_day_all!O121="","",IF(_charge_day_all!O121=0,"",_charge_day_all!O121))</f>
        <v/>
      </c>
    </row>
    <row r="124" spans="1:16" ht="19.5" customHeight="1">
      <c r="A124" s="26" t="str">
        <f>IF(_charge_day_all!A122="","",_charge_day_all!A122)</f>
        <v/>
      </c>
      <c r="B124" s="18" t="str">
        <f>IF(_charge_day_all!B122="","",_charge_day_all!B122)</f>
        <v/>
      </c>
      <c r="C124" s="21" t="str">
        <f>IF(_charge_day_all!C122="","",_charge_day_all!C122)</f>
        <v/>
      </c>
      <c r="D124" s="18" t="str">
        <f>IF(_charge_day_all!D122="","",_charge_day_all!D122)</f>
        <v/>
      </c>
      <c r="E124" s="8" t="s">
        <v>7</v>
      </c>
      <c r="F124" s="15" t="str">
        <f>IF(_charge_day_all!E122="","",IF(_charge_day_all!E122=0,"",_charge_day_all!E122))</f>
        <v/>
      </c>
      <c r="G124" s="15" t="str">
        <f>IF(_charge_day_all!F122="","",IF(_charge_day_all!F122=0,"",_charge_day_all!F122))</f>
        <v/>
      </c>
      <c r="H124" s="15" t="str">
        <f>IF(_charge_day_all!G122="","",IF(_charge_day_all!G122=0,"",_charge_day_all!G122))</f>
        <v/>
      </c>
      <c r="I124" s="15" t="str">
        <f>IF(_charge_day_all!H122="","",IF(_charge_day_all!H122=0,"",_charge_day_all!H122))</f>
        <v/>
      </c>
      <c r="J124" s="15" t="str">
        <f>IF(_charge_day_all!I122="","",IF(_charge_day_all!I122=0,"",_charge_day_all!I122))</f>
        <v/>
      </c>
      <c r="K124" s="15" t="str">
        <f>IF(_charge_day_all!J122="","",IF(_charge_day_all!J122=0,"",_charge_day_all!J122))</f>
        <v/>
      </c>
      <c r="L124" s="15" t="str">
        <f>IF(_charge_day_all!K122="","",IF(_charge_day_all!K122=0,"",_charge_day_all!K122))</f>
        <v/>
      </c>
      <c r="M124" s="15" t="str">
        <f>IF(_charge_day_all!L122="","",IF(_charge_day_all!L122=0,"",_charge_day_all!L122))</f>
        <v/>
      </c>
      <c r="N124" s="15" t="str">
        <f>IF(_charge_day_all!M122="","",IF(_charge_day_all!M122=0,"",_charge_day_all!M122))</f>
        <v/>
      </c>
      <c r="O124" s="15" t="str">
        <f>IF(_charge_day_all!N122="","",IF(_charge_day_all!N122=0,"",_charge_day_all!N122))</f>
        <v/>
      </c>
      <c r="P124" s="15" t="str">
        <f>IF(_charge_day_all!O122="","",IF(_charge_day_all!O122=0,"",_charge_day_all!O122))</f>
        <v/>
      </c>
    </row>
    <row r="125" spans="1:16" ht="19.5" customHeight="1">
      <c r="A125" s="27"/>
      <c r="B125" s="19"/>
      <c r="C125" s="22"/>
      <c r="D125" s="19"/>
      <c r="E125" s="9" t="s">
        <v>8</v>
      </c>
      <c r="F125" s="16" t="str">
        <f>IF(_charge_day_all!E123="","",IF(_charge_day_all!E123=0,"",_charge_day_all!E123))</f>
        <v/>
      </c>
      <c r="G125" s="16" t="str">
        <f>IF(_charge_day_all!F123="","",IF(_charge_day_all!F123=0,"",_charge_day_all!F123))</f>
        <v/>
      </c>
      <c r="H125" s="16" t="str">
        <f>IF(_charge_day_all!G123="","",IF(_charge_day_all!G123=0,"",_charge_day_all!G123))</f>
        <v/>
      </c>
      <c r="I125" s="16" t="str">
        <f>IF(_charge_day_all!H123="","",IF(_charge_day_all!H123=0,"",_charge_day_all!H123))</f>
        <v/>
      </c>
      <c r="J125" s="16" t="str">
        <f>IF(_charge_day_all!I123="","",IF(_charge_day_all!I123=0,"",_charge_day_all!I123))</f>
        <v/>
      </c>
      <c r="K125" s="16" t="str">
        <f>IF(_charge_day_all!J123="","",IF(_charge_day_all!J123=0,"",_charge_day_all!J123))</f>
        <v/>
      </c>
      <c r="L125" s="16" t="str">
        <f>IF(_charge_day_all!K123="","",IF(_charge_day_all!K123=0,"",_charge_day_all!K123))</f>
        <v/>
      </c>
      <c r="M125" s="16" t="str">
        <f>IF(_charge_day_all!L123="","",IF(_charge_day_all!L123=0,"",_charge_day_all!L123))</f>
        <v/>
      </c>
      <c r="N125" s="16" t="str">
        <f>IF(_charge_day_all!M123="","",IF(_charge_day_all!M123=0,"",_charge_day_all!M123))</f>
        <v/>
      </c>
      <c r="O125" s="16" t="str">
        <f>IF(_charge_day_all!N123="","",IF(_charge_day_all!N123=0,"",_charge_day_all!N123))</f>
        <v/>
      </c>
      <c r="P125" s="16" t="str">
        <f>IF(_charge_day_all!O123="","",IF(_charge_day_all!O123=0,"",_charge_day_all!O123))</f>
        <v/>
      </c>
    </row>
    <row r="126" spans="1:16" ht="19.5" customHeight="1">
      <c r="A126" s="27"/>
      <c r="B126" s="19"/>
      <c r="C126" s="22"/>
      <c r="D126" s="19"/>
      <c r="E126" s="9" t="s">
        <v>9</v>
      </c>
      <c r="F126" s="16" t="str">
        <f>IF(_charge_day_all!E124="","",IF(_charge_day_all!E124=0,"",_charge_day_all!E124))</f>
        <v/>
      </c>
      <c r="G126" s="16" t="str">
        <f>IF(_charge_day_all!F124="","",IF(_charge_day_all!F124=0,"",_charge_day_all!F124))</f>
        <v/>
      </c>
      <c r="H126" s="16" t="str">
        <f>IF(_charge_day_all!G124="","",IF(_charge_day_all!G124=0,"",_charge_day_all!G124))</f>
        <v/>
      </c>
      <c r="I126" s="16" t="str">
        <f>IF(_charge_day_all!H124="","",IF(_charge_day_all!H124=0,"",_charge_day_all!H124))</f>
        <v/>
      </c>
      <c r="J126" s="16" t="str">
        <f>IF(_charge_day_all!I124="","",IF(_charge_day_all!I124=0,"",_charge_day_all!I124))</f>
        <v/>
      </c>
      <c r="K126" s="16" t="str">
        <f>IF(_charge_day_all!J124="","",IF(_charge_day_all!J124=0,"",_charge_day_all!J124))</f>
        <v/>
      </c>
      <c r="L126" s="16" t="str">
        <f>IF(_charge_day_all!K124="","",IF(_charge_day_all!K124=0,"",_charge_day_all!K124))</f>
        <v/>
      </c>
      <c r="M126" s="16" t="str">
        <f>IF(_charge_day_all!L124="","",IF(_charge_day_all!L124=0,"",_charge_day_all!L124))</f>
        <v/>
      </c>
      <c r="N126" s="16" t="str">
        <f>IF(_charge_day_all!M124="","",IF(_charge_day_all!M124=0,"",_charge_day_all!M124))</f>
        <v/>
      </c>
      <c r="O126" s="16" t="str">
        <f>IF(_charge_day_all!N124="","",IF(_charge_day_all!N124=0,"",_charge_day_all!N124))</f>
        <v/>
      </c>
      <c r="P126" s="16" t="str">
        <f>IF(_charge_day_all!O124="","",IF(_charge_day_all!O124=0,"",_charge_day_all!O124))</f>
        <v/>
      </c>
    </row>
    <row r="127" spans="1:16" ht="19.5" customHeight="1">
      <c r="A127" s="27"/>
      <c r="B127" s="19"/>
      <c r="C127" s="22"/>
      <c r="D127" s="19"/>
      <c r="E127" s="9" t="s">
        <v>10</v>
      </c>
      <c r="F127" s="16" t="str">
        <f>IF(_charge_day_all!E125="","",IF(_charge_day_all!E125=0,"",_charge_day_all!E125))</f>
        <v/>
      </c>
      <c r="G127" s="16" t="str">
        <f>IF(_charge_day_all!F125="","",IF(_charge_day_all!F125=0,"",_charge_day_all!F125))</f>
        <v/>
      </c>
      <c r="H127" s="16" t="str">
        <f>IF(_charge_day_all!G125="","",IF(_charge_day_all!G125=0,"",_charge_day_all!G125))</f>
        <v/>
      </c>
      <c r="I127" s="16" t="str">
        <f>IF(_charge_day_all!H125="","",IF(_charge_day_all!H125=0,"",_charge_day_all!H125))</f>
        <v/>
      </c>
      <c r="J127" s="16" t="str">
        <f>IF(_charge_day_all!I125="","",IF(_charge_day_all!I125=0,"",_charge_day_all!I125))</f>
        <v/>
      </c>
      <c r="K127" s="16" t="str">
        <f>IF(_charge_day_all!J125="","",IF(_charge_day_all!J125=0,"",_charge_day_all!J125))</f>
        <v/>
      </c>
      <c r="L127" s="16" t="str">
        <f>IF(_charge_day_all!K125="","",IF(_charge_day_all!K125=0,"",_charge_day_all!K125))</f>
        <v/>
      </c>
      <c r="M127" s="16" t="str">
        <f>IF(_charge_day_all!L125="","",IF(_charge_day_all!L125=0,"",_charge_day_all!L125))</f>
        <v/>
      </c>
      <c r="N127" s="16" t="str">
        <f>IF(_charge_day_all!M125="","",IF(_charge_day_all!M125=0,"",_charge_day_all!M125))</f>
        <v/>
      </c>
      <c r="O127" s="16" t="str">
        <f>IF(_charge_day_all!N125="","",IF(_charge_day_all!N125=0,"",_charge_day_all!N125))</f>
        <v/>
      </c>
      <c r="P127" s="16" t="str">
        <f>IF(_charge_day_all!O125="","",IF(_charge_day_all!O125=0,"",_charge_day_all!O125))</f>
        <v/>
      </c>
    </row>
    <row r="128" spans="1:16" ht="19.5" customHeight="1">
      <c r="A128" s="27"/>
      <c r="B128" s="19"/>
      <c r="C128" s="22"/>
      <c r="D128" s="19"/>
      <c r="E128" s="9" t="s">
        <v>11</v>
      </c>
      <c r="F128" s="16" t="str">
        <f>IF(_charge_day_all!E126="","",IF(_charge_day_all!E126=0,"",_charge_day_all!E126))</f>
        <v/>
      </c>
      <c r="G128" s="16" t="str">
        <f>IF(_charge_day_all!F126="","",IF(_charge_day_all!F126=0,"",_charge_day_all!F126))</f>
        <v/>
      </c>
      <c r="H128" s="16" t="str">
        <f>IF(_charge_day_all!G126="","",IF(_charge_day_all!G126=0,"",_charge_day_all!G126))</f>
        <v/>
      </c>
      <c r="I128" s="16" t="str">
        <f>IF(_charge_day_all!H126="","",IF(_charge_day_all!H126=0,"",_charge_day_all!H126))</f>
        <v/>
      </c>
      <c r="J128" s="16" t="str">
        <f>IF(_charge_day_all!I126="","",IF(_charge_day_all!I126=0,"",_charge_day_all!I126))</f>
        <v/>
      </c>
      <c r="K128" s="16" t="str">
        <f>IF(_charge_day_all!J126="","",IF(_charge_day_all!J126=0,"",_charge_day_all!J126))</f>
        <v/>
      </c>
      <c r="L128" s="16" t="str">
        <f>IF(_charge_day_all!K126="","",IF(_charge_day_all!K126=0,"",_charge_day_all!K126))</f>
        <v/>
      </c>
      <c r="M128" s="16" t="str">
        <f>IF(_charge_day_all!L126="","",IF(_charge_day_all!L126=0,"",_charge_day_all!L126))</f>
        <v/>
      </c>
      <c r="N128" s="16" t="str">
        <f>IF(_charge_day_all!M126="","",IF(_charge_day_all!M126=0,"",_charge_day_all!M126))</f>
        <v/>
      </c>
      <c r="O128" s="16" t="str">
        <f>IF(_charge_day_all!N126="","",IF(_charge_day_all!N126=0,"",_charge_day_all!N126))</f>
        <v/>
      </c>
      <c r="P128" s="16" t="str">
        <f>IF(_charge_day_all!O126="","",IF(_charge_day_all!O126=0,"",_charge_day_all!O126))</f>
        <v/>
      </c>
    </row>
    <row r="129" spans="1:16" ht="20.25" customHeight="1" thickBot="1">
      <c r="A129" s="28"/>
      <c r="B129" s="20"/>
      <c r="C129" s="23"/>
      <c r="D129" s="20"/>
      <c r="E129" s="10" t="s">
        <v>12</v>
      </c>
      <c r="F129" s="17" t="str">
        <f>IF(_charge_day_all!E127="","",IF(_charge_day_all!E127=0,"",_charge_day_all!E127))</f>
        <v/>
      </c>
      <c r="G129" s="17" t="str">
        <f>IF(_charge_day_all!F127="","",IF(_charge_day_all!F127=0,"",_charge_day_all!F127))</f>
        <v/>
      </c>
      <c r="H129" s="17" t="str">
        <f>IF(_charge_day_all!G127="","",IF(_charge_day_all!G127=0,"",_charge_day_all!G127))</f>
        <v/>
      </c>
      <c r="I129" s="17" t="str">
        <f>IF(_charge_day_all!H127="","",IF(_charge_day_all!H127=0,"",_charge_day_all!H127))</f>
        <v/>
      </c>
      <c r="J129" s="17" t="str">
        <f>IF(_charge_day_all!I127="","",IF(_charge_day_all!I127=0,"",_charge_day_all!I127))</f>
        <v/>
      </c>
      <c r="K129" s="17" t="str">
        <f>IF(_charge_day_all!J127="","",IF(_charge_day_all!J127=0,"",_charge_day_all!J127))</f>
        <v/>
      </c>
      <c r="L129" s="17" t="str">
        <f>IF(_charge_day_all!K127="","",IF(_charge_day_all!K127=0,"",_charge_day_all!K127))</f>
        <v/>
      </c>
      <c r="M129" s="17" t="str">
        <f>IF(_charge_day_all!L127="","",IF(_charge_day_all!L127=0,"",_charge_day_all!L127))</f>
        <v/>
      </c>
      <c r="N129" s="17" t="str">
        <f>IF(_charge_day_all!M127="","",IF(_charge_day_all!M127=0,"",_charge_day_all!M127))</f>
        <v/>
      </c>
      <c r="O129" s="17" t="str">
        <f>IF(_charge_day_all!N127="","",IF(_charge_day_all!N127=0,"",_charge_day_all!N127))</f>
        <v/>
      </c>
      <c r="P129" s="17" t="str">
        <f>IF(_charge_day_all!O127="","",IF(_charge_day_all!O127=0,"",_charge_day_all!O127))</f>
        <v/>
      </c>
    </row>
    <row r="130" spans="1:16" ht="19.5" customHeight="1">
      <c r="A130" s="26" t="str">
        <f>IF(_charge_day_all!A128="","",_charge_day_all!A128)</f>
        <v/>
      </c>
      <c r="B130" s="18" t="str">
        <f>IF(_charge_day_all!B128="","",_charge_day_all!B128)</f>
        <v/>
      </c>
      <c r="C130" s="21" t="str">
        <f>IF(_charge_day_all!C128="","",_charge_day_all!C128)</f>
        <v/>
      </c>
      <c r="D130" s="18" t="str">
        <f>IF(_charge_day_all!D128="","",_charge_day_all!D128)</f>
        <v/>
      </c>
      <c r="E130" s="8" t="s">
        <v>7</v>
      </c>
      <c r="F130" s="15" t="str">
        <f>IF(_charge_day_all!E128="","",IF(_charge_day_all!E128=0,"",_charge_day_all!E128))</f>
        <v/>
      </c>
      <c r="G130" s="15" t="str">
        <f>IF(_charge_day_all!F128="","",IF(_charge_day_all!F128=0,"",_charge_day_all!F128))</f>
        <v/>
      </c>
      <c r="H130" s="15" t="str">
        <f>IF(_charge_day_all!G128="","",IF(_charge_day_all!G128=0,"",_charge_day_all!G128))</f>
        <v/>
      </c>
      <c r="I130" s="15" t="str">
        <f>IF(_charge_day_all!H128="","",IF(_charge_day_all!H128=0,"",_charge_day_all!H128))</f>
        <v/>
      </c>
      <c r="J130" s="15" t="str">
        <f>IF(_charge_day_all!I128="","",IF(_charge_day_all!I128=0,"",_charge_day_all!I128))</f>
        <v/>
      </c>
      <c r="K130" s="15" t="str">
        <f>IF(_charge_day_all!J128="","",IF(_charge_day_all!J128=0,"",_charge_day_all!J128))</f>
        <v/>
      </c>
      <c r="L130" s="15" t="str">
        <f>IF(_charge_day_all!K128="","",IF(_charge_day_all!K128=0,"",_charge_day_all!K128))</f>
        <v/>
      </c>
      <c r="M130" s="15" t="str">
        <f>IF(_charge_day_all!L128="","",IF(_charge_day_all!L128=0,"",_charge_day_all!L128))</f>
        <v/>
      </c>
      <c r="N130" s="15" t="str">
        <f>IF(_charge_day_all!M128="","",IF(_charge_day_all!M128=0,"",_charge_day_all!M128))</f>
        <v/>
      </c>
      <c r="O130" s="15" t="str">
        <f>IF(_charge_day_all!N128="","",IF(_charge_day_all!N128=0,"",_charge_day_all!N128))</f>
        <v/>
      </c>
      <c r="P130" s="15" t="str">
        <f>IF(_charge_day_all!O128="","",IF(_charge_day_all!O128=0,"",_charge_day_all!O128))</f>
        <v/>
      </c>
    </row>
    <row r="131" spans="1:16" ht="19.5" customHeight="1">
      <c r="A131" s="27"/>
      <c r="B131" s="19"/>
      <c r="C131" s="22"/>
      <c r="D131" s="19"/>
      <c r="E131" s="9" t="s">
        <v>8</v>
      </c>
      <c r="F131" s="16" t="str">
        <f>IF(_charge_day_all!E129="","",IF(_charge_day_all!E129=0,"",_charge_day_all!E129))</f>
        <v/>
      </c>
      <c r="G131" s="16" t="str">
        <f>IF(_charge_day_all!F129="","",IF(_charge_day_all!F129=0,"",_charge_day_all!F129))</f>
        <v/>
      </c>
      <c r="H131" s="16" t="str">
        <f>IF(_charge_day_all!G129="","",IF(_charge_day_all!G129=0,"",_charge_day_all!G129))</f>
        <v/>
      </c>
      <c r="I131" s="16" t="str">
        <f>IF(_charge_day_all!H129="","",IF(_charge_day_all!H129=0,"",_charge_day_all!H129))</f>
        <v/>
      </c>
      <c r="J131" s="16" t="str">
        <f>IF(_charge_day_all!I129="","",IF(_charge_day_all!I129=0,"",_charge_day_all!I129))</f>
        <v/>
      </c>
      <c r="K131" s="16" t="str">
        <f>IF(_charge_day_all!J129="","",IF(_charge_day_all!J129=0,"",_charge_day_all!J129))</f>
        <v/>
      </c>
      <c r="L131" s="16" t="str">
        <f>IF(_charge_day_all!K129="","",IF(_charge_day_all!K129=0,"",_charge_day_all!K129))</f>
        <v/>
      </c>
      <c r="M131" s="16" t="str">
        <f>IF(_charge_day_all!L129="","",IF(_charge_day_all!L129=0,"",_charge_day_all!L129))</f>
        <v/>
      </c>
      <c r="N131" s="16" t="str">
        <f>IF(_charge_day_all!M129="","",IF(_charge_day_all!M129=0,"",_charge_day_all!M129))</f>
        <v/>
      </c>
      <c r="O131" s="16" t="str">
        <f>IF(_charge_day_all!N129="","",IF(_charge_day_all!N129=0,"",_charge_day_all!N129))</f>
        <v/>
      </c>
      <c r="P131" s="16" t="str">
        <f>IF(_charge_day_all!O129="","",IF(_charge_day_all!O129=0,"",_charge_day_all!O129))</f>
        <v/>
      </c>
    </row>
    <row r="132" spans="1:16" ht="19.5" customHeight="1">
      <c r="A132" s="27"/>
      <c r="B132" s="19"/>
      <c r="C132" s="22"/>
      <c r="D132" s="19"/>
      <c r="E132" s="9" t="s">
        <v>9</v>
      </c>
      <c r="F132" s="16" t="str">
        <f>IF(_charge_day_all!E130="","",IF(_charge_day_all!E130=0,"",_charge_day_all!E130))</f>
        <v/>
      </c>
      <c r="G132" s="16" t="str">
        <f>IF(_charge_day_all!F130="","",IF(_charge_day_all!F130=0,"",_charge_day_all!F130))</f>
        <v/>
      </c>
      <c r="H132" s="16" t="str">
        <f>IF(_charge_day_all!G130="","",IF(_charge_day_all!G130=0,"",_charge_day_all!G130))</f>
        <v/>
      </c>
      <c r="I132" s="16" t="str">
        <f>IF(_charge_day_all!H130="","",IF(_charge_day_all!H130=0,"",_charge_day_all!H130))</f>
        <v/>
      </c>
      <c r="J132" s="16" t="str">
        <f>IF(_charge_day_all!I130="","",IF(_charge_day_all!I130=0,"",_charge_day_all!I130))</f>
        <v/>
      </c>
      <c r="K132" s="16" t="str">
        <f>IF(_charge_day_all!J130="","",IF(_charge_day_all!J130=0,"",_charge_day_all!J130))</f>
        <v/>
      </c>
      <c r="L132" s="16" t="str">
        <f>IF(_charge_day_all!K130="","",IF(_charge_day_all!K130=0,"",_charge_day_all!K130))</f>
        <v/>
      </c>
      <c r="M132" s="16" t="str">
        <f>IF(_charge_day_all!L130="","",IF(_charge_day_all!L130=0,"",_charge_day_all!L130))</f>
        <v/>
      </c>
      <c r="N132" s="16" t="str">
        <f>IF(_charge_day_all!M130="","",IF(_charge_day_all!M130=0,"",_charge_day_all!M130))</f>
        <v/>
      </c>
      <c r="O132" s="16" t="str">
        <f>IF(_charge_day_all!N130="","",IF(_charge_day_all!N130=0,"",_charge_day_all!N130))</f>
        <v/>
      </c>
      <c r="P132" s="16" t="str">
        <f>IF(_charge_day_all!O130="","",IF(_charge_day_all!O130=0,"",_charge_day_all!O130))</f>
        <v/>
      </c>
    </row>
    <row r="133" spans="1:16" ht="19.5" customHeight="1">
      <c r="A133" s="27"/>
      <c r="B133" s="19"/>
      <c r="C133" s="22"/>
      <c r="D133" s="19"/>
      <c r="E133" s="9" t="s">
        <v>10</v>
      </c>
      <c r="F133" s="16" t="str">
        <f>IF(_charge_day_all!E131="","",IF(_charge_day_all!E131=0,"",_charge_day_all!E131))</f>
        <v/>
      </c>
      <c r="G133" s="16" t="str">
        <f>IF(_charge_day_all!F131="","",IF(_charge_day_all!F131=0,"",_charge_day_all!F131))</f>
        <v/>
      </c>
      <c r="H133" s="16" t="str">
        <f>IF(_charge_day_all!G131="","",IF(_charge_day_all!G131=0,"",_charge_day_all!G131))</f>
        <v/>
      </c>
      <c r="I133" s="16" t="str">
        <f>IF(_charge_day_all!H131="","",IF(_charge_day_all!H131=0,"",_charge_day_all!H131))</f>
        <v/>
      </c>
      <c r="J133" s="16" t="str">
        <f>IF(_charge_day_all!I131="","",IF(_charge_day_all!I131=0,"",_charge_day_all!I131))</f>
        <v/>
      </c>
      <c r="K133" s="16" t="str">
        <f>IF(_charge_day_all!J131="","",IF(_charge_day_all!J131=0,"",_charge_day_all!J131))</f>
        <v/>
      </c>
      <c r="L133" s="16" t="str">
        <f>IF(_charge_day_all!K131="","",IF(_charge_day_all!K131=0,"",_charge_day_all!K131))</f>
        <v/>
      </c>
      <c r="M133" s="16" t="str">
        <f>IF(_charge_day_all!L131="","",IF(_charge_day_all!L131=0,"",_charge_day_all!L131))</f>
        <v/>
      </c>
      <c r="N133" s="16" t="str">
        <f>IF(_charge_day_all!M131="","",IF(_charge_day_all!M131=0,"",_charge_day_all!M131))</f>
        <v/>
      </c>
      <c r="O133" s="16" t="str">
        <f>IF(_charge_day_all!N131="","",IF(_charge_day_all!N131=0,"",_charge_day_all!N131))</f>
        <v/>
      </c>
      <c r="P133" s="16" t="str">
        <f>IF(_charge_day_all!O131="","",IF(_charge_day_all!O131=0,"",_charge_day_all!O131))</f>
        <v/>
      </c>
    </row>
    <row r="134" spans="1:16" ht="19.5" customHeight="1">
      <c r="A134" s="27"/>
      <c r="B134" s="19"/>
      <c r="C134" s="22"/>
      <c r="D134" s="19"/>
      <c r="E134" s="9" t="s">
        <v>11</v>
      </c>
      <c r="F134" s="16" t="str">
        <f>IF(_charge_day_all!E132="","",IF(_charge_day_all!E132=0,"",_charge_day_all!E132))</f>
        <v/>
      </c>
      <c r="G134" s="16" t="str">
        <f>IF(_charge_day_all!F132="","",IF(_charge_day_all!F132=0,"",_charge_day_all!F132))</f>
        <v/>
      </c>
      <c r="H134" s="16" t="str">
        <f>IF(_charge_day_all!G132="","",IF(_charge_day_all!G132=0,"",_charge_day_all!G132))</f>
        <v/>
      </c>
      <c r="I134" s="16" t="str">
        <f>IF(_charge_day_all!H132="","",IF(_charge_day_all!H132=0,"",_charge_day_all!H132))</f>
        <v/>
      </c>
      <c r="J134" s="16" t="str">
        <f>IF(_charge_day_all!I132="","",IF(_charge_day_all!I132=0,"",_charge_day_all!I132))</f>
        <v/>
      </c>
      <c r="K134" s="16" t="str">
        <f>IF(_charge_day_all!J132="","",IF(_charge_day_all!J132=0,"",_charge_day_all!J132))</f>
        <v/>
      </c>
      <c r="L134" s="16" t="str">
        <f>IF(_charge_day_all!K132="","",IF(_charge_day_all!K132=0,"",_charge_day_all!K132))</f>
        <v/>
      </c>
      <c r="M134" s="16" t="str">
        <f>IF(_charge_day_all!L132="","",IF(_charge_day_all!L132=0,"",_charge_day_all!L132))</f>
        <v/>
      </c>
      <c r="N134" s="16" t="str">
        <f>IF(_charge_day_all!M132="","",IF(_charge_day_all!M132=0,"",_charge_day_all!M132))</f>
        <v/>
      </c>
      <c r="O134" s="16" t="str">
        <f>IF(_charge_day_all!N132="","",IF(_charge_day_all!N132=0,"",_charge_day_all!N132))</f>
        <v/>
      </c>
      <c r="P134" s="16" t="str">
        <f>IF(_charge_day_all!O132="","",IF(_charge_day_all!O132=0,"",_charge_day_all!O132))</f>
        <v/>
      </c>
    </row>
    <row r="135" spans="1:16" ht="20.25" customHeight="1" thickBot="1">
      <c r="A135" s="28"/>
      <c r="B135" s="20"/>
      <c r="C135" s="23"/>
      <c r="D135" s="20"/>
      <c r="E135" s="10" t="s">
        <v>12</v>
      </c>
      <c r="F135" s="17" t="str">
        <f>IF(_charge_day_all!E133="","",IF(_charge_day_all!E133=0,"",_charge_day_all!E133))</f>
        <v/>
      </c>
      <c r="G135" s="17" t="str">
        <f>IF(_charge_day_all!F133="","",IF(_charge_day_all!F133=0,"",_charge_day_all!F133))</f>
        <v/>
      </c>
      <c r="H135" s="17" t="str">
        <f>IF(_charge_day_all!G133="","",IF(_charge_day_all!G133=0,"",_charge_day_all!G133))</f>
        <v/>
      </c>
      <c r="I135" s="17" t="str">
        <f>IF(_charge_day_all!H133="","",IF(_charge_day_all!H133=0,"",_charge_day_all!H133))</f>
        <v/>
      </c>
      <c r="J135" s="17" t="str">
        <f>IF(_charge_day_all!I133="","",IF(_charge_day_all!I133=0,"",_charge_day_all!I133))</f>
        <v/>
      </c>
      <c r="K135" s="17" t="str">
        <f>IF(_charge_day_all!J133="","",IF(_charge_day_all!J133=0,"",_charge_day_all!J133))</f>
        <v/>
      </c>
      <c r="L135" s="17" t="str">
        <f>IF(_charge_day_all!K133="","",IF(_charge_day_all!K133=0,"",_charge_day_all!K133))</f>
        <v/>
      </c>
      <c r="M135" s="17" t="str">
        <f>IF(_charge_day_all!L133="","",IF(_charge_day_all!L133=0,"",_charge_day_all!L133))</f>
        <v/>
      </c>
      <c r="N135" s="17" t="str">
        <f>IF(_charge_day_all!M133="","",IF(_charge_day_all!M133=0,"",_charge_day_all!M133))</f>
        <v/>
      </c>
      <c r="O135" s="17" t="str">
        <f>IF(_charge_day_all!N133="","",IF(_charge_day_all!N133=0,"",_charge_day_all!N133))</f>
        <v/>
      </c>
      <c r="P135" s="17" t="str">
        <f>IF(_charge_day_all!O133="","",IF(_charge_day_all!O133=0,"",_charge_day_all!O133))</f>
        <v/>
      </c>
    </row>
    <row r="136" spans="1:16" ht="19.5" customHeight="1">
      <c r="A136" s="26" t="str">
        <f>IF(_charge_day_all!A134="","",_charge_day_all!A134)</f>
        <v/>
      </c>
      <c r="B136" s="18" t="str">
        <f>IF(_charge_day_all!B134="","",_charge_day_all!B134)</f>
        <v/>
      </c>
      <c r="C136" s="21" t="str">
        <f>IF(_charge_day_all!C134="","",_charge_day_all!C134)</f>
        <v/>
      </c>
      <c r="D136" s="18" t="str">
        <f>IF(_charge_day_all!D134="","",_charge_day_all!D134)</f>
        <v/>
      </c>
      <c r="E136" s="8" t="s">
        <v>7</v>
      </c>
      <c r="F136" s="15" t="str">
        <f>IF(_charge_day_all!E134="","",IF(_charge_day_all!E134=0,"",_charge_day_all!E134))</f>
        <v/>
      </c>
      <c r="G136" s="15" t="str">
        <f>IF(_charge_day_all!F134="","",IF(_charge_day_all!F134=0,"",_charge_day_all!F134))</f>
        <v/>
      </c>
      <c r="H136" s="15" t="str">
        <f>IF(_charge_day_all!G134="","",IF(_charge_day_all!G134=0,"",_charge_day_all!G134))</f>
        <v/>
      </c>
      <c r="I136" s="15" t="str">
        <f>IF(_charge_day_all!H134="","",IF(_charge_day_all!H134=0,"",_charge_day_all!H134))</f>
        <v/>
      </c>
      <c r="J136" s="15" t="str">
        <f>IF(_charge_day_all!I134="","",IF(_charge_day_all!I134=0,"",_charge_day_all!I134))</f>
        <v/>
      </c>
      <c r="K136" s="15" t="str">
        <f>IF(_charge_day_all!J134="","",IF(_charge_day_all!J134=0,"",_charge_day_all!J134))</f>
        <v/>
      </c>
      <c r="L136" s="15" t="str">
        <f>IF(_charge_day_all!K134="","",IF(_charge_day_all!K134=0,"",_charge_day_all!K134))</f>
        <v/>
      </c>
      <c r="M136" s="15" t="str">
        <f>IF(_charge_day_all!L134="","",IF(_charge_day_all!L134=0,"",_charge_day_all!L134))</f>
        <v/>
      </c>
      <c r="N136" s="15" t="str">
        <f>IF(_charge_day_all!M134="","",IF(_charge_day_all!M134=0,"",_charge_day_all!M134))</f>
        <v/>
      </c>
      <c r="O136" s="15" t="str">
        <f>IF(_charge_day_all!N134="","",IF(_charge_day_all!N134=0,"",_charge_day_all!N134))</f>
        <v/>
      </c>
      <c r="P136" s="15" t="str">
        <f>IF(_charge_day_all!O134="","",IF(_charge_day_all!O134=0,"",_charge_day_all!O134))</f>
        <v/>
      </c>
    </row>
    <row r="137" spans="1:16" ht="19.5" customHeight="1">
      <c r="A137" s="27"/>
      <c r="B137" s="19"/>
      <c r="C137" s="22"/>
      <c r="D137" s="19"/>
      <c r="E137" s="9" t="s">
        <v>8</v>
      </c>
      <c r="F137" s="16" t="str">
        <f>IF(_charge_day_all!E135="","",IF(_charge_day_all!E135=0,"",_charge_day_all!E135))</f>
        <v/>
      </c>
      <c r="G137" s="16" t="str">
        <f>IF(_charge_day_all!F135="","",IF(_charge_day_all!F135=0,"",_charge_day_all!F135))</f>
        <v/>
      </c>
      <c r="H137" s="16" t="str">
        <f>IF(_charge_day_all!G135="","",IF(_charge_day_all!G135=0,"",_charge_day_all!G135))</f>
        <v/>
      </c>
      <c r="I137" s="16" t="str">
        <f>IF(_charge_day_all!H135="","",IF(_charge_day_all!H135=0,"",_charge_day_all!H135))</f>
        <v/>
      </c>
      <c r="J137" s="16" t="str">
        <f>IF(_charge_day_all!I135="","",IF(_charge_day_all!I135=0,"",_charge_day_all!I135))</f>
        <v/>
      </c>
      <c r="K137" s="16" t="str">
        <f>IF(_charge_day_all!J135="","",IF(_charge_day_all!J135=0,"",_charge_day_all!J135))</f>
        <v/>
      </c>
      <c r="L137" s="16" t="str">
        <f>IF(_charge_day_all!K135="","",IF(_charge_day_all!K135=0,"",_charge_day_all!K135))</f>
        <v/>
      </c>
      <c r="M137" s="16" t="str">
        <f>IF(_charge_day_all!L135="","",IF(_charge_day_all!L135=0,"",_charge_day_all!L135))</f>
        <v/>
      </c>
      <c r="N137" s="16" t="str">
        <f>IF(_charge_day_all!M135="","",IF(_charge_day_all!M135=0,"",_charge_day_all!M135))</f>
        <v/>
      </c>
      <c r="O137" s="16" t="str">
        <f>IF(_charge_day_all!N135="","",IF(_charge_day_all!N135=0,"",_charge_day_all!N135))</f>
        <v/>
      </c>
      <c r="P137" s="16" t="str">
        <f>IF(_charge_day_all!O135="","",IF(_charge_day_all!O135=0,"",_charge_day_all!O135))</f>
        <v/>
      </c>
    </row>
    <row r="138" spans="1:16" ht="19.5" customHeight="1">
      <c r="A138" s="27"/>
      <c r="B138" s="19"/>
      <c r="C138" s="22"/>
      <c r="D138" s="19"/>
      <c r="E138" s="9" t="s">
        <v>9</v>
      </c>
      <c r="F138" s="16" t="str">
        <f>IF(_charge_day_all!E136="","",IF(_charge_day_all!E136=0,"",_charge_day_all!E136))</f>
        <v/>
      </c>
      <c r="G138" s="16" t="str">
        <f>IF(_charge_day_all!F136="","",IF(_charge_day_all!F136=0,"",_charge_day_all!F136))</f>
        <v/>
      </c>
      <c r="H138" s="16" t="str">
        <f>IF(_charge_day_all!G136="","",IF(_charge_day_all!G136=0,"",_charge_day_all!G136))</f>
        <v/>
      </c>
      <c r="I138" s="16" t="str">
        <f>IF(_charge_day_all!H136="","",IF(_charge_day_all!H136=0,"",_charge_day_all!H136))</f>
        <v/>
      </c>
      <c r="J138" s="16" t="str">
        <f>IF(_charge_day_all!I136="","",IF(_charge_day_all!I136=0,"",_charge_day_all!I136))</f>
        <v/>
      </c>
      <c r="K138" s="16" t="str">
        <f>IF(_charge_day_all!J136="","",IF(_charge_day_all!J136=0,"",_charge_day_all!J136))</f>
        <v/>
      </c>
      <c r="L138" s="16" t="str">
        <f>IF(_charge_day_all!K136="","",IF(_charge_day_all!K136=0,"",_charge_day_all!K136))</f>
        <v/>
      </c>
      <c r="M138" s="16" t="str">
        <f>IF(_charge_day_all!L136="","",IF(_charge_day_all!L136=0,"",_charge_day_all!L136))</f>
        <v/>
      </c>
      <c r="N138" s="16" t="str">
        <f>IF(_charge_day_all!M136="","",IF(_charge_day_all!M136=0,"",_charge_day_all!M136))</f>
        <v/>
      </c>
      <c r="O138" s="16" t="str">
        <f>IF(_charge_day_all!N136="","",IF(_charge_day_all!N136=0,"",_charge_day_all!N136))</f>
        <v/>
      </c>
      <c r="P138" s="16" t="str">
        <f>IF(_charge_day_all!O136="","",IF(_charge_day_all!O136=0,"",_charge_day_all!O136))</f>
        <v/>
      </c>
    </row>
    <row r="139" spans="1:16" ht="19.5" customHeight="1">
      <c r="A139" s="27"/>
      <c r="B139" s="19"/>
      <c r="C139" s="22"/>
      <c r="D139" s="19"/>
      <c r="E139" s="9" t="s">
        <v>10</v>
      </c>
      <c r="F139" s="16" t="str">
        <f>IF(_charge_day_all!E137="","",IF(_charge_day_all!E137=0,"",_charge_day_all!E137))</f>
        <v/>
      </c>
      <c r="G139" s="16" t="str">
        <f>IF(_charge_day_all!F137="","",IF(_charge_day_all!F137=0,"",_charge_day_all!F137))</f>
        <v/>
      </c>
      <c r="H139" s="16" t="str">
        <f>IF(_charge_day_all!G137="","",IF(_charge_day_all!G137=0,"",_charge_day_all!G137))</f>
        <v/>
      </c>
      <c r="I139" s="16" t="str">
        <f>IF(_charge_day_all!H137="","",IF(_charge_day_all!H137=0,"",_charge_day_all!H137))</f>
        <v/>
      </c>
      <c r="J139" s="16" t="str">
        <f>IF(_charge_day_all!I137="","",IF(_charge_day_all!I137=0,"",_charge_day_all!I137))</f>
        <v/>
      </c>
      <c r="K139" s="16" t="str">
        <f>IF(_charge_day_all!J137="","",IF(_charge_day_all!J137=0,"",_charge_day_all!J137))</f>
        <v/>
      </c>
      <c r="L139" s="16" t="str">
        <f>IF(_charge_day_all!K137="","",IF(_charge_day_all!K137=0,"",_charge_day_all!K137))</f>
        <v/>
      </c>
      <c r="M139" s="16" t="str">
        <f>IF(_charge_day_all!L137="","",IF(_charge_day_all!L137=0,"",_charge_day_all!L137))</f>
        <v/>
      </c>
      <c r="N139" s="16" t="str">
        <f>IF(_charge_day_all!M137="","",IF(_charge_day_all!M137=0,"",_charge_day_all!M137))</f>
        <v/>
      </c>
      <c r="O139" s="16" t="str">
        <f>IF(_charge_day_all!N137="","",IF(_charge_day_all!N137=0,"",_charge_day_all!N137))</f>
        <v/>
      </c>
      <c r="P139" s="16" t="str">
        <f>IF(_charge_day_all!O137="","",IF(_charge_day_all!O137=0,"",_charge_day_all!O137))</f>
        <v/>
      </c>
    </row>
    <row r="140" spans="1:16" ht="19.5" customHeight="1">
      <c r="A140" s="27"/>
      <c r="B140" s="19"/>
      <c r="C140" s="22"/>
      <c r="D140" s="19"/>
      <c r="E140" s="9" t="s">
        <v>11</v>
      </c>
      <c r="F140" s="16" t="str">
        <f>IF(_charge_day_all!E138="","",IF(_charge_day_all!E138=0,"",_charge_day_all!E138))</f>
        <v/>
      </c>
      <c r="G140" s="16" t="str">
        <f>IF(_charge_day_all!F138="","",IF(_charge_day_all!F138=0,"",_charge_day_all!F138))</f>
        <v/>
      </c>
      <c r="H140" s="16" t="str">
        <f>IF(_charge_day_all!G138="","",IF(_charge_day_all!G138=0,"",_charge_day_all!G138))</f>
        <v/>
      </c>
      <c r="I140" s="16" t="str">
        <f>IF(_charge_day_all!H138="","",IF(_charge_day_all!H138=0,"",_charge_day_all!H138))</f>
        <v/>
      </c>
      <c r="J140" s="16" t="str">
        <f>IF(_charge_day_all!I138="","",IF(_charge_day_all!I138=0,"",_charge_day_all!I138))</f>
        <v/>
      </c>
      <c r="K140" s="16" t="str">
        <f>IF(_charge_day_all!J138="","",IF(_charge_day_all!J138=0,"",_charge_day_all!J138))</f>
        <v/>
      </c>
      <c r="L140" s="16" t="str">
        <f>IF(_charge_day_all!K138="","",IF(_charge_day_all!K138=0,"",_charge_day_all!K138))</f>
        <v/>
      </c>
      <c r="M140" s="16" t="str">
        <f>IF(_charge_day_all!L138="","",IF(_charge_day_all!L138=0,"",_charge_day_all!L138))</f>
        <v/>
      </c>
      <c r="N140" s="16" t="str">
        <f>IF(_charge_day_all!M138="","",IF(_charge_day_all!M138=0,"",_charge_day_all!M138))</f>
        <v/>
      </c>
      <c r="O140" s="16" t="str">
        <f>IF(_charge_day_all!N138="","",IF(_charge_day_all!N138=0,"",_charge_day_all!N138))</f>
        <v/>
      </c>
      <c r="P140" s="16" t="str">
        <f>IF(_charge_day_all!O138="","",IF(_charge_day_all!O138=0,"",_charge_day_all!O138))</f>
        <v/>
      </c>
    </row>
    <row r="141" spans="1:16" ht="20.25" customHeight="1" thickBot="1">
      <c r="A141" s="28"/>
      <c r="B141" s="20"/>
      <c r="C141" s="23"/>
      <c r="D141" s="20"/>
      <c r="E141" s="10" t="s">
        <v>12</v>
      </c>
      <c r="F141" s="17" t="str">
        <f>IF(_charge_day_all!E139="","",IF(_charge_day_all!E139=0,"",_charge_day_all!E139))</f>
        <v/>
      </c>
      <c r="G141" s="17" t="str">
        <f>IF(_charge_day_all!F139="","",IF(_charge_day_all!F139=0,"",_charge_day_all!F139))</f>
        <v/>
      </c>
      <c r="H141" s="17" t="str">
        <f>IF(_charge_day_all!G139="","",IF(_charge_day_all!G139=0,"",_charge_day_all!G139))</f>
        <v/>
      </c>
      <c r="I141" s="17" t="str">
        <f>IF(_charge_day_all!H139="","",IF(_charge_day_all!H139=0,"",_charge_day_all!H139))</f>
        <v/>
      </c>
      <c r="J141" s="17" t="str">
        <f>IF(_charge_day_all!I139="","",IF(_charge_day_all!I139=0,"",_charge_day_all!I139))</f>
        <v/>
      </c>
      <c r="K141" s="17" t="str">
        <f>IF(_charge_day_all!J139="","",IF(_charge_day_all!J139=0,"",_charge_day_all!J139))</f>
        <v/>
      </c>
      <c r="L141" s="17" t="str">
        <f>IF(_charge_day_all!K139="","",IF(_charge_day_all!K139=0,"",_charge_day_all!K139))</f>
        <v/>
      </c>
      <c r="M141" s="17" t="str">
        <f>IF(_charge_day_all!L139="","",IF(_charge_day_all!L139=0,"",_charge_day_all!L139))</f>
        <v/>
      </c>
      <c r="N141" s="17" t="str">
        <f>IF(_charge_day_all!M139="","",IF(_charge_day_all!M139=0,"",_charge_day_all!M139))</f>
        <v/>
      </c>
      <c r="O141" s="17" t="str">
        <f>IF(_charge_day_all!N139="","",IF(_charge_day_all!N139=0,"",_charge_day_all!N139))</f>
        <v/>
      </c>
      <c r="P141" s="17" t="str">
        <f>IF(_charge_day_all!O139="","",IF(_charge_day_all!O139=0,"",_charge_day_all!O139))</f>
        <v/>
      </c>
    </row>
    <row r="142" spans="1:16" ht="19.5" customHeight="1">
      <c r="A142" s="26" t="str">
        <f>IF(_charge_day_all!A140="","",_charge_day_all!A140)</f>
        <v/>
      </c>
      <c r="B142" s="18" t="str">
        <f>IF(_charge_day_all!B140="","",_charge_day_all!B140)</f>
        <v/>
      </c>
      <c r="C142" s="21" t="str">
        <f>IF(_charge_day_all!C140="","",_charge_day_all!C140)</f>
        <v/>
      </c>
      <c r="D142" s="18" t="str">
        <f>IF(_charge_day_all!D140="","",_charge_day_all!D140)</f>
        <v/>
      </c>
      <c r="E142" s="8" t="s">
        <v>7</v>
      </c>
      <c r="F142" s="15" t="str">
        <f>IF(_charge_day_all!E140="","",IF(_charge_day_all!E140=0,"",_charge_day_all!E140))</f>
        <v/>
      </c>
      <c r="G142" s="15" t="str">
        <f>IF(_charge_day_all!F140="","",IF(_charge_day_all!F140=0,"",_charge_day_all!F140))</f>
        <v/>
      </c>
      <c r="H142" s="15" t="str">
        <f>IF(_charge_day_all!G140="","",IF(_charge_day_all!G140=0,"",_charge_day_all!G140))</f>
        <v/>
      </c>
      <c r="I142" s="15" t="str">
        <f>IF(_charge_day_all!H140="","",IF(_charge_day_all!H140=0,"",_charge_day_all!H140))</f>
        <v/>
      </c>
      <c r="J142" s="15" t="str">
        <f>IF(_charge_day_all!I140="","",IF(_charge_day_all!I140=0,"",_charge_day_all!I140))</f>
        <v/>
      </c>
      <c r="K142" s="15" t="str">
        <f>IF(_charge_day_all!J140="","",IF(_charge_day_all!J140=0,"",_charge_day_all!J140))</f>
        <v/>
      </c>
      <c r="L142" s="15" t="str">
        <f>IF(_charge_day_all!K140="","",IF(_charge_day_all!K140=0,"",_charge_day_all!K140))</f>
        <v/>
      </c>
      <c r="M142" s="15" t="str">
        <f>IF(_charge_day_all!L140="","",IF(_charge_day_all!L140=0,"",_charge_day_all!L140))</f>
        <v/>
      </c>
      <c r="N142" s="15" t="str">
        <f>IF(_charge_day_all!M140="","",IF(_charge_day_all!M140=0,"",_charge_day_all!M140))</f>
        <v/>
      </c>
      <c r="O142" s="15" t="str">
        <f>IF(_charge_day_all!N140="","",IF(_charge_day_all!N140=0,"",_charge_day_all!N140))</f>
        <v/>
      </c>
      <c r="P142" s="15" t="str">
        <f>IF(_charge_day_all!O140="","",IF(_charge_day_all!O140=0,"",_charge_day_all!O140))</f>
        <v/>
      </c>
    </row>
    <row r="143" spans="1:16" ht="19.5" customHeight="1">
      <c r="A143" s="27"/>
      <c r="B143" s="19"/>
      <c r="C143" s="22"/>
      <c r="D143" s="19"/>
      <c r="E143" s="9" t="s">
        <v>8</v>
      </c>
      <c r="F143" s="16" t="str">
        <f>IF(_charge_day_all!E141="","",IF(_charge_day_all!E141=0,"",_charge_day_all!E141))</f>
        <v/>
      </c>
      <c r="G143" s="16" t="str">
        <f>IF(_charge_day_all!F141="","",IF(_charge_day_all!F141=0,"",_charge_day_all!F141))</f>
        <v/>
      </c>
      <c r="H143" s="16" t="str">
        <f>IF(_charge_day_all!G141="","",IF(_charge_day_all!G141=0,"",_charge_day_all!G141))</f>
        <v/>
      </c>
      <c r="I143" s="16" t="str">
        <f>IF(_charge_day_all!H141="","",IF(_charge_day_all!H141=0,"",_charge_day_all!H141))</f>
        <v/>
      </c>
      <c r="J143" s="16" t="str">
        <f>IF(_charge_day_all!I141="","",IF(_charge_day_all!I141=0,"",_charge_day_all!I141))</f>
        <v/>
      </c>
      <c r="K143" s="16" t="str">
        <f>IF(_charge_day_all!J141="","",IF(_charge_day_all!J141=0,"",_charge_day_all!J141))</f>
        <v/>
      </c>
      <c r="L143" s="16" t="str">
        <f>IF(_charge_day_all!K141="","",IF(_charge_day_all!K141=0,"",_charge_day_all!K141))</f>
        <v/>
      </c>
      <c r="M143" s="16" t="str">
        <f>IF(_charge_day_all!L141="","",IF(_charge_day_all!L141=0,"",_charge_day_all!L141))</f>
        <v/>
      </c>
      <c r="N143" s="16" t="str">
        <f>IF(_charge_day_all!M141="","",IF(_charge_day_all!M141=0,"",_charge_day_all!M141))</f>
        <v/>
      </c>
      <c r="O143" s="16" t="str">
        <f>IF(_charge_day_all!N141="","",IF(_charge_day_all!N141=0,"",_charge_day_all!N141))</f>
        <v/>
      </c>
      <c r="P143" s="16" t="str">
        <f>IF(_charge_day_all!O141="","",IF(_charge_day_all!O141=0,"",_charge_day_all!O141))</f>
        <v/>
      </c>
    </row>
    <row r="144" spans="1:16" ht="19.5" customHeight="1">
      <c r="A144" s="27"/>
      <c r="B144" s="19"/>
      <c r="C144" s="22"/>
      <c r="D144" s="19"/>
      <c r="E144" s="9" t="s">
        <v>9</v>
      </c>
      <c r="F144" s="16" t="str">
        <f>IF(_charge_day_all!E142="","",IF(_charge_day_all!E142=0,"",_charge_day_all!E142))</f>
        <v/>
      </c>
      <c r="G144" s="16" t="str">
        <f>IF(_charge_day_all!F142="","",IF(_charge_day_all!F142=0,"",_charge_day_all!F142))</f>
        <v/>
      </c>
      <c r="H144" s="16" t="str">
        <f>IF(_charge_day_all!G142="","",IF(_charge_day_all!G142=0,"",_charge_day_all!G142))</f>
        <v/>
      </c>
      <c r="I144" s="16" t="str">
        <f>IF(_charge_day_all!H142="","",IF(_charge_day_all!H142=0,"",_charge_day_all!H142))</f>
        <v/>
      </c>
      <c r="J144" s="16" t="str">
        <f>IF(_charge_day_all!I142="","",IF(_charge_day_all!I142=0,"",_charge_day_all!I142))</f>
        <v/>
      </c>
      <c r="K144" s="16" t="str">
        <f>IF(_charge_day_all!J142="","",IF(_charge_day_all!J142=0,"",_charge_day_all!J142))</f>
        <v/>
      </c>
      <c r="L144" s="16" t="str">
        <f>IF(_charge_day_all!K142="","",IF(_charge_day_all!K142=0,"",_charge_day_all!K142))</f>
        <v/>
      </c>
      <c r="M144" s="16" t="str">
        <f>IF(_charge_day_all!L142="","",IF(_charge_day_all!L142=0,"",_charge_day_all!L142))</f>
        <v/>
      </c>
      <c r="N144" s="16" t="str">
        <f>IF(_charge_day_all!M142="","",IF(_charge_day_all!M142=0,"",_charge_day_all!M142))</f>
        <v/>
      </c>
      <c r="O144" s="16" t="str">
        <f>IF(_charge_day_all!N142="","",IF(_charge_day_all!N142=0,"",_charge_day_all!N142))</f>
        <v/>
      </c>
      <c r="P144" s="16" t="str">
        <f>IF(_charge_day_all!O142="","",IF(_charge_day_all!O142=0,"",_charge_day_all!O142))</f>
        <v/>
      </c>
    </row>
    <row r="145" spans="1:16" ht="19.5" customHeight="1">
      <c r="A145" s="27"/>
      <c r="B145" s="19"/>
      <c r="C145" s="22"/>
      <c r="D145" s="19"/>
      <c r="E145" s="9" t="s">
        <v>10</v>
      </c>
      <c r="F145" s="16" t="str">
        <f>IF(_charge_day_all!E143="","",IF(_charge_day_all!E143=0,"",_charge_day_all!E143))</f>
        <v/>
      </c>
      <c r="G145" s="16" t="str">
        <f>IF(_charge_day_all!F143="","",IF(_charge_day_all!F143=0,"",_charge_day_all!F143))</f>
        <v/>
      </c>
      <c r="H145" s="16" t="str">
        <f>IF(_charge_day_all!G143="","",IF(_charge_day_all!G143=0,"",_charge_day_all!G143))</f>
        <v/>
      </c>
      <c r="I145" s="16" t="str">
        <f>IF(_charge_day_all!H143="","",IF(_charge_day_all!H143=0,"",_charge_day_all!H143))</f>
        <v/>
      </c>
      <c r="J145" s="16" t="str">
        <f>IF(_charge_day_all!I143="","",IF(_charge_day_all!I143=0,"",_charge_day_all!I143))</f>
        <v/>
      </c>
      <c r="K145" s="16" t="str">
        <f>IF(_charge_day_all!J143="","",IF(_charge_day_all!J143=0,"",_charge_day_all!J143))</f>
        <v/>
      </c>
      <c r="L145" s="16" t="str">
        <f>IF(_charge_day_all!K143="","",IF(_charge_day_all!K143=0,"",_charge_day_all!K143))</f>
        <v/>
      </c>
      <c r="M145" s="16" t="str">
        <f>IF(_charge_day_all!L143="","",IF(_charge_day_all!L143=0,"",_charge_day_all!L143))</f>
        <v/>
      </c>
      <c r="N145" s="16" t="str">
        <f>IF(_charge_day_all!M143="","",IF(_charge_day_all!M143=0,"",_charge_day_all!M143))</f>
        <v/>
      </c>
      <c r="O145" s="16" t="str">
        <f>IF(_charge_day_all!N143="","",IF(_charge_day_all!N143=0,"",_charge_day_all!N143))</f>
        <v/>
      </c>
      <c r="P145" s="16" t="str">
        <f>IF(_charge_day_all!O143="","",IF(_charge_day_all!O143=0,"",_charge_day_all!O143))</f>
        <v/>
      </c>
    </row>
    <row r="146" spans="1:16" ht="19.5" customHeight="1">
      <c r="A146" s="27"/>
      <c r="B146" s="19"/>
      <c r="C146" s="22"/>
      <c r="D146" s="19"/>
      <c r="E146" s="9" t="s">
        <v>11</v>
      </c>
      <c r="F146" s="16" t="str">
        <f>IF(_charge_day_all!E144="","",IF(_charge_day_all!E144=0,"",_charge_day_all!E144))</f>
        <v/>
      </c>
      <c r="G146" s="16" t="str">
        <f>IF(_charge_day_all!F144="","",IF(_charge_day_all!F144=0,"",_charge_day_all!F144))</f>
        <v/>
      </c>
      <c r="H146" s="16" t="str">
        <f>IF(_charge_day_all!G144="","",IF(_charge_day_all!G144=0,"",_charge_day_all!G144))</f>
        <v/>
      </c>
      <c r="I146" s="16" t="str">
        <f>IF(_charge_day_all!H144="","",IF(_charge_day_all!H144=0,"",_charge_day_all!H144))</f>
        <v/>
      </c>
      <c r="J146" s="16" t="str">
        <f>IF(_charge_day_all!I144="","",IF(_charge_day_all!I144=0,"",_charge_day_all!I144))</f>
        <v/>
      </c>
      <c r="K146" s="16" t="str">
        <f>IF(_charge_day_all!J144="","",IF(_charge_day_all!J144=0,"",_charge_day_all!J144))</f>
        <v/>
      </c>
      <c r="L146" s="16" t="str">
        <f>IF(_charge_day_all!K144="","",IF(_charge_day_all!K144=0,"",_charge_day_all!K144))</f>
        <v/>
      </c>
      <c r="M146" s="16" t="str">
        <f>IF(_charge_day_all!L144="","",IF(_charge_day_all!L144=0,"",_charge_day_all!L144))</f>
        <v/>
      </c>
      <c r="N146" s="16" t="str">
        <f>IF(_charge_day_all!M144="","",IF(_charge_day_all!M144=0,"",_charge_day_all!M144))</f>
        <v/>
      </c>
      <c r="O146" s="16" t="str">
        <f>IF(_charge_day_all!N144="","",IF(_charge_day_all!N144=0,"",_charge_day_all!N144))</f>
        <v/>
      </c>
      <c r="P146" s="16" t="str">
        <f>IF(_charge_day_all!O144="","",IF(_charge_day_all!O144=0,"",_charge_day_all!O144))</f>
        <v/>
      </c>
    </row>
    <row r="147" spans="1:16" ht="20.25" customHeight="1" thickBot="1">
      <c r="A147" s="28"/>
      <c r="B147" s="20"/>
      <c r="C147" s="23"/>
      <c r="D147" s="20"/>
      <c r="E147" s="10" t="s">
        <v>12</v>
      </c>
      <c r="F147" s="17" t="str">
        <f>IF(_charge_day_all!E145="","",IF(_charge_day_all!E145=0,"",_charge_day_all!E145))</f>
        <v/>
      </c>
      <c r="G147" s="17" t="str">
        <f>IF(_charge_day_all!F145="","",IF(_charge_day_all!F145=0,"",_charge_day_all!F145))</f>
        <v/>
      </c>
      <c r="H147" s="17" t="str">
        <f>IF(_charge_day_all!G145="","",IF(_charge_day_all!G145=0,"",_charge_day_all!G145))</f>
        <v/>
      </c>
      <c r="I147" s="17" t="str">
        <f>IF(_charge_day_all!H145="","",IF(_charge_day_all!H145=0,"",_charge_day_all!H145))</f>
        <v/>
      </c>
      <c r="J147" s="17" t="str">
        <f>IF(_charge_day_all!I145="","",IF(_charge_day_all!I145=0,"",_charge_day_all!I145))</f>
        <v/>
      </c>
      <c r="K147" s="17" t="str">
        <f>IF(_charge_day_all!J145="","",IF(_charge_day_all!J145=0,"",_charge_day_all!J145))</f>
        <v/>
      </c>
      <c r="L147" s="17" t="str">
        <f>IF(_charge_day_all!K145="","",IF(_charge_day_all!K145=0,"",_charge_day_all!K145))</f>
        <v/>
      </c>
      <c r="M147" s="17" t="str">
        <f>IF(_charge_day_all!L145="","",IF(_charge_day_all!L145=0,"",_charge_day_all!L145))</f>
        <v/>
      </c>
      <c r="N147" s="17" t="str">
        <f>IF(_charge_day_all!M145="","",IF(_charge_day_all!M145=0,"",_charge_day_all!M145))</f>
        <v/>
      </c>
      <c r="O147" s="17" t="str">
        <f>IF(_charge_day_all!N145="","",IF(_charge_day_all!N145=0,"",_charge_day_all!N145))</f>
        <v/>
      </c>
      <c r="P147" s="17" t="str">
        <f>IF(_charge_day_all!O145="","",IF(_charge_day_all!O145=0,"",_charge_day_all!O145))</f>
        <v/>
      </c>
    </row>
    <row r="148" spans="1:16" ht="19.5" customHeight="1">
      <c r="A148" s="26" t="str">
        <f>IF(_charge_day_all!A146="","",_charge_day_all!A146)</f>
        <v/>
      </c>
      <c r="B148" s="18" t="str">
        <f>IF(_charge_day_all!B146="","",_charge_day_all!B146)</f>
        <v/>
      </c>
      <c r="C148" s="21" t="str">
        <f>IF(_charge_day_all!C146="","",_charge_day_all!C146)</f>
        <v/>
      </c>
      <c r="D148" s="18" t="str">
        <f>IF(_charge_day_all!D146="","",_charge_day_all!D146)</f>
        <v/>
      </c>
      <c r="E148" s="8" t="s">
        <v>7</v>
      </c>
      <c r="F148" s="15" t="str">
        <f>IF(_charge_day_all!E146="","",IF(_charge_day_all!E146=0,"",_charge_day_all!E146))</f>
        <v/>
      </c>
      <c r="G148" s="15" t="str">
        <f>IF(_charge_day_all!F146="","",IF(_charge_day_all!F146=0,"",_charge_day_all!F146))</f>
        <v/>
      </c>
      <c r="H148" s="15" t="str">
        <f>IF(_charge_day_all!G146="","",IF(_charge_day_all!G146=0,"",_charge_day_all!G146))</f>
        <v/>
      </c>
      <c r="I148" s="15" t="str">
        <f>IF(_charge_day_all!H146="","",IF(_charge_day_all!H146=0,"",_charge_day_all!H146))</f>
        <v/>
      </c>
      <c r="J148" s="15" t="str">
        <f>IF(_charge_day_all!I146="","",IF(_charge_day_all!I146=0,"",_charge_day_all!I146))</f>
        <v/>
      </c>
      <c r="K148" s="15" t="str">
        <f>IF(_charge_day_all!J146="","",IF(_charge_day_all!J146=0,"",_charge_day_all!J146))</f>
        <v/>
      </c>
      <c r="L148" s="15" t="str">
        <f>IF(_charge_day_all!K146="","",IF(_charge_day_all!K146=0,"",_charge_day_all!K146))</f>
        <v/>
      </c>
      <c r="M148" s="15" t="str">
        <f>IF(_charge_day_all!L146="","",IF(_charge_day_all!L146=0,"",_charge_day_all!L146))</f>
        <v/>
      </c>
      <c r="N148" s="15" t="str">
        <f>IF(_charge_day_all!M146="","",IF(_charge_day_all!M146=0,"",_charge_day_all!M146))</f>
        <v/>
      </c>
      <c r="O148" s="15" t="str">
        <f>IF(_charge_day_all!N146="","",IF(_charge_day_all!N146=0,"",_charge_day_all!N146))</f>
        <v/>
      </c>
      <c r="P148" s="15" t="str">
        <f>IF(_charge_day_all!O146="","",IF(_charge_day_all!O146=0,"",_charge_day_all!O146))</f>
        <v/>
      </c>
    </row>
    <row r="149" spans="1:16" ht="19.5" customHeight="1">
      <c r="A149" s="27"/>
      <c r="B149" s="19"/>
      <c r="C149" s="22"/>
      <c r="D149" s="19"/>
      <c r="E149" s="9" t="s">
        <v>8</v>
      </c>
      <c r="F149" s="16" t="str">
        <f>IF(_charge_day_all!E147="","",IF(_charge_day_all!E147=0,"",_charge_day_all!E147))</f>
        <v/>
      </c>
      <c r="G149" s="16" t="str">
        <f>IF(_charge_day_all!F147="","",IF(_charge_day_all!F147=0,"",_charge_day_all!F147))</f>
        <v/>
      </c>
      <c r="H149" s="16" t="str">
        <f>IF(_charge_day_all!G147="","",IF(_charge_day_all!G147=0,"",_charge_day_all!G147))</f>
        <v/>
      </c>
      <c r="I149" s="16" t="str">
        <f>IF(_charge_day_all!H147="","",IF(_charge_day_all!H147=0,"",_charge_day_all!H147))</f>
        <v/>
      </c>
      <c r="J149" s="16" t="str">
        <f>IF(_charge_day_all!I147="","",IF(_charge_day_all!I147=0,"",_charge_day_all!I147))</f>
        <v/>
      </c>
      <c r="K149" s="16" t="str">
        <f>IF(_charge_day_all!J147="","",IF(_charge_day_all!J147=0,"",_charge_day_all!J147))</f>
        <v/>
      </c>
      <c r="L149" s="16" t="str">
        <f>IF(_charge_day_all!K147="","",IF(_charge_day_all!K147=0,"",_charge_day_all!K147))</f>
        <v/>
      </c>
      <c r="M149" s="16" t="str">
        <f>IF(_charge_day_all!L147="","",IF(_charge_day_all!L147=0,"",_charge_day_all!L147))</f>
        <v/>
      </c>
      <c r="N149" s="16" t="str">
        <f>IF(_charge_day_all!M147="","",IF(_charge_day_all!M147=0,"",_charge_day_all!M147))</f>
        <v/>
      </c>
      <c r="O149" s="16" t="str">
        <f>IF(_charge_day_all!N147="","",IF(_charge_day_all!N147=0,"",_charge_day_all!N147))</f>
        <v/>
      </c>
      <c r="P149" s="16" t="str">
        <f>IF(_charge_day_all!O147="","",IF(_charge_day_all!O147=0,"",_charge_day_all!O147))</f>
        <v/>
      </c>
    </row>
    <row r="150" spans="1:16" ht="19.5" customHeight="1">
      <c r="A150" s="27"/>
      <c r="B150" s="19"/>
      <c r="C150" s="22"/>
      <c r="D150" s="19"/>
      <c r="E150" s="9" t="s">
        <v>9</v>
      </c>
      <c r="F150" s="16" t="str">
        <f>IF(_charge_day_all!E148="","",IF(_charge_day_all!E148=0,"",_charge_day_all!E148))</f>
        <v/>
      </c>
      <c r="G150" s="16" t="str">
        <f>IF(_charge_day_all!F148="","",IF(_charge_day_all!F148=0,"",_charge_day_all!F148))</f>
        <v/>
      </c>
      <c r="H150" s="16" t="str">
        <f>IF(_charge_day_all!G148="","",IF(_charge_day_all!G148=0,"",_charge_day_all!G148))</f>
        <v/>
      </c>
      <c r="I150" s="16" t="str">
        <f>IF(_charge_day_all!H148="","",IF(_charge_day_all!H148=0,"",_charge_day_all!H148))</f>
        <v/>
      </c>
      <c r="J150" s="16" t="str">
        <f>IF(_charge_day_all!I148="","",IF(_charge_day_all!I148=0,"",_charge_day_all!I148))</f>
        <v/>
      </c>
      <c r="K150" s="16" t="str">
        <f>IF(_charge_day_all!J148="","",IF(_charge_day_all!J148=0,"",_charge_day_all!J148))</f>
        <v/>
      </c>
      <c r="L150" s="16" t="str">
        <f>IF(_charge_day_all!K148="","",IF(_charge_day_all!K148=0,"",_charge_day_all!K148))</f>
        <v/>
      </c>
      <c r="M150" s="16" t="str">
        <f>IF(_charge_day_all!L148="","",IF(_charge_day_all!L148=0,"",_charge_day_all!L148))</f>
        <v/>
      </c>
      <c r="N150" s="16" t="str">
        <f>IF(_charge_day_all!M148="","",IF(_charge_day_all!M148=0,"",_charge_day_all!M148))</f>
        <v/>
      </c>
      <c r="O150" s="16" t="str">
        <f>IF(_charge_day_all!N148="","",IF(_charge_day_all!N148=0,"",_charge_day_all!N148))</f>
        <v/>
      </c>
      <c r="P150" s="16" t="str">
        <f>IF(_charge_day_all!O148="","",IF(_charge_day_all!O148=0,"",_charge_day_all!O148))</f>
        <v/>
      </c>
    </row>
    <row r="151" spans="1:16" ht="19.5" customHeight="1">
      <c r="A151" s="27"/>
      <c r="B151" s="19"/>
      <c r="C151" s="22"/>
      <c r="D151" s="19"/>
      <c r="E151" s="9" t="s">
        <v>10</v>
      </c>
      <c r="F151" s="16" t="str">
        <f>IF(_charge_day_all!E149="","",IF(_charge_day_all!E149=0,"",_charge_day_all!E149))</f>
        <v/>
      </c>
      <c r="G151" s="16" t="str">
        <f>IF(_charge_day_all!F149="","",IF(_charge_day_all!F149=0,"",_charge_day_all!F149))</f>
        <v/>
      </c>
      <c r="H151" s="16" t="str">
        <f>IF(_charge_day_all!G149="","",IF(_charge_day_all!G149=0,"",_charge_day_all!G149))</f>
        <v/>
      </c>
      <c r="I151" s="16" t="str">
        <f>IF(_charge_day_all!H149="","",IF(_charge_day_all!H149=0,"",_charge_day_all!H149))</f>
        <v/>
      </c>
      <c r="J151" s="16" t="str">
        <f>IF(_charge_day_all!I149="","",IF(_charge_day_all!I149=0,"",_charge_day_all!I149))</f>
        <v/>
      </c>
      <c r="K151" s="16" t="str">
        <f>IF(_charge_day_all!J149="","",IF(_charge_day_all!J149=0,"",_charge_day_all!J149))</f>
        <v/>
      </c>
      <c r="L151" s="16" t="str">
        <f>IF(_charge_day_all!K149="","",IF(_charge_day_all!K149=0,"",_charge_day_all!K149))</f>
        <v/>
      </c>
      <c r="M151" s="16" t="str">
        <f>IF(_charge_day_all!L149="","",IF(_charge_day_all!L149=0,"",_charge_day_all!L149))</f>
        <v/>
      </c>
      <c r="N151" s="16" t="str">
        <f>IF(_charge_day_all!M149="","",IF(_charge_day_all!M149=0,"",_charge_day_all!M149))</f>
        <v/>
      </c>
      <c r="O151" s="16" t="str">
        <f>IF(_charge_day_all!N149="","",IF(_charge_day_all!N149=0,"",_charge_day_all!N149))</f>
        <v/>
      </c>
      <c r="P151" s="16" t="str">
        <f>IF(_charge_day_all!O149="","",IF(_charge_day_all!O149=0,"",_charge_day_all!O149))</f>
        <v/>
      </c>
    </row>
    <row r="152" spans="1:16" ht="19.5" customHeight="1">
      <c r="A152" s="27"/>
      <c r="B152" s="19"/>
      <c r="C152" s="22"/>
      <c r="D152" s="19"/>
      <c r="E152" s="9" t="s">
        <v>11</v>
      </c>
      <c r="F152" s="16" t="str">
        <f>IF(_charge_day_all!E150="","",IF(_charge_day_all!E150=0,"",_charge_day_all!E150))</f>
        <v/>
      </c>
      <c r="G152" s="16" t="str">
        <f>IF(_charge_day_all!F150="","",IF(_charge_day_all!F150=0,"",_charge_day_all!F150))</f>
        <v/>
      </c>
      <c r="H152" s="16" t="str">
        <f>IF(_charge_day_all!G150="","",IF(_charge_day_all!G150=0,"",_charge_day_all!G150))</f>
        <v/>
      </c>
      <c r="I152" s="16" t="str">
        <f>IF(_charge_day_all!H150="","",IF(_charge_day_all!H150=0,"",_charge_day_all!H150))</f>
        <v/>
      </c>
      <c r="J152" s="16" t="str">
        <f>IF(_charge_day_all!I150="","",IF(_charge_day_all!I150=0,"",_charge_day_all!I150))</f>
        <v/>
      </c>
      <c r="K152" s="16" t="str">
        <f>IF(_charge_day_all!J150="","",IF(_charge_day_all!J150=0,"",_charge_day_all!J150))</f>
        <v/>
      </c>
      <c r="L152" s="16" t="str">
        <f>IF(_charge_day_all!K150="","",IF(_charge_day_all!K150=0,"",_charge_day_all!K150))</f>
        <v/>
      </c>
      <c r="M152" s="16" t="str">
        <f>IF(_charge_day_all!L150="","",IF(_charge_day_all!L150=0,"",_charge_day_all!L150))</f>
        <v/>
      </c>
      <c r="N152" s="16" t="str">
        <f>IF(_charge_day_all!M150="","",IF(_charge_day_all!M150=0,"",_charge_day_all!M150))</f>
        <v/>
      </c>
      <c r="O152" s="16" t="str">
        <f>IF(_charge_day_all!N150="","",IF(_charge_day_all!N150=0,"",_charge_day_all!N150))</f>
        <v/>
      </c>
      <c r="P152" s="16" t="str">
        <f>IF(_charge_day_all!O150="","",IF(_charge_day_all!O150=0,"",_charge_day_all!O150))</f>
        <v/>
      </c>
    </row>
    <row r="153" spans="1:16" ht="20.25" customHeight="1" thickBot="1">
      <c r="A153" s="28"/>
      <c r="B153" s="20"/>
      <c r="C153" s="23"/>
      <c r="D153" s="20"/>
      <c r="E153" s="10" t="s">
        <v>12</v>
      </c>
      <c r="F153" s="17" t="str">
        <f>IF(_charge_day_all!E151="","",IF(_charge_day_all!E151=0,"",_charge_day_all!E151))</f>
        <v/>
      </c>
      <c r="G153" s="17" t="str">
        <f>IF(_charge_day_all!F151="","",IF(_charge_day_all!F151=0,"",_charge_day_all!F151))</f>
        <v/>
      </c>
      <c r="H153" s="17" t="str">
        <f>IF(_charge_day_all!G151="","",IF(_charge_day_all!G151=0,"",_charge_day_all!G151))</f>
        <v/>
      </c>
      <c r="I153" s="17" t="str">
        <f>IF(_charge_day_all!H151="","",IF(_charge_day_all!H151=0,"",_charge_day_all!H151))</f>
        <v/>
      </c>
      <c r="J153" s="17" t="str">
        <f>IF(_charge_day_all!I151="","",IF(_charge_day_all!I151=0,"",_charge_day_all!I151))</f>
        <v/>
      </c>
      <c r="K153" s="17" t="str">
        <f>IF(_charge_day_all!J151="","",IF(_charge_day_all!J151=0,"",_charge_day_all!J151))</f>
        <v/>
      </c>
      <c r="L153" s="17" t="str">
        <f>IF(_charge_day_all!K151="","",IF(_charge_day_all!K151=0,"",_charge_day_all!K151))</f>
        <v/>
      </c>
      <c r="M153" s="17" t="str">
        <f>IF(_charge_day_all!L151="","",IF(_charge_day_all!L151=0,"",_charge_day_all!L151))</f>
        <v/>
      </c>
      <c r="N153" s="17" t="str">
        <f>IF(_charge_day_all!M151="","",IF(_charge_day_all!M151=0,"",_charge_day_all!M151))</f>
        <v/>
      </c>
      <c r="O153" s="17" t="str">
        <f>IF(_charge_day_all!N151="","",IF(_charge_day_all!N151=0,"",_charge_day_all!N151))</f>
        <v/>
      </c>
      <c r="P153" s="17" t="str">
        <f>IF(_charge_day_all!O151="","",IF(_charge_day_all!O151=0,"",_charge_day_all!O151))</f>
        <v/>
      </c>
    </row>
    <row r="154" spans="1:16" ht="19.5" customHeight="1">
      <c r="A154" s="26" t="str">
        <f>IF(_charge_day_all!A152="","",_charge_day_all!A152)</f>
        <v/>
      </c>
      <c r="B154" s="18" t="str">
        <f>IF(_charge_day_all!B152="","",_charge_day_all!B152)</f>
        <v/>
      </c>
      <c r="C154" s="21" t="str">
        <f>IF(_charge_day_all!C152="","",_charge_day_all!C152)</f>
        <v/>
      </c>
      <c r="D154" s="18" t="str">
        <f>IF(_charge_day_all!D152="","",_charge_day_all!D152)</f>
        <v/>
      </c>
      <c r="E154" s="8" t="s">
        <v>7</v>
      </c>
      <c r="F154" s="15" t="str">
        <f>IF(_charge_day_all!E152="","",IF(_charge_day_all!E152=0,"",_charge_day_all!E152))</f>
        <v/>
      </c>
      <c r="G154" s="15" t="str">
        <f>IF(_charge_day_all!F152="","",IF(_charge_day_all!F152=0,"",_charge_day_all!F152))</f>
        <v/>
      </c>
      <c r="H154" s="15" t="str">
        <f>IF(_charge_day_all!G152="","",IF(_charge_day_all!G152=0,"",_charge_day_all!G152))</f>
        <v/>
      </c>
      <c r="I154" s="15" t="str">
        <f>IF(_charge_day_all!H152="","",IF(_charge_day_all!H152=0,"",_charge_day_all!H152))</f>
        <v/>
      </c>
      <c r="J154" s="15" t="str">
        <f>IF(_charge_day_all!I152="","",IF(_charge_day_all!I152=0,"",_charge_day_all!I152))</f>
        <v/>
      </c>
      <c r="K154" s="15" t="str">
        <f>IF(_charge_day_all!J152="","",IF(_charge_day_all!J152=0,"",_charge_day_all!J152))</f>
        <v/>
      </c>
      <c r="L154" s="15" t="str">
        <f>IF(_charge_day_all!K152="","",IF(_charge_day_all!K152=0,"",_charge_day_all!K152))</f>
        <v/>
      </c>
      <c r="M154" s="15" t="str">
        <f>IF(_charge_day_all!L152="","",IF(_charge_day_all!L152=0,"",_charge_day_all!L152))</f>
        <v/>
      </c>
      <c r="N154" s="15" t="str">
        <f>IF(_charge_day_all!M152="","",IF(_charge_day_all!M152=0,"",_charge_day_all!M152))</f>
        <v/>
      </c>
      <c r="O154" s="15" t="str">
        <f>IF(_charge_day_all!N152="","",IF(_charge_day_all!N152=0,"",_charge_day_all!N152))</f>
        <v/>
      </c>
      <c r="P154" s="15" t="str">
        <f>IF(_charge_day_all!O152="","",IF(_charge_day_all!O152=0,"",_charge_day_all!O152))</f>
        <v/>
      </c>
    </row>
    <row r="155" spans="1:16" ht="19.5" customHeight="1">
      <c r="A155" s="27"/>
      <c r="B155" s="19"/>
      <c r="C155" s="22"/>
      <c r="D155" s="19"/>
      <c r="E155" s="9" t="s">
        <v>8</v>
      </c>
      <c r="F155" s="16" t="str">
        <f>IF(_charge_day_all!E153="","",IF(_charge_day_all!E153=0,"",_charge_day_all!E153))</f>
        <v/>
      </c>
      <c r="G155" s="16" t="str">
        <f>IF(_charge_day_all!F153="","",IF(_charge_day_all!F153=0,"",_charge_day_all!F153))</f>
        <v/>
      </c>
      <c r="H155" s="16" t="str">
        <f>IF(_charge_day_all!G153="","",IF(_charge_day_all!G153=0,"",_charge_day_all!G153))</f>
        <v/>
      </c>
      <c r="I155" s="16" t="str">
        <f>IF(_charge_day_all!H153="","",IF(_charge_day_all!H153=0,"",_charge_day_all!H153))</f>
        <v/>
      </c>
      <c r="J155" s="16" t="str">
        <f>IF(_charge_day_all!I153="","",IF(_charge_day_all!I153=0,"",_charge_day_all!I153))</f>
        <v/>
      </c>
      <c r="K155" s="16" t="str">
        <f>IF(_charge_day_all!J153="","",IF(_charge_day_all!J153=0,"",_charge_day_all!J153))</f>
        <v/>
      </c>
      <c r="L155" s="16" t="str">
        <f>IF(_charge_day_all!K153="","",IF(_charge_day_all!K153=0,"",_charge_day_all!K153))</f>
        <v/>
      </c>
      <c r="M155" s="16" t="str">
        <f>IF(_charge_day_all!L153="","",IF(_charge_day_all!L153=0,"",_charge_day_all!L153))</f>
        <v/>
      </c>
      <c r="N155" s="16" t="str">
        <f>IF(_charge_day_all!M153="","",IF(_charge_day_all!M153=0,"",_charge_day_all!M153))</f>
        <v/>
      </c>
      <c r="O155" s="16" t="str">
        <f>IF(_charge_day_all!N153="","",IF(_charge_day_all!N153=0,"",_charge_day_all!N153))</f>
        <v/>
      </c>
      <c r="P155" s="16" t="str">
        <f>IF(_charge_day_all!O153="","",IF(_charge_day_all!O153=0,"",_charge_day_all!O153))</f>
        <v/>
      </c>
    </row>
    <row r="156" spans="1:16" ht="19.5" customHeight="1">
      <c r="A156" s="27"/>
      <c r="B156" s="19"/>
      <c r="C156" s="22"/>
      <c r="D156" s="19"/>
      <c r="E156" s="9" t="s">
        <v>9</v>
      </c>
      <c r="F156" s="16" t="str">
        <f>IF(_charge_day_all!E154="","",IF(_charge_day_all!E154=0,"",_charge_day_all!E154))</f>
        <v/>
      </c>
      <c r="G156" s="16" t="str">
        <f>IF(_charge_day_all!F154="","",IF(_charge_day_all!F154=0,"",_charge_day_all!F154))</f>
        <v/>
      </c>
      <c r="H156" s="16" t="str">
        <f>IF(_charge_day_all!G154="","",IF(_charge_day_all!G154=0,"",_charge_day_all!G154))</f>
        <v/>
      </c>
      <c r="I156" s="16" t="str">
        <f>IF(_charge_day_all!H154="","",IF(_charge_day_all!H154=0,"",_charge_day_all!H154))</f>
        <v/>
      </c>
      <c r="J156" s="16" t="str">
        <f>IF(_charge_day_all!I154="","",IF(_charge_day_all!I154=0,"",_charge_day_all!I154))</f>
        <v/>
      </c>
      <c r="K156" s="16" t="str">
        <f>IF(_charge_day_all!J154="","",IF(_charge_day_all!J154=0,"",_charge_day_all!J154))</f>
        <v/>
      </c>
      <c r="L156" s="16" t="str">
        <f>IF(_charge_day_all!K154="","",IF(_charge_day_all!K154=0,"",_charge_day_all!K154))</f>
        <v/>
      </c>
      <c r="M156" s="16" t="str">
        <f>IF(_charge_day_all!L154="","",IF(_charge_day_all!L154=0,"",_charge_day_all!L154))</f>
        <v/>
      </c>
      <c r="N156" s="16" t="str">
        <f>IF(_charge_day_all!M154="","",IF(_charge_day_all!M154=0,"",_charge_day_all!M154))</f>
        <v/>
      </c>
      <c r="O156" s="16" t="str">
        <f>IF(_charge_day_all!N154="","",IF(_charge_day_all!N154=0,"",_charge_day_all!N154))</f>
        <v/>
      </c>
      <c r="P156" s="16" t="str">
        <f>IF(_charge_day_all!O154="","",IF(_charge_day_all!O154=0,"",_charge_day_all!O154))</f>
        <v/>
      </c>
    </row>
    <row r="157" spans="1:16" ht="19.5" customHeight="1">
      <c r="A157" s="27"/>
      <c r="B157" s="19"/>
      <c r="C157" s="22"/>
      <c r="D157" s="19"/>
      <c r="E157" s="9" t="s">
        <v>10</v>
      </c>
      <c r="F157" s="16" t="str">
        <f>IF(_charge_day_all!E155="","",IF(_charge_day_all!E155=0,"",_charge_day_all!E155))</f>
        <v/>
      </c>
      <c r="G157" s="16" t="str">
        <f>IF(_charge_day_all!F155="","",IF(_charge_day_all!F155=0,"",_charge_day_all!F155))</f>
        <v/>
      </c>
      <c r="H157" s="16" t="str">
        <f>IF(_charge_day_all!G155="","",IF(_charge_day_all!G155=0,"",_charge_day_all!G155))</f>
        <v/>
      </c>
      <c r="I157" s="16" t="str">
        <f>IF(_charge_day_all!H155="","",IF(_charge_day_all!H155=0,"",_charge_day_all!H155))</f>
        <v/>
      </c>
      <c r="J157" s="16" t="str">
        <f>IF(_charge_day_all!I155="","",IF(_charge_day_all!I155=0,"",_charge_day_all!I155))</f>
        <v/>
      </c>
      <c r="K157" s="16" t="str">
        <f>IF(_charge_day_all!J155="","",IF(_charge_day_all!J155=0,"",_charge_day_all!J155))</f>
        <v/>
      </c>
      <c r="L157" s="16" t="str">
        <f>IF(_charge_day_all!K155="","",IF(_charge_day_all!K155=0,"",_charge_day_all!K155))</f>
        <v/>
      </c>
      <c r="M157" s="16" t="str">
        <f>IF(_charge_day_all!L155="","",IF(_charge_day_all!L155=0,"",_charge_day_all!L155))</f>
        <v/>
      </c>
      <c r="N157" s="16" t="str">
        <f>IF(_charge_day_all!M155="","",IF(_charge_day_all!M155=0,"",_charge_day_all!M155))</f>
        <v/>
      </c>
      <c r="O157" s="16" t="str">
        <f>IF(_charge_day_all!N155="","",IF(_charge_day_all!N155=0,"",_charge_day_all!N155))</f>
        <v/>
      </c>
      <c r="P157" s="16" t="str">
        <f>IF(_charge_day_all!O155="","",IF(_charge_day_all!O155=0,"",_charge_day_all!O155))</f>
        <v/>
      </c>
    </row>
    <row r="158" spans="1:16" ht="19.5" customHeight="1">
      <c r="A158" s="27"/>
      <c r="B158" s="19"/>
      <c r="C158" s="22"/>
      <c r="D158" s="19"/>
      <c r="E158" s="9" t="s">
        <v>11</v>
      </c>
      <c r="F158" s="16" t="str">
        <f>IF(_charge_day_all!E156="","",IF(_charge_day_all!E156=0,"",_charge_day_all!E156))</f>
        <v/>
      </c>
      <c r="G158" s="16" t="str">
        <f>IF(_charge_day_all!F156="","",IF(_charge_day_all!F156=0,"",_charge_day_all!F156))</f>
        <v/>
      </c>
      <c r="H158" s="16" t="str">
        <f>IF(_charge_day_all!G156="","",IF(_charge_day_all!G156=0,"",_charge_day_all!G156))</f>
        <v/>
      </c>
      <c r="I158" s="16" t="str">
        <f>IF(_charge_day_all!H156="","",IF(_charge_day_all!H156=0,"",_charge_day_all!H156))</f>
        <v/>
      </c>
      <c r="J158" s="16" t="str">
        <f>IF(_charge_day_all!I156="","",IF(_charge_day_all!I156=0,"",_charge_day_all!I156))</f>
        <v/>
      </c>
      <c r="K158" s="16" t="str">
        <f>IF(_charge_day_all!J156="","",IF(_charge_day_all!J156=0,"",_charge_day_all!J156))</f>
        <v/>
      </c>
      <c r="L158" s="16" t="str">
        <f>IF(_charge_day_all!K156="","",IF(_charge_day_all!K156=0,"",_charge_day_all!K156))</f>
        <v/>
      </c>
      <c r="M158" s="16" t="str">
        <f>IF(_charge_day_all!L156="","",IF(_charge_day_all!L156=0,"",_charge_day_all!L156))</f>
        <v/>
      </c>
      <c r="N158" s="16" t="str">
        <f>IF(_charge_day_all!M156="","",IF(_charge_day_all!M156=0,"",_charge_day_all!M156))</f>
        <v/>
      </c>
      <c r="O158" s="16" t="str">
        <f>IF(_charge_day_all!N156="","",IF(_charge_day_all!N156=0,"",_charge_day_all!N156))</f>
        <v/>
      </c>
      <c r="P158" s="16" t="str">
        <f>IF(_charge_day_all!O156="","",IF(_charge_day_all!O156=0,"",_charge_day_all!O156))</f>
        <v/>
      </c>
    </row>
    <row r="159" spans="1:16" ht="20.25" customHeight="1" thickBot="1">
      <c r="A159" s="28"/>
      <c r="B159" s="20"/>
      <c r="C159" s="23"/>
      <c r="D159" s="20"/>
      <c r="E159" s="10" t="s">
        <v>12</v>
      </c>
      <c r="F159" s="17" t="str">
        <f>IF(_charge_day_all!E157="","",IF(_charge_day_all!E157=0,"",_charge_day_all!E157))</f>
        <v/>
      </c>
      <c r="G159" s="17" t="str">
        <f>IF(_charge_day_all!F157="","",IF(_charge_day_all!F157=0,"",_charge_day_all!F157))</f>
        <v/>
      </c>
      <c r="H159" s="17" t="str">
        <f>IF(_charge_day_all!G157="","",IF(_charge_day_all!G157=0,"",_charge_day_all!G157))</f>
        <v/>
      </c>
      <c r="I159" s="17" t="str">
        <f>IF(_charge_day_all!H157="","",IF(_charge_day_all!H157=0,"",_charge_day_all!H157))</f>
        <v/>
      </c>
      <c r="J159" s="17" t="str">
        <f>IF(_charge_day_all!I157="","",IF(_charge_day_all!I157=0,"",_charge_day_all!I157))</f>
        <v/>
      </c>
      <c r="K159" s="17" t="str">
        <f>IF(_charge_day_all!J157="","",IF(_charge_day_all!J157=0,"",_charge_day_all!J157))</f>
        <v/>
      </c>
      <c r="L159" s="17" t="str">
        <f>IF(_charge_day_all!K157="","",IF(_charge_day_all!K157=0,"",_charge_day_all!K157))</f>
        <v/>
      </c>
      <c r="M159" s="17" t="str">
        <f>IF(_charge_day_all!L157="","",IF(_charge_day_all!L157=0,"",_charge_day_all!L157))</f>
        <v/>
      </c>
      <c r="N159" s="17" t="str">
        <f>IF(_charge_day_all!M157="","",IF(_charge_day_all!M157=0,"",_charge_day_all!M157))</f>
        <v/>
      </c>
      <c r="O159" s="17" t="str">
        <f>IF(_charge_day_all!N157="","",IF(_charge_day_all!N157=0,"",_charge_day_all!N157))</f>
        <v/>
      </c>
      <c r="P159" s="17" t="str">
        <f>IF(_charge_day_all!O157="","",IF(_charge_day_all!O157=0,"",_charge_day_all!O157))</f>
        <v/>
      </c>
    </row>
    <row r="160" spans="1:16" ht="19.5" customHeight="1">
      <c r="A160" s="26" t="str">
        <f>IF(_charge_day_all!A158="","",_charge_day_all!A158)</f>
        <v/>
      </c>
      <c r="B160" s="18" t="str">
        <f>IF(_charge_day_all!B158="","",_charge_day_all!B158)</f>
        <v/>
      </c>
      <c r="C160" s="21" t="str">
        <f>IF(_charge_day_all!C158="","",_charge_day_all!C158)</f>
        <v/>
      </c>
      <c r="D160" s="18" t="str">
        <f>IF(_charge_day_all!D158="","",_charge_day_all!D158)</f>
        <v/>
      </c>
      <c r="E160" s="8" t="s">
        <v>7</v>
      </c>
      <c r="F160" s="15" t="str">
        <f>IF(_charge_day_all!E158="","",IF(_charge_day_all!E158=0,"",_charge_day_all!E158))</f>
        <v/>
      </c>
      <c r="G160" s="15" t="str">
        <f>IF(_charge_day_all!F158="","",IF(_charge_day_all!F158=0,"",_charge_day_all!F158))</f>
        <v/>
      </c>
      <c r="H160" s="15" t="str">
        <f>IF(_charge_day_all!G158="","",IF(_charge_day_all!G158=0,"",_charge_day_all!G158))</f>
        <v/>
      </c>
      <c r="I160" s="15" t="str">
        <f>IF(_charge_day_all!H158="","",IF(_charge_day_all!H158=0,"",_charge_day_all!H158))</f>
        <v/>
      </c>
      <c r="J160" s="15" t="str">
        <f>IF(_charge_day_all!I158="","",IF(_charge_day_all!I158=0,"",_charge_day_all!I158))</f>
        <v/>
      </c>
      <c r="K160" s="15" t="str">
        <f>IF(_charge_day_all!J158="","",IF(_charge_day_all!J158=0,"",_charge_day_all!J158))</f>
        <v/>
      </c>
      <c r="L160" s="15" t="str">
        <f>IF(_charge_day_all!K158="","",IF(_charge_day_all!K158=0,"",_charge_day_all!K158))</f>
        <v/>
      </c>
      <c r="M160" s="15" t="str">
        <f>IF(_charge_day_all!L158="","",IF(_charge_day_all!L158=0,"",_charge_day_all!L158))</f>
        <v/>
      </c>
      <c r="N160" s="15" t="str">
        <f>IF(_charge_day_all!M158="","",IF(_charge_day_all!M158=0,"",_charge_day_all!M158))</f>
        <v/>
      </c>
      <c r="O160" s="15" t="str">
        <f>IF(_charge_day_all!N158="","",IF(_charge_day_all!N158=0,"",_charge_day_all!N158))</f>
        <v/>
      </c>
      <c r="P160" s="15" t="str">
        <f>IF(_charge_day_all!O158="","",IF(_charge_day_all!O158=0,"",_charge_day_all!O158))</f>
        <v/>
      </c>
    </row>
    <row r="161" spans="1:16" ht="19.5" customHeight="1">
      <c r="A161" s="27"/>
      <c r="B161" s="19"/>
      <c r="C161" s="22"/>
      <c r="D161" s="19"/>
      <c r="E161" s="9" t="s">
        <v>8</v>
      </c>
      <c r="F161" s="16" t="str">
        <f>IF(_charge_day_all!E159="","",IF(_charge_day_all!E159=0,"",_charge_day_all!E159))</f>
        <v/>
      </c>
      <c r="G161" s="16" t="str">
        <f>IF(_charge_day_all!F159="","",IF(_charge_day_all!F159=0,"",_charge_day_all!F159))</f>
        <v/>
      </c>
      <c r="H161" s="16" t="str">
        <f>IF(_charge_day_all!G159="","",IF(_charge_day_all!G159=0,"",_charge_day_all!G159))</f>
        <v/>
      </c>
      <c r="I161" s="16" t="str">
        <f>IF(_charge_day_all!H159="","",IF(_charge_day_all!H159=0,"",_charge_day_all!H159))</f>
        <v/>
      </c>
      <c r="J161" s="16" t="str">
        <f>IF(_charge_day_all!I159="","",IF(_charge_day_all!I159=0,"",_charge_day_all!I159))</f>
        <v/>
      </c>
      <c r="K161" s="16" t="str">
        <f>IF(_charge_day_all!J159="","",IF(_charge_day_all!J159=0,"",_charge_day_all!J159))</f>
        <v/>
      </c>
      <c r="L161" s="16" t="str">
        <f>IF(_charge_day_all!K159="","",IF(_charge_day_all!K159=0,"",_charge_day_all!K159))</f>
        <v/>
      </c>
      <c r="M161" s="16" t="str">
        <f>IF(_charge_day_all!L159="","",IF(_charge_day_all!L159=0,"",_charge_day_all!L159))</f>
        <v/>
      </c>
      <c r="N161" s="16" t="str">
        <f>IF(_charge_day_all!M159="","",IF(_charge_day_all!M159=0,"",_charge_day_all!M159))</f>
        <v/>
      </c>
      <c r="O161" s="16" t="str">
        <f>IF(_charge_day_all!N159="","",IF(_charge_day_all!N159=0,"",_charge_day_all!N159))</f>
        <v/>
      </c>
      <c r="P161" s="16" t="str">
        <f>IF(_charge_day_all!O159="","",IF(_charge_day_all!O159=0,"",_charge_day_all!O159))</f>
        <v/>
      </c>
    </row>
    <row r="162" spans="1:16" ht="19.5" customHeight="1">
      <c r="A162" s="27"/>
      <c r="B162" s="19"/>
      <c r="C162" s="22"/>
      <c r="D162" s="19"/>
      <c r="E162" s="9" t="s">
        <v>9</v>
      </c>
      <c r="F162" s="16" t="str">
        <f>IF(_charge_day_all!E160="","",IF(_charge_day_all!E160=0,"",_charge_day_all!E160))</f>
        <v/>
      </c>
      <c r="G162" s="16" t="str">
        <f>IF(_charge_day_all!F160="","",IF(_charge_day_all!F160=0,"",_charge_day_all!F160))</f>
        <v/>
      </c>
      <c r="H162" s="16" t="str">
        <f>IF(_charge_day_all!G160="","",IF(_charge_day_all!G160=0,"",_charge_day_all!G160))</f>
        <v/>
      </c>
      <c r="I162" s="16" t="str">
        <f>IF(_charge_day_all!H160="","",IF(_charge_day_all!H160=0,"",_charge_day_all!H160))</f>
        <v/>
      </c>
      <c r="J162" s="16" t="str">
        <f>IF(_charge_day_all!I160="","",IF(_charge_day_all!I160=0,"",_charge_day_all!I160))</f>
        <v/>
      </c>
      <c r="K162" s="16" t="str">
        <f>IF(_charge_day_all!J160="","",IF(_charge_day_all!J160=0,"",_charge_day_all!J160))</f>
        <v/>
      </c>
      <c r="L162" s="16" t="str">
        <f>IF(_charge_day_all!K160="","",IF(_charge_day_all!K160=0,"",_charge_day_all!K160))</f>
        <v/>
      </c>
      <c r="M162" s="16" t="str">
        <f>IF(_charge_day_all!L160="","",IF(_charge_day_all!L160=0,"",_charge_day_all!L160))</f>
        <v/>
      </c>
      <c r="N162" s="16" t="str">
        <f>IF(_charge_day_all!M160="","",IF(_charge_day_all!M160=0,"",_charge_day_all!M160))</f>
        <v/>
      </c>
      <c r="O162" s="16" t="str">
        <f>IF(_charge_day_all!N160="","",IF(_charge_day_all!N160=0,"",_charge_day_all!N160))</f>
        <v/>
      </c>
      <c r="P162" s="16" t="str">
        <f>IF(_charge_day_all!O160="","",IF(_charge_day_all!O160=0,"",_charge_day_all!O160))</f>
        <v/>
      </c>
    </row>
    <row r="163" spans="1:16" ht="19.5" customHeight="1">
      <c r="A163" s="27"/>
      <c r="B163" s="19"/>
      <c r="C163" s="22"/>
      <c r="D163" s="19"/>
      <c r="E163" s="9" t="s">
        <v>10</v>
      </c>
      <c r="F163" s="16" t="str">
        <f>IF(_charge_day_all!E161="","",IF(_charge_day_all!E161=0,"",_charge_day_all!E161))</f>
        <v/>
      </c>
      <c r="G163" s="16" t="str">
        <f>IF(_charge_day_all!F161="","",IF(_charge_day_all!F161=0,"",_charge_day_all!F161))</f>
        <v/>
      </c>
      <c r="H163" s="16" t="str">
        <f>IF(_charge_day_all!G161="","",IF(_charge_day_all!G161=0,"",_charge_day_all!G161))</f>
        <v/>
      </c>
      <c r="I163" s="16" t="str">
        <f>IF(_charge_day_all!H161="","",IF(_charge_day_all!H161=0,"",_charge_day_all!H161))</f>
        <v/>
      </c>
      <c r="J163" s="16" t="str">
        <f>IF(_charge_day_all!I161="","",IF(_charge_day_all!I161=0,"",_charge_day_all!I161))</f>
        <v/>
      </c>
      <c r="K163" s="16" t="str">
        <f>IF(_charge_day_all!J161="","",IF(_charge_day_all!J161=0,"",_charge_day_all!J161))</f>
        <v/>
      </c>
      <c r="L163" s="16" t="str">
        <f>IF(_charge_day_all!K161="","",IF(_charge_day_all!K161=0,"",_charge_day_all!K161))</f>
        <v/>
      </c>
      <c r="M163" s="16" t="str">
        <f>IF(_charge_day_all!L161="","",IF(_charge_day_all!L161=0,"",_charge_day_all!L161))</f>
        <v/>
      </c>
      <c r="N163" s="16" t="str">
        <f>IF(_charge_day_all!M161="","",IF(_charge_day_all!M161=0,"",_charge_day_all!M161))</f>
        <v/>
      </c>
      <c r="O163" s="16" t="str">
        <f>IF(_charge_day_all!N161="","",IF(_charge_day_all!N161=0,"",_charge_day_all!N161))</f>
        <v/>
      </c>
      <c r="P163" s="16" t="str">
        <f>IF(_charge_day_all!O161="","",IF(_charge_day_all!O161=0,"",_charge_day_all!O161))</f>
        <v/>
      </c>
    </row>
    <row r="164" spans="1:16" ht="19.5" customHeight="1">
      <c r="A164" s="27"/>
      <c r="B164" s="19"/>
      <c r="C164" s="22"/>
      <c r="D164" s="19"/>
      <c r="E164" s="9" t="s">
        <v>11</v>
      </c>
      <c r="F164" s="16" t="str">
        <f>IF(_charge_day_all!E162="","",IF(_charge_day_all!E162=0,"",_charge_day_all!E162))</f>
        <v/>
      </c>
      <c r="G164" s="16" t="str">
        <f>IF(_charge_day_all!F162="","",IF(_charge_day_all!F162=0,"",_charge_day_all!F162))</f>
        <v/>
      </c>
      <c r="H164" s="16" t="str">
        <f>IF(_charge_day_all!G162="","",IF(_charge_day_all!G162=0,"",_charge_day_all!G162))</f>
        <v/>
      </c>
      <c r="I164" s="16" t="str">
        <f>IF(_charge_day_all!H162="","",IF(_charge_day_all!H162=0,"",_charge_day_all!H162))</f>
        <v/>
      </c>
      <c r="J164" s="16" t="str">
        <f>IF(_charge_day_all!I162="","",IF(_charge_day_all!I162=0,"",_charge_day_all!I162))</f>
        <v/>
      </c>
      <c r="K164" s="16" t="str">
        <f>IF(_charge_day_all!J162="","",IF(_charge_day_all!J162=0,"",_charge_day_all!J162))</f>
        <v/>
      </c>
      <c r="L164" s="16" t="str">
        <f>IF(_charge_day_all!K162="","",IF(_charge_day_all!K162=0,"",_charge_day_all!K162))</f>
        <v/>
      </c>
      <c r="M164" s="16" t="str">
        <f>IF(_charge_day_all!L162="","",IF(_charge_day_all!L162=0,"",_charge_day_all!L162))</f>
        <v/>
      </c>
      <c r="N164" s="16" t="str">
        <f>IF(_charge_day_all!M162="","",IF(_charge_day_all!M162=0,"",_charge_day_all!M162))</f>
        <v/>
      </c>
      <c r="O164" s="16" t="str">
        <f>IF(_charge_day_all!N162="","",IF(_charge_day_all!N162=0,"",_charge_day_all!N162))</f>
        <v/>
      </c>
      <c r="P164" s="16" t="str">
        <f>IF(_charge_day_all!O162="","",IF(_charge_day_all!O162=0,"",_charge_day_all!O162))</f>
        <v/>
      </c>
    </row>
    <row r="165" spans="1:16" ht="20.25" customHeight="1" thickBot="1">
      <c r="A165" s="28"/>
      <c r="B165" s="20"/>
      <c r="C165" s="23"/>
      <c r="D165" s="20"/>
      <c r="E165" s="10" t="s">
        <v>12</v>
      </c>
      <c r="F165" s="17" t="str">
        <f>IF(_charge_day_all!E163="","",IF(_charge_day_all!E163=0,"",_charge_day_all!E163))</f>
        <v/>
      </c>
      <c r="G165" s="17" t="str">
        <f>IF(_charge_day_all!F163="","",IF(_charge_day_all!F163=0,"",_charge_day_all!F163))</f>
        <v/>
      </c>
      <c r="H165" s="17" t="str">
        <f>IF(_charge_day_all!G163="","",IF(_charge_day_all!G163=0,"",_charge_day_all!G163))</f>
        <v/>
      </c>
      <c r="I165" s="17" t="str">
        <f>IF(_charge_day_all!H163="","",IF(_charge_day_all!H163=0,"",_charge_day_all!H163))</f>
        <v/>
      </c>
      <c r="J165" s="17" t="str">
        <f>IF(_charge_day_all!I163="","",IF(_charge_day_all!I163=0,"",_charge_day_all!I163))</f>
        <v/>
      </c>
      <c r="K165" s="17" t="str">
        <f>IF(_charge_day_all!J163="","",IF(_charge_day_all!J163=0,"",_charge_day_all!J163))</f>
        <v/>
      </c>
      <c r="L165" s="17" t="str">
        <f>IF(_charge_day_all!K163="","",IF(_charge_day_all!K163=0,"",_charge_day_all!K163))</f>
        <v/>
      </c>
      <c r="M165" s="17" t="str">
        <f>IF(_charge_day_all!L163="","",IF(_charge_day_all!L163=0,"",_charge_day_all!L163))</f>
        <v/>
      </c>
      <c r="N165" s="17" t="str">
        <f>IF(_charge_day_all!M163="","",IF(_charge_day_all!M163=0,"",_charge_day_all!M163))</f>
        <v/>
      </c>
      <c r="O165" s="17" t="str">
        <f>IF(_charge_day_all!N163="","",IF(_charge_day_all!N163=0,"",_charge_day_all!N163))</f>
        <v/>
      </c>
      <c r="P165" s="17" t="str">
        <f>IF(_charge_day_all!O163="","",IF(_charge_day_all!O163=0,"",_charge_day_all!O163))</f>
        <v/>
      </c>
    </row>
    <row r="166" spans="1:16" ht="19.5" customHeight="1">
      <c r="A166" s="26" t="str">
        <f>IF(_charge_day_all!A164="","",_charge_day_all!A164)</f>
        <v/>
      </c>
      <c r="B166" s="18" t="str">
        <f>IF(_charge_day_all!B164="","",_charge_day_all!B164)</f>
        <v/>
      </c>
      <c r="C166" s="21" t="str">
        <f>IF(_charge_day_all!C164="","",_charge_day_all!C164)</f>
        <v/>
      </c>
      <c r="D166" s="18" t="str">
        <f>IF(_charge_day_all!D164="","",_charge_day_all!D164)</f>
        <v/>
      </c>
      <c r="E166" s="8" t="s">
        <v>7</v>
      </c>
      <c r="F166" s="15" t="str">
        <f>IF(_charge_day_all!E164="","",IF(_charge_day_all!E164=0,"",_charge_day_all!E164))</f>
        <v/>
      </c>
      <c r="G166" s="15" t="str">
        <f>IF(_charge_day_all!F164="","",IF(_charge_day_all!F164=0,"",_charge_day_all!F164))</f>
        <v/>
      </c>
      <c r="H166" s="15" t="str">
        <f>IF(_charge_day_all!G164="","",IF(_charge_day_all!G164=0,"",_charge_day_all!G164))</f>
        <v/>
      </c>
      <c r="I166" s="15" t="str">
        <f>IF(_charge_day_all!H164="","",IF(_charge_day_all!H164=0,"",_charge_day_all!H164))</f>
        <v/>
      </c>
      <c r="J166" s="15" t="str">
        <f>IF(_charge_day_all!I164="","",IF(_charge_day_all!I164=0,"",_charge_day_all!I164))</f>
        <v/>
      </c>
      <c r="K166" s="15" t="str">
        <f>IF(_charge_day_all!J164="","",IF(_charge_day_all!J164=0,"",_charge_day_all!J164))</f>
        <v/>
      </c>
      <c r="L166" s="15" t="str">
        <f>IF(_charge_day_all!K164="","",IF(_charge_day_all!K164=0,"",_charge_day_all!K164))</f>
        <v/>
      </c>
      <c r="M166" s="15" t="str">
        <f>IF(_charge_day_all!L164="","",IF(_charge_day_all!L164=0,"",_charge_day_all!L164))</f>
        <v/>
      </c>
      <c r="N166" s="15" t="str">
        <f>IF(_charge_day_all!M164="","",IF(_charge_day_all!M164=0,"",_charge_day_all!M164))</f>
        <v/>
      </c>
      <c r="O166" s="15" t="str">
        <f>IF(_charge_day_all!N164="","",IF(_charge_day_all!N164=0,"",_charge_day_all!N164))</f>
        <v/>
      </c>
      <c r="P166" s="15" t="str">
        <f>IF(_charge_day_all!O164="","",IF(_charge_day_all!O164=0,"",_charge_day_all!O164))</f>
        <v/>
      </c>
    </row>
    <row r="167" spans="1:16" ht="19.5" customHeight="1">
      <c r="A167" s="27"/>
      <c r="B167" s="19"/>
      <c r="C167" s="22"/>
      <c r="D167" s="19"/>
      <c r="E167" s="9" t="s">
        <v>8</v>
      </c>
      <c r="F167" s="16" t="str">
        <f>IF(_charge_day_all!E165="","",IF(_charge_day_all!E165=0,"",_charge_day_all!E165))</f>
        <v/>
      </c>
      <c r="G167" s="16" t="str">
        <f>IF(_charge_day_all!F165="","",IF(_charge_day_all!F165=0,"",_charge_day_all!F165))</f>
        <v/>
      </c>
      <c r="H167" s="16" t="str">
        <f>IF(_charge_day_all!G165="","",IF(_charge_day_all!G165=0,"",_charge_day_all!G165))</f>
        <v/>
      </c>
      <c r="I167" s="16" t="str">
        <f>IF(_charge_day_all!H165="","",IF(_charge_day_all!H165=0,"",_charge_day_all!H165))</f>
        <v/>
      </c>
      <c r="J167" s="16" t="str">
        <f>IF(_charge_day_all!I165="","",IF(_charge_day_all!I165=0,"",_charge_day_all!I165))</f>
        <v/>
      </c>
      <c r="K167" s="16" t="str">
        <f>IF(_charge_day_all!J165="","",IF(_charge_day_all!J165=0,"",_charge_day_all!J165))</f>
        <v/>
      </c>
      <c r="L167" s="16" t="str">
        <f>IF(_charge_day_all!K165="","",IF(_charge_day_all!K165=0,"",_charge_day_all!K165))</f>
        <v/>
      </c>
      <c r="M167" s="16" t="str">
        <f>IF(_charge_day_all!L165="","",IF(_charge_day_all!L165=0,"",_charge_day_all!L165))</f>
        <v/>
      </c>
      <c r="N167" s="16" t="str">
        <f>IF(_charge_day_all!M165="","",IF(_charge_day_all!M165=0,"",_charge_day_all!M165))</f>
        <v/>
      </c>
      <c r="O167" s="16" t="str">
        <f>IF(_charge_day_all!N165="","",IF(_charge_day_all!N165=0,"",_charge_day_all!N165))</f>
        <v/>
      </c>
      <c r="P167" s="16" t="str">
        <f>IF(_charge_day_all!O165="","",IF(_charge_day_all!O165=0,"",_charge_day_all!O165))</f>
        <v/>
      </c>
    </row>
    <row r="168" spans="1:16" ht="19.5" customHeight="1">
      <c r="A168" s="27"/>
      <c r="B168" s="19"/>
      <c r="C168" s="22"/>
      <c r="D168" s="19"/>
      <c r="E168" s="9" t="s">
        <v>9</v>
      </c>
      <c r="F168" s="16" t="str">
        <f>IF(_charge_day_all!E166="","",IF(_charge_day_all!E166=0,"",_charge_day_all!E166))</f>
        <v/>
      </c>
      <c r="G168" s="16" t="str">
        <f>IF(_charge_day_all!F166="","",IF(_charge_day_all!F166=0,"",_charge_day_all!F166))</f>
        <v/>
      </c>
      <c r="H168" s="16" t="str">
        <f>IF(_charge_day_all!G166="","",IF(_charge_day_all!G166=0,"",_charge_day_all!G166))</f>
        <v/>
      </c>
      <c r="I168" s="16" t="str">
        <f>IF(_charge_day_all!H166="","",IF(_charge_day_all!H166=0,"",_charge_day_all!H166))</f>
        <v/>
      </c>
      <c r="J168" s="16" t="str">
        <f>IF(_charge_day_all!I166="","",IF(_charge_day_all!I166=0,"",_charge_day_all!I166))</f>
        <v/>
      </c>
      <c r="K168" s="16" t="str">
        <f>IF(_charge_day_all!J166="","",IF(_charge_day_all!J166=0,"",_charge_day_all!J166))</f>
        <v/>
      </c>
      <c r="L168" s="16" t="str">
        <f>IF(_charge_day_all!K166="","",IF(_charge_day_all!K166=0,"",_charge_day_all!K166))</f>
        <v/>
      </c>
      <c r="M168" s="16" t="str">
        <f>IF(_charge_day_all!L166="","",IF(_charge_day_all!L166=0,"",_charge_day_all!L166))</f>
        <v/>
      </c>
      <c r="N168" s="16" t="str">
        <f>IF(_charge_day_all!M166="","",IF(_charge_day_all!M166=0,"",_charge_day_all!M166))</f>
        <v/>
      </c>
      <c r="O168" s="16" t="str">
        <f>IF(_charge_day_all!N166="","",IF(_charge_day_all!N166=0,"",_charge_day_all!N166))</f>
        <v/>
      </c>
      <c r="P168" s="16" t="str">
        <f>IF(_charge_day_all!O166="","",IF(_charge_day_all!O166=0,"",_charge_day_all!O166))</f>
        <v/>
      </c>
    </row>
    <row r="169" spans="1:16" ht="19.5" customHeight="1">
      <c r="A169" s="27"/>
      <c r="B169" s="19"/>
      <c r="C169" s="22"/>
      <c r="D169" s="19"/>
      <c r="E169" s="9" t="s">
        <v>10</v>
      </c>
      <c r="F169" s="16" t="str">
        <f>IF(_charge_day_all!E167="","",IF(_charge_day_all!E167=0,"",_charge_day_all!E167))</f>
        <v/>
      </c>
      <c r="G169" s="16" t="str">
        <f>IF(_charge_day_all!F167="","",IF(_charge_day_all!F167=0,"",_charge_day_all!F167))</f>
        <v/>
      </c>
      <c r="H169" s="16" t="str">
        <f>IF(_charge_day_all!G167="","",IF(_charge_day_all!G167=0,"",_charge_day_all!G167))</f>
        <v/>
      </c>
      <c r="I169" s="16" t="str">
        <f>IF(_charge_day_all!H167="","",IF(_charge_day_all!H167=0,"",_charge_day_all!H167))</f>
        <v/>
      </c>
      <c r="J169" s="16" t="str">
        <f>IF(_charge_day_all!I167="","",IF(_charge_day_all!I167=0,"",_charge_day_all!I167))</f>
        <v/>
      </c>
      <c r="K169" s="16" t="str">
        <f>IF(_charge_day_all!J167="","",IF(_charge_day_all!J167=0,"",_charge_day_all!J167))</f>
        <v/>
      </c>
      <c r="L169" s="16" t="str">
        <f>IF(_charge_day_all!K167="","",IF(_charge_day_all!K167=0,"",_charge_day_all!K167))</f>
        <v/>
      </c>
      <c r="M169" s="16" t="str">
        <f>IF(_charge_day_all!L167="","",IF(_charge_day_all!L167=0,"",_charge_day_all!L167))</f>
        <v/>
      </c>
      <c r="N169" s="16" t="str">
        <f>IF(_charge_day_all!M167="","",IF(_charge_day_all!M167=0,"",_charge_day_all!M167))</f>
        <v/>
      </c>
      <c r="O169" s="16" t="str">
        <f>IF(_charge_day_all!N167="","",IF(_charge_day_all!N167=0,"",_charge_day_all!N167))</f>
        <v/>
      </c>
      <c r="P169" s="16" t="str">
        <f>IF(_charge_day_all!O167="","",IF(_charge_day_all!O167=0,"",_charge_day_all!O167))</f>
        <v/>
      </c>
    </row>
    <row r="170" spans="1:16" ht="19.5" customHeight="1">
      <c r="A170" s="27"/>
      <c r="B170" s="19"/>
      <c r="C170" s="22"/>
      <c r="D170" s="19"/>
      <c r="E170" s="9" t="s">
        <v>11</v>
      </c>
      <c r="F170" s="16" t="str">
        <f>IF(_charge_day_all!E168="","",IF(_charge_day_all!E168=0,"",_charge_day_all!E168))</f>
        <v/>
      </c>
      <c r="G170" s="16" t="str">
        <f>IF(_charge_day_all!F168="","",IF(_charge_day_all!F168=0,"",_charge_day_all!F168))</f>
        <v/>
      </c>
      <c r="H170" s="16" t="str">
        <f>IF(_charge_day_all!G168="","",IF(_charge_day_all!G168=0,"",_charge_day_all!G168))</f>
        <v/>
      </c>
      <c r="I170" s="16" t="str">
        <f>IF(_charge_day_all!H168="","",IF(_charge_day_all!H168=0,"",_charge_day_all!H168))</f>
        <v/>
      </c>
      <c r="J170" s="16" t="str">
        <f>IF(_charge_day_all!I168="","",IF(_charge_day_all!I168=0,"",_charge_day_all!I168))</f>
        <v/>
      </c>
      <c r="K170" s="16" t="str">
        <f>IF(_charge_day_all!J168="","",IF(_charge_day_all!J168=0,"",_charge_day_all!J168))</f>
        <v/>
      </c>
      <c r="L170" s="16" t="str">
        <f>IF(_charge_day_all!K168="","",IF(_charge_day_all!K168=0,"",_charge_day_all!K168))</f>
        <v/>
      </c>
      <c r="M170" s="16" t="str">
        <f>IF(_charge_day_all!L168="","",IF(_charge_day_all!L168=0,"",_charge_day_all!L168))</f>
        <v/>
      </c>
      <c r="N170" s="16" t="str">
        <f>IF(_charge_day_all!M168="","",IF(_charge_day_all!M168=0,"",_charge_day_all!M168))</f>
        <v/>
      </c>
      <c r="O170" s="16" t="str">
        <f>IF(_charge_day_all!N168="","",IF(_charge_day_all!N168=0,"",_charge_day_all!N168))</f>
        <v/>
      </c>
      <c r="P170" s="16" t="str">
        <f>IF(_charge_day_all!O168="","",IF(_charge_day_all!O168=0,"",_charge_day_all!O168))</f>
        <v/>
      </c>
    </row>
    <row r="171" spans="1:16" ht="20.25" customHeight="1" thickBot="1">
      <c r="A171" s="28"/>
      <c r="B171" s="20"/>
      <c r="C171" s="23"/>
      <c r="D171" s="20"/>
      <c r="E171" s="10" t="s">
        <v>12</v>
      </c>
      <c r="F171" s="17" t="str">
        <f>IF(_charge_day_all!E169="","",IF(_charge_day_all!E169=0,"",_charge_day_all!E169))</f>
        <v/>
      </c>
      <c r="G171" s="17" t="str">
        <f>IF(_charge_day_all!F169="","",IF(_charge_day_all!F169=0,"",_charge_day_all!F169))</f>
        <v/>
      </c>
      <c r="H171" s="17" t="str">
        <f>IF(_charge_day_all!G169="","",IF(_charge_day_all!G169=0,"",_charge_day_all!G169))</f>
        <v/>
      </c>
      <c r="I171" s="17" t="str">
        <f>IF(_charge_day_all!H169="","",IF(_charge_day_all!H169=0,"",_charge_day_all!H169))</f>
        <v/>
      </c>
      <c r="J171" s="17" t="str">
        <f>IF(_charge_day_all!I169="","",IF(_charge_day_all!I169=0,"",_charge_day_all!I169))</f>
        <v/>
      </c>
      <c r="K171" s="17" t="str">
        <f>IF(_charge_day_all!J169="","",IF(_charge_day_all!J169=0,"",_charge_day_all!J169))</f>
        <v/>
      </c>
      <c r="L171" s="17" t="str">
        <f>IF(_charge_day_all!K169="","",IF(_charge_day_all!K169=0,"",_charge_day_all!K169))</f>
        <v/>
      </c>
      <c r="M171" s="17" t="str">
        <f>IF(_charge_day_all!L169="","",IF(_charge_day_all!L169=0,"",_charge_day_all!L169))</f>
        <v/>
      </c>
      <c r="N171" s="17" t="str">
        <f>IF(_charge_day_all!M169="","",IF(_charge_day_all!M169=0,"",_charge_day_all!M169))</f>
        <v/>
      </c>
      <c r="O171" s="17" t="str">
        <f>IF(_charge_day_all!N169="","",IF(_charge_day_all!N169=0,"",_charge_day_all!N169))</f>
        <v/>
      </c>
      <c r="P171" s="17" t="str">
        <f>IF(_charge_day_all!O169="","",IF(_charge_day_all!O169=0,"",_charge_day_all!O169))</f>
        <v/>
      </c>
    </row>
    <row r="172" spans="1:16" ht="19.5" customHeight="1">
      <c r="A172" s="26" t="str">
        <f>IF(_charge_day_all!A170="","",_charge_day_all!A170)</f>
        <v/>
      </c>
      <c r="B172" s="18" t="str">
        <f>IF(_charge_day_all!B170="","",_charge_day_all!B170)</f>
        <v/>
      </c>
      <c r="C172" s="21" t="str">
        <f>IF(_charge_day_all!C170="","",_charge_day_all!C170)</f>
        <v/>
      </c>
      <c r="D172" s="18" t="str">
        <f>IF(_charge_day_all!D170="","",_charge_day_all!D170)</f>
        <v/>
      </c>
      <c r="E172" s="8" t="s">
        <v>7</v>
      </c>
      <c r="F172" s="15" t="str">
        <f>IF(_charge_day_all!E170="","",IF(_charge_day_all!E170=0,"",_charge_day_all!E170))</f>
        <v/>
      </c>
      <c r="G172" s="15" t="str">
        <f>IF(_charge_day_all!F170="","",IF(_charge_day_all!F170=0,"",_charge_day_all!F170))</f>
        <v/>
      </c>
      <c r="H172" s="15" t="str">
        <f>IF(_charge_day_all!G170="","",IF(_charge_day_all!G170=0,"",_charge_day_all!G170))</f>
        <v/>
      </c>
      <c r="I172" s="15" t="str">
        <f>IF(_charge_day_all!H170="","",IF(_charge_day_all!H170=0,"",_charge_day_all!H170))</f>
        <v/>
      </c>
      <c r="J172" s="15" t="str">
        <f>IF(_charge_day_all!I170="","",IF(_charge_day_all!I170=0,"",_charge_day_all!I170))</f>
        <v/>
      </c>
      <c r="K172" s="15" t="str">
        <f>IF(_charge_day_all!J170="","",IF(_charge_day_all!J170=0,"",_charge_day_all!J170))</f>
        <v/>
      </c>
      <c r="L172" s="15" t="str">
        <f>IF(_charge_day_all!K170="","",IF(_charge_day_all!K170=0,"",_charge_day_all!K170))</f>
        <v/>
      </c>
      <c r="M172" s="15" t="str">
        <f>IF(_charge_day_all!L170="","",IF(_charge_day_all!L170=0,"",_charge_day_all!L170))</f>
        <v/>
      </c>
      <c r="N172" s="15" t="str">
        <f>IF(_charge_day_all!M170="","",IF(_charge_day_all!M170=0,"",_charge_day_all!M170))</f>
        <v/>
      </c>
      <c r="O172" s="15" t="str">
        <f>IF(_charge_day_all!N170="","",IF(_charge_day_all!N170=0,"",_charge_day_all!N170))</f>
        <v/>
      </c>
      <c r="P172" s="15" t="str">
        <f>IF(_charge_day_all!O170="","",IF(_charge_day_all!O170=0,"",_charge_day_all!O170))</f>
        <v/>
      </c>
    </row>
    <row r="173" spans="1:16" ht="19.5" customHeight="1">
      <c r="A173" s="27"/>
      <c r="B173" s="19"/>
      <c r="C173" s="22"/>
      <c r="D173" s="19"/>
      <c r="E173" s="9" t="s">
        <v>8</v>
      </c>
      <c r="F173" s="16" t="str">
        <f>IF(_charge_day_all!E171="","",IF(_charge_day_all!E171=0,"",_charge_day_all!E171))</f>
        <v/>
      </c>
      <c r="G173" s="16" t="str">
        <f>IF(_charge_day_all!F171="","",IF(_charge_day_all!F171=0,"",_charge_day_all!F171))</f>
        <v/>
      </c>
      <c r="H173" s="16" t="str">
        <f>IF(_charge_day_all!G171="","",IF(_charge_day_all!G171=0,"",_charge_day_all!G171))</f>
        <v/>
      </c>
      <c r="I173" s="16" t="str">
        <f>IF(_charge_day_all!H171="","",IF(_charge_day_all!H171=0,"",_charge_day_all!H171))</f>
        <v/>
      </c>
      <c r="J173" s="16" t="str">
        <f>IF(_charge_day_all!I171="","",IF(_charge_day_all!I171=0,"",_charge_day_all!I171))</f>
        <v/>
      </c>
      <c r="K173" s="16" t="str">
        <f>IF(_charge_day_all!J171="","",IF(_charge_day_all!J171=0,"",_charge_day_all!J171))</f>
        <v/>
      </c>
      <c r="L173" s="16" t="str">
        <f>IF(_charge_day_all!K171="","",IF(_charge_day_all!K171=0,"",_charge_day_all!K171))</f>
        <v/>
      </c>
      <c r="M173" s="16" t="str">
        <f>IF(_charge_day_all!L171="","",IF(_charge_day_all!L171=0,"",_charge_day_all!L171))</f>
        <v/>
      </c>
      <c r="N173" s="16" t="str">
        <f>IF(_charge_day_all!M171="","",IF(_charge_day_all!M171=0,"",_charge_day_all!M171))</f>
        <v/>
      </c>
      <c r="O173" s="16" t="str">
        <f>IF(_charge_day_all!N171="","",IF(_charge_day_all!N171=0,"",_charge_day_all!N171))</f>
        <v/>
      </c>
      <c r="P173" s="16" t="str">
        <f>IF(_charge_day_all!O171="","",IF(_charge_day_all!O171=0,"",_charge_day_all!O171))</f>
        <v/>
      </c>
    </row>
    <row r="174" spans="1:16" ht="19.5" customHeight="1">
      <c r="A174" s="27"/>
      <c r="B174" s="19"/>
      <c r="C174" s="22"/>
      <c r="D174" s="19"/>
      <c r="E174" s="9" t="s">
        <v>9</v>
      </c>
      <c r="F174" s="16" t="str">
        <f>IF(_charge_day_all!E172="","",IF(_charge_day_all!E172=0,"",_charge_day_all!E172))</f>
        <v/>
      </c>
      <c r="G174" s="16" t="str">
        <f>IF(_charge_day_all!F172="","",IF(_charge_day_all!F172=0,"",_charge_day_all!F172))</f>
        <v/>
      </c>
      <c r="H174" s="16" t="str">
        <f>IF(_charge_day_all!G172="","",IF(_charge_day_all!G172=0,"",_charge_day_all!G172))</f>
        <v/>
      </c>
      <c r="I174" s="16" t="str">
        <f>IF(_charge_day_all!H172="","",IF(_charge_day_all!H172=0,"",_charge_day_all!H172))</f>
        <v/>
      </c>
      <c r="J174" s="16" t="str">
        <f>IF(_charge_day_all!I172="","",IF(_charge_day_all!I172=0,"",_charge_day_all!I172))</f>
        <v/>
      </c>
      <c r="K174" s="16" t="str">
        <f>IF(_charge_day_all!J172="","",IF(_charge_day_all!J172=0,"",_charge_day_all!J172))</f>
        <v/>
      </c>
      <c r="L174" s="16" t="str">
        <f>IF(_charge_day_all!K172="","",IF(_charge_day_all!K172=0,"",_charge_day_all!K172))</f>
        <v/>
      </c>
      <c r="M174" s="16" t="str">
        <f>IF(_charge_day_all!L172="","",IF(_charge_day_all!L172=0,"",_charge_day_all!L172))</f>
        <v/>
      </c>
      <c r="N174" s="16" t="str">
        <f>IF(_charge_day_all!M172="","",IF(_charge_day_all!M172=0,"",_charge_day_all!M172))</f>
        <v/>
      </c>
      <c r="O174" s="16" t="str">
        <f>IF(_charge_day_all!N172="","",IF(_charge_day_all!N172=0,"",_charge_day_all!N172))</f>
        <v/>
      </c>
      <c r="P174" s="16" t="str">
        <f>IF(_charge_day_all!O172="","",IF(_charge_day_all!O172=0,"",_charge_day_all!O172))</f>
        <v/>
      </c>
    </row>
    <row r="175" spans="1:16" ht="19.5" customHeight="1">
      <c r="A175" s="27"/>
      <c r="B175" s="19"/>
      <c r="C175" s="22"/>
      <c r="D175" s="19"/>
      <c r="E175" s="9" t="s">
        <v>10</v>
      </c>
      <c r="F175" s="16" t="str">
        <f>IF(_charge_day_all!E173="","",IF(_charge_day_all!E173=0,"",_charge_day_all!E173))</f>
        <v/>
      </c>
      <c r="G175" s="16" t="str">
        <f>IF(_charge_day_all!F173="","",IF(_charge_day_all!F173=0,"",_charge_day_all!F173))</f>
        <v/>
      </c>
      <c r="H175" s="16" t="str">
        <f>IF(_charge_day_all!G173="","",IF(_charge_day_all!G173=0,"",_charge_day_all!G173))</f>
        <v/>
      </c>
      <c r="I175" s="16" t="str">
        <f>IF(_charge_day_all!H173="","",IF(_charge_day_all!H173=0,"",_charge_day_all!H173))</f>
        <v/>
      </c>
      <c r="J175" s="16" t="str">
        <f>IF(_charge_day_all!I173="","",IF(_charge_day_all!I173=0,"",_charge_day_all!I173))</f>
        <v/>
      </c>
      <c r="K175" s="16" t="str">
        <f>IF(_charge_day_all!J173="","",IF(_charge_day_all!J173=0,"",_charge_day_all!J173))</f>
        <v/>
      </c>
      <c r="L175" s="16" t="str">
        <f>IF(_charge_day_all!K173="","",IF(_charge_day_all!K173=0,"",_charge_day_all!K173))</f>
        <v/>
      </c>
      <c r="M175" s="16" t="str">
        <f>IF(_charge_day_all!L173="","",IF(_charge_day_all!L173=0,"",_charge_day_all!L173))</f>
        <v/>
      </c>
      <c r="N175" s="16" t="str">
        <f>IF(_charge_day_all!M173="","",IF(_charge_day_all!M173=0,"",_charge_day_all!M173))</f>
        <v/>
      </c>
      <c r="O175" s="16" t="str">
        <f>IF(_charge_day_all!N173="","",IF(_charge_day_all!N173=0,"",_charge_day_all!N173))</f>
        <v/>
      </c>
      <c r="P175" s="16" t="str">
        <f>IF(_charge_day_all!O173="","",IF(_charge_day_all!O173=0,"",_charge_day_all!O173))</f>
        <v/>
      </c>
    </row>
    <row r="176" spans="1:16" ht="19.5" customHeight="1">
      <c r="A176" s="27"/>
      <c r="B176" s="19"/>
      <c r="C176" s="22"/>
      <c r="D176" s="19"/>
      <c r="E176" s="9" t="s">
        <v>11</v>
      </c>
      <c r="F176" s="16" t="str">
        <f>IF(_charge_day_all!E174="","",IF(_charge_day_all!E174=0,"",_charge_day_all!E174))</f>
        <v/>
      </c>
      <c r="G176" s="16" t="str">
        <f>IF(_charge_day_all!F174="","",IF(_charge_day_all!F174=0,"",_charge_day_all!F174))</f>
        <v/>
      </c>
      <c r="H176" s="16" t="str">
        <f>IF(_charge_day_all!G174="","",IF(_charge_day_all!G174=0,"",_charge_day_all!G174))</f>
        <v/>
      </c>
      <c r="I176" s="16" t="str">
        <f>IF(_charge_day_all!H174="","",IF(_charge_day_all!H174=0,"",_charge_day_all!H174))</f>
        <v/>
      </c>
      <c r="J176" s="16" t="str">
        <f>IF(_charge_day_all!I174="","",IF(_charge_day_all!I174=0,"",_charge_day_all!I174))</f>
        <v/>
      </c>
      <c r="K176" s="16" t="str">
        <f>IF(_charge_day_all!J174="","",IF(_charge_day_all!J174=0,"",_charge_day_all!J174))</f>
        <v/>
      </c>
      <c r="L176" s="16" t="str">
        <f>IF(_charge_day_all!K174="","",IF(_charge_day_all!K174=0,"",_charge_day_all!K174))</f>
        <v/>
      </c>
      <c r="M176" s="16" t="str">
        <f>IF(_charge_day_all!L174="","",IF(_charge_day_all!L174=0,"",_charge_day_all!L174))</f>
        <v/>
      </c>
      <c r="N176" s="16" t="str">
        <f>IF(_charge_day_all!M174="","",IF(_charge_day_all!M174=0,"",_charge_day_all!M174))</f>
        <v/>
      </c>
      <c r="O176" s="16" t="str">
        <f>IF(_charge_day_all!N174="","",IF(_charge_day_all!N174=0,"",_charge_day_all!N174))</f>
        <v/>
      </c>
      <c r="P176" s="16" t="str">
        <f>IF(_charge_day_all!O174="","",IF(_charge_day_all!O174=0,"",_charge_day_all!O174))</f>
        <v/>
      </c>
    </row>
    <row r="177" spans="1:16" ht="20.25" customHeight="1" thickBot="1">
      <c r="A177" s="28"/>
      <c r="B177" s="20"/>
      <c r="C177" s="23"/>
      <c r="D177" s="20"/>
      <c r="E177" s="10" t="s">
        <v>12</v>
      </c>
      <c r="F177" s="17" t="str">
        <f>IF(_charge_day_all!E175="","",IF(_charge_day_all!E175=0,"",_charge_day_all!E175))</f>
        <v/>
      </c>
      <c r="G177" s="17" t="str">
        <f>IF(_charge_day_all!F175="","",IF(_charge_day_all!F175=0,"",_charge_day_all!F175))</f>
        <v/>
      </c>
      <c r="H177" s="17" t="str">
        <f>IF(_charge_day_all!G175="","",IF(_charge_day_all!G175=0,"",_charge_day_all!G175))</f>
        <v/>
      </c>
      <c r="I177" s="17" t="str">
        <f>IF(_charge_day_all!H175="","",IF(_charge_day_all!H175=0,"",_charge_day_all!H175))</f>
        <v/>
      </c>
      <c r="J177" s="17" t="str">
        <f>IF(_charge_day_all!I175="","",IF(_charge_day_all!I175=0,"",_charge_day_all!I175))</f>
        <v/>
      </c>
      <c r="K177" s="17" t="str">
        <f>IF(_charge_day_all!J175="","",IF(_charge_day_all!J175=0,"",_charge_day_all!J175))</f>
        <v/>
      </c>
      <c r="L177" s="17" t="str">
        <f>IF(_charge_day_all!K175="","",IF(_charge_day_all!K175=0,"",_charge_day_all!K175))</f>
        <v/>
      </c>
      <c r="M177" s="17" t="str">
        <f>IF(_charge_day_all!L175="","",IF(_charge_day_all!L175=0,"",_charge_day_all!L175))</f>
        <v/>
      </c>
      <c r="N177" s="17" t="str">
        <f>IF(_charge_day_all!M175="","",IF(_charge_day_all!M175=0,"",_charge_day_all!M175))</f>
        <v/>
      </c>
      <c r="O177" s="17" t="str">
        <f>IF(_charge_day_all!N175="","",IF(_charge_day_all!N175=0,"",_charge_day_all!N175))</f>
        <v/>
      </c>
      <c r="P177" s="17" t="str">
        <f>IF(_charge_day_all!O175="","",IF(_charge_day_all!O175=0,"",_charge_day_all!O175))</f>
        <v/>
      </c>
    </row>
    <row r="178" spans="1:16" ht="19.5" customHeight="1">
      <c r="A178" s="26" t="str">
        <f>IF(_charge_day_all!A176="","",_charge_day_all!A176)</f>
        <v/>
      </c>
      <c r="B178" s="18" t="str">
        <f>IF(_charge_day_all!B176="","",_charge_day_all!B176)</f>
        <v/>
      </c>
      <c r="C178" s="21" t="str">
        <f>IF(_charge_day_all!C176="","",_charge_day_all!C176)</f>
        <v/>
      </c>
      <c r="D178" s="18" t="str">
        <f>IF(_charge_day_all!D176="","",_charge_day_all!D176)</f>
        <v/>
      </c>
      <c r="E178" s="8" t="s">
        <v>7</v>
      </c>
      <c r="F178" s="15" t="str">
        <f>IF(_charge_day_all!E176="","",IF(_charge_day_all!E176=0,"",_charge_day_all!E176))</f>
        <v/>
      </c>
      <c r="G178" s="15" t="str">
        <f>IF(_charge_day_all!F176="","",IF(_charge_day_all!F176=0,"",_charge_day_all!F176))</f>
        <v/>
      </c>
      <c r="H178" s="15" t="str">
        <f>IF(_charge_day_all!G176="","",IF(_charge_day_all!G176=0,"",_charge_day_all!G176))</f>
        <v/>
      </c>
      <c r="I178" s="15" t="str">
        <f>IF(_charge_day_all!H176="","",IF(_charge_day_all!H176=0,"",_charge_day_all!H176))</f>
        <v/>
      </c>
      <c r="J178" s="15" t="str">
        <f>IF(_charge_day_all!I176="","",IF(_charge_day_all!I176=0,"",_charge_day_all!I176))</f>
        <v/>
      </c>
      <c r="K178" s="15" t="str">
        <f>IF(_charge_day_all!J176="","",IF(_charge_day_all!J176=0,"",_charge_day_all!J176))</f>
        <v/>
      </c>
      <c r="L178" s="15" t="str">
        <f>IF(_charge_day_all!K176="","",IF(_charge_day_all!K176=0,"",_charge_day_all!K176))</f>
        <v/>
      </c>
      <c r="M178" s="15" t="str">
        <f>IF(_charge_day_all!L176="","",IF(_charge_day_all!L176=0,"",_charge_day_all!L176))</f>
        <v/>
      </c>
      <c r="N178" s="15" t="str">
        <f>IF(_charge_day_all!M176="","",IF(_charge_day_all!M176=0,"",_charge_day_all!M176))</f>
        <v/>
      </c>
      <c r="O178" s="15" t="str">
        <f>IF(_charge_day_all!N176="","",IF(_charge_day_all!N176=0,"",_charge_day_all!N176))</f>
        <v/>
      </c>
      <c r="P178" s="15" t="str">
        <f>IF(_charge_day_all!O176="","",IF(_charge_day_all!O176=0,"",_charge_day_all!O176))</f>
        <v/>
      </c>
    </row>
    <row r="179" spans="1:16" ht="19.5" customHeight="1">
      <c r="A179" s="27"/>
      <c r="B179" s="19"/>
      <c r="C179" s="22"/>
      <c r="D179" s="19"/>
      <c r="E179" s="9" t="s">
        <v>8</v>
      </c>
      <c r="F179" s="16" t="str">
        <f>IF(_charge_day_all!E177="","",IF(_charge_day_all!E177=0,"",_charge_day_all!E177))</f>
        <v/>
      </c>
      <c r="G179" s="16" t="str">
        <f>IF(_charge_day_all!F177="","",IF(_charge_day_all!F177=0,"",_charge_day_all!F177))</f>
        <v/>
      </c>
      <c r="H179" s="16" t="str">
        <f>IF(_charge_day_all!G177="","",IF(_charge_day_all!G177=0,"",_charge_day_all!G177))</f>
        <v/>
      </c>
      <c r="I179" s="16" t="str">
        <f>IF(_charge_day_all!H177="","",IF(_charge_day_all!H177=0,"",_charge_day_all!H177))</f>
        <v/>
      </c>
      <c r="J179" s="16" t="str">
        <f>IF(_charge_day_all!I177="","",IF(_charge_day_all!I177=0,"",_charge_day_all!I177))</f>
        <v/>
      </c>
      <c r="K179" s="16" t="str">
        <f>IF(_charge_day_all!J177="","",IF(_charge_day_all!J177=0,"",_charge_day_all!J177))</f>
        <v/>
      </c>
      <c r="L179" s="16" t="str">
        <f>IF(_charge_day_all!K177="","",IF(_charge_day_all!K177=0,"",_charge_day_all!K177))</f>
        <v/>
      </c>
      <c r="M179" s="16" t="str">
        <f>IF(_charge_day_all!L177="","",IF(_charge_day_all!L177=0,"",_charge_day_all!L177))</f>
        <v/>
      </c>
      <c r="N179" s="16" t="str">
        <f>IF(_charge_day_all!M177="","",IF(_charge_day_all!M177=0,"",_charge_day_all!M177))</f>
        <v/>
      </c>
      <c r="O179" s="16" t="str">
        <f>IF(_charge_day_all!N177="","",IF(_charge_day_all!N177=0,"",_charge_day_all!N177))</f>
        <v/>
      </c>
      <c r="P179" s="16" t="str">
        <f>IF(_charge_day_all!O177="","",IF(_charge_day_all!O177=0,"",_charge_day_all!O177))</f>
        <v/>
      </c>
    </row>
    <row r="180" spans="1:16" ht="19.5" customHeight="1">
      <c r="A180" s="27"/>
      <c r="B180" s="19"/>
      <c r="C180" s="22"/>
      <c r="D180" s="19"/>
      <c r="E180" s="9" t="s">
        <v>9</v>
      </c>
      <c r="F180" s="16" t="str">
        <f>IF(_charge_day_all!E178="","",IF(_charge_day_all!E178=0,"",_charge_day_all!E178))</f>
        <v/>
      </c>
      <c r="G180" s="16" t="str">
        <f>IF(_charge_day_all!F178="","",IF(_charge_day_all!F178=0,"",_charge_day_all!F178))</f>
        <v/>
      </c>
      <c r="H180" s="16" t="str">
        <f>IF(_charge_day_all!G178="","",IF(_charge_day_all!G178=0,"",_charge_day_all!G178))</f>
        <v/>
      </c>
      <c r="I180" s="16" t="str">
        <f>IF(_charge_day_all!H178="","",IF(_charge_day_all!H178=0,"",_charge_day_all!H178))</f>
        <v/>
      </c>
      <c r="J180" s="16" t="str">
        <f>IF(_charge_day_all!I178="","",IF(_charge_day_all!I178=0,"",_charge_day_all!I178))</f>
        <v/>
      </c>
      <c r="K180" s="16" t="str">
        <f>IF(_charge_day_all!J178="","",IF(_charge_day_all!J178=0,"",_charge_day_all!J178))</f>
        <v/>
      </c>
      <c r="L180" s="16" t="str">
        <f>IF(_charge_day_all!K178="","",IF(_charge_day_all!K178=0,"",_charge_day_all!K178))</f>
        <v/>
      </c>
      <c r="M180" s="16" t="str">
        <f>IF(_charge_day_all!L178="","",IF(_charge_day_all!L178=0,"",_charge_day_all!L178))</f>
        <v/>
      </c>
      <c r="N180" s="16" t="str">
        <f>IF(_charge_day_all!M178="","",IF(_charge_day_all!M178=0,"",_charge_day_all!M178))</f>
        <v/>
      </c>
      <c r="O180" s="16" t="str">
        <f>IF(_charge_day_all!N178="","",IF(_charge_day_all!N178=0,"",_charge_day_all!N178))</f>
        <v/>
      </c>
      <c r="P180" s="16" t="str">
        <f>IF(_charge_day_all!O178="","",IF(_charge_day_all!O178=0,"",_charge_day_all!O178))</f>
        <v/>
      </c>
    </row>
    <row r="181" spans="1:16" ht="19.5" customHeight="1">
      <c r="A181" s="27"/>
      <c r="B181" s="19"/>
      <c r="C181" s="22"/>
      <c r="D181" s="19"/>
      <c r="E181" s="9" t="s">
        <v>10</v>
      </c>
      <c r="F181" s="16" t="str">
        <f>IF(_charge_day_all!E179="","",IF(_charge_day_all!E179=0,"",_charge_day_all!E179))</f>
        <v/>
      </c>
      <c r="G181" s="16" t="str">
        <f>IF(_charge_day_all!F179="","",IF(_charge_day_all!F179=0,"",_charge_day_all!F179))</f>
        <v/>
      </c>
      <c r="H181" s="16" t="str">
        <f>IF(_charge_day_all!G179="","",IF(_charge_day_all!G179=0,"",_charge_day_all!G179))</f>
        <v/>
      </c>
      <c r="I181" s="16" t="str">
        <f>IF(_charge_day_all!H179="","",IF(_charge_day_all!H179=0,"",_charge_day_all!H179))</f>
        <v/>
      </c>
      <c r="J181" s="16" t="str">
        <f>IF(_charge_day_all!I179="","",IF(_charge_day_all!I179=0,"",_charge_day_all!I179))</f>
        <v/>
      </c>
      <c r="K181" s="16" t="str">
        <f>IF(_charge_day_all!J179="","",IF(_charge_day_all!J179=0,"",_charge_day_all!J179))</f>
        <v/>
      </c>
      <c r="L181" s="16" t="str">
        <f>IF(_charge_day_all!K179="","",IF(_charge_day_all!K179=0,"",_charge_day_all!K179))</f>
        <v/>
      </c>
      <c r="M181" s="16" t="str">
        <f>IF(_charge_day_all!L179="","",IF(_charge_day_all!L179=0,"",_charge_day_all!L179))</f>
        <v/>
      </c>
      <c r="N181" s="16" t="str">
        <f>IF(_charge_day_all!M179="","",IF(_charge_day_all!M179=0,"",_charge_day_all!M179))</f>
        <v/>
      </c>
      <c r="O181" s="16" t="str">
        <f>IF(_charge_day_all!N179="","",IF(_charge_day_all!N179=0,"",_charge_day_all!N179))</f>
        <v/>
      </c>
      <c r="P181" s="16" t="str">
        <f>IF(_charge_day_all!O179="","",IF(_charge_day_all!O179=0,"",_charge_day_all!O179))</f>
        <v/>
      </c>
    </row>
    <row r="182" spans="1:16" ht="19.5" customHeight="1">
      <c r="A182" s="27"/>
      <c r="B182" s="19"/>
      <c r="C182" s="22"/>
      <c r="D182" s="19"/>
      <c r="E182" s="9" t="s">
        <v>11</v>
      </c>
      <c r="F182" s="16" t="str">
        <f>IF(_charge_day_all!E180="","",IF(_charge_day_all!E180=0,"",_charge_day_all!E180))</f>
        <v/>
      </c>
      <c r="G182" s="16" t="str">
        <f>IF(_charge_day_all!F180="","",IF(_charge_day_all!F180=0,"",_charge_day_all!F180))</f>
        <v/>
      </c>
      <c r="H182" s="16" t="str">
        <f>IF(_charge_day_all!G180="","",IF(_charge_day_all!G180=0,"",_charge_day_all!G180))</f>
        <v/>
      </c>
      <c r="I182" s="16" t="str">
        <f>IF(_charge_day_all!H180="","",IF(_charge_day_all!H180=0,"",_charge_day_all!H180))</f>
        <v/>
      </c>
      <c r="J182" s="16" t="str">
        <f>IF(_charge_day_all!I180="","",IF(_charge_day_all!I180=0,"",_charge_day_all!I180))</f>
        <v/>
      </c>
      <c r="K182" s="16" t="str">
        <f>IF(_charge_day_all!J180="","",IF(_charge_day_all!J180=0,"",_charge_day_all!J180))</f>
        <v/>
      </c>
      <c r="L182" s="16" t="str">
        <f>IF(_charge_day_all!K180="","",IF(_charge_day_all!K180=0,"",_charge_day_all!K180))</f>
        <v/>
      </c>
      <c r="M182" s="16" t="str">
        <f>IF(_charge_day_all!L180="","",IF(_charge_day_all!L180=0,"",_charge_day_all!L180))</f>
        <v/>
      </c>
      <c r="N182" s="16" t="str">
        <f>IF(_charge_day_all!M180="","",IF(_charge_day_all!M180=0,"",_charge_day_all!M180))</f>
        <v/>
      </c>
      <c r="O182" s="16" t="str">
        <f>IF(_charge_day_all!N180="","",IF(_charge_day_all!N180=0,"",_charge_day_all!N180))</f>
        <v/>
      </c>
      <c r="P182" s="16" t="str">
        <f>IF(_charge_day_all!O180="","",IF(_charge_day_all!O180=0,"",_charge_day_all!O180))</f>
        <v/>
      </c>
    </row>
    <row r="183" spans="1:16" ht="20.25" customHeight="1" thickBot="1">
      <c r="A183" s="28"/>
      <c r="B183" s="20"/>
      <c r="C183" s="23"/>
      <c r="D183" s="20"/>
      <c r="E183" s="10" t="s">
        <v>12</v>
      </c>
      <c r="F183" s="17" t="str">
        <f>IF(_charge_day_all!E181="","",IF(_charge_day_all!E181=0,"",_charge_day_all!E181))</f>
        <v/>
      </c>
      <c r="G183" s="17" t="str">
        <f>IF(_charge_day_all!F181="","",IF(_charge_day_all!F181=0,"",_charge_day_all!F181))</f>
        <v/>
      </c>
      <c r="H183" s="17" t="str">
        <f>IF(_charge_day_all!G181="","",IF(_charge_day_all!G181=0,"",_charge_day_all!G181))</f>
        <v/>
      </c>
      <c r="I183" s="17" t="str">
        <f>IF(_charge_day_all!H181="","",IF(_charge_day_all!H181=0,"",_charge_day_all!H181))</f>
        <v/>
      </c>
      <c r="J183" s="17" t="str">
        <f>IF(_charge_day_all!I181="","",IF(_charge_day_all!I181=0,"",_charge_day_all!I181))</f>
        <v/>
      </c>
      <c r="K183" s="17" t="str">
        <f>IF(_charge_day_all!J181="","",IF(_charge_day_all!J181=0,"",_charge_day_all!J181))</f>
        <v/>
      </c>
      <c r="L183" s="17" t="str">
        <f>IF(_charge_day_all!K181="","",IF(_charge_day_all!K181=0,"",_charge_day_all!K181))</f>
        <v/>
      </c>
      <c r="M183" s="17" t="str">
        <f>IF(_charge_day_all!L181="","",IF(_charge_day_all!L181=0,"",_charge_day_all!L181))</f>
        <v/>
      </c>
      <c r="N183" s="17" t="str">
        <f>IF(_charge_day_all!M181="","",IF(_charge_day_all!M181=0,"",_charge_day_all!M181))</f>
        <v/>
      </c>
      <c r="O183" s="17" t="str">
        <f>IF(_charge_day_all!N181="","",IF(_charge_day_all!N181=0,"",_charge_day_all!N181))</f>
        <v/>
      </c>
      <c r="P183" s="17" t="str">
        <f>IF(_charge_day_all!O181="","",IF(_charge_day_all!O181=0,"",_charge_day_all!O181))</f>
        <v/>
      </c>
    </row>
    <row r="184" spans="1:16" ht="19.5" customHeight="1">
      <c r="A184" s="26" t="str">
        <f>IF(_charge_day_all!A182="","",_charge_day_all!A182)</f>
        <v/>
      </c>
      <c r="B184" s="18" t="str">
        <f>IF(_charge_day_all!B182="","",_charge_day_all!B182)</f>
        <v/>
      </c>
      <c r="C184" s="21" t="str">
        <f>IF(_charge_day_all!C182="","",_charge_day_all!C182)</f>
        <v/>
      </c>
      <c r="D184" s="18" t="str">
        <f>IF(_charge_day_all!D182="","",_charge_day_all!D182)</f>
        <v/>
      </c>
      <c r="E184" s="8" t="s">
        <v>7</v>
      </c>
      <c r="F184" s="15" t="str">
        <f>IF(_charge_day_all!E182="","",IF(_charge_day_all!E182=0,"",_charge_day_all!E182))</f>
        <v/>
      </c>
      <c r="G184" s="15" t="str">
        <f>IF(_charge_day_all!F182="","",IF(_charge_day_all!F182=0,"",_charge_day_all!F182))</f>
        <v/>
      </c>
      <c r="H184" s="15" t="str">
        <f>IF(_charge_day_all!G182="","",IF(_charge_day_all!G182=0,"",_charge_day_all!G182))</f>
        <v/>
      </c>
      <c r="I184" s="15" t="str">
        <f>IF(_charge_day_all!H182="","",IF(_charge_day_all!H182=0,"",_charge_day_all!H182))</f>
        <v/>
      </c>
      <c r="J184" s="15" t="str">
        <f>IF(_charge_day_all!I182="","",IF(_charge_day_all!I182=0,"",_charge_day_all!I182))</f>
        <v/>
      </c>
      <c r="K184" s="15" t="str">
        <f>IF(_charge_day_all!J182="","",IF(_charge_day_all!J182=0,"",_charge_day_all!J182))</f>
        <v/>
      </c>
      <c r="L184" s="15" t="str">
        <f>IF(_charge_day_all!K182="","",IF(_charge_day_all!K182=0,"",_charge_day_all!K182))</f>
        <v/>
      </c>
      <c r="M184" s="15" t="str">
        <f>IF(_charge_day_all!L182="","",IF(_charge_day_all!L182=0,"",_charge_day_all!L182))</f>
        <v/>
      </c>
      <c r="N184" s="15" t="str">
        <f>IF(_charge_day_all!M182="","",IF(_charge_day_all!M182=0,"",_charge_day_all!M182))</f>
        <v/>
      </c>
      <c r="O184" s="15" t="str">
        <f>IF(_charge_day_all!N182="","",IF(_charge_day_all!N182=0,"",_charge_day_all!N182))</f>
        <v/>
      </c>
      <c r="P184" s="15" t="str">
        <f>IF(_charge_day_all!O182="","",IF(_charge_day_all!O182=0,"",_charge_day_all!O182))</f>
        <v/>
      </c>
    </row>
    <row r="185" spans="1:16" ht="19.5" customHeight="1">
      <c r="A185" s="27"/>
      <c r="B185" s="19"/>
      <c r="C185" s="22"/>
      <c r="D185" s="19"/>
      <c r="E185" s="9" t="s">
        <v>8</v>
      </c>
      <c r="F185" s="16" t="str">
        <f>IF(_charge_day_all!E183="","",IF(_charge_day_all!E183=0,"",_charge_day_all!E183))</f>
        <v/>
      </c>
      <c r="G185" s="16" t="str">
        <f>IF(_charge_day_all!F183="","",IF(_charge_day_all!F183=0,"",_charge_day_all!F183))</f>
        <v/>
      </c>
      <c r="H185" s="16" t="str">
        <f>IF(_charge_day_all!G183="","",IF(_charge_day_all!G183=0,"",_charge_day_all!G183))</f>
        <v/>
      </c>
      <c r="I185" s="16" t="str">
        <f>IF(_charge_day_all!H183="","",IF(_charge_day_all!H183=0,"",_charge_day_all!H183))</f>
        <v/>
      </c>
      <c r="J185" s="16" t="str">
        <f>IF(_charge_day_all!I183="","",IF(_charge_day_all!I183=0,"",_charge_day_all!I183))</f>
        <v/>
      </c>
      <c r="K185" s="16" t="str">
        <f>IF(_charge_day_all!J183="","",IF(_charge_day_all!J183=0,"",_charge_day_all!J183))</f>
        <v/>
      </c>
      <c r="L185" s="16" t="str">
        <f>IF(_charge_day_all!K183="","",IF(_charge_day_all!K183=0,"",_charge_day_all!K183))</f>
        <v/>
      </c>
      <c r="M185" s="16" t="str">
        <f>IF(_charge_day_all!L183="","",IF(_charge_day_all!L183=0,"",_charge_day_all!L183))</f>
        <v/>
      </c>
      <c r="N185" s="16" t="str">
        <f>IF(_charge_day_all!M183="","",IF(_charge_day_all!M183=0,"",_charge_day_all!M183))</f>
        <v/>
      </c>
      <c r="O185" s="16" t="str">
        <f>IF(_charge_day_all!N183="","",IF(_charge_day_all!N183=0,"",_charge_day_all!N183))</f>
        <v/>
      </c>
      <c r="P185" s="16" t="str">
        <f>IF(_charge_day_all!O183="","",IF(_charge_day_all!O183=0,"",_charge_day_all!O183))</f>
        <v/>
      </c>
    </row>
    <row r="186" spans="1:16" ht="19.5" customHeight="1">
      <c r="A186" s="27"/>
      <c r="B186" s="19"/>
      <c r="C186" s="22"/>
      <c r="D186" s="19"/>
      <c r="E186" s="9" t="s">
        <v>9</v>
      </c>
      <c r="F186" s="16" t="str">
        <f>IF(_charge_day_all!E184="","",IF(_charge_day_all!E184=0,"",_charge_day_all!E184))</f>
        <v/>
      </c>
      <c r="G186" s="16" t="str">
        <f>IF(_charge_day_all!F184="","",IF(_charge_day_all!F184=0,"",_charge_day_all!F184))</f>
        <v/>
      </c>
      <c r="H186" s="16" t="str">
        <f>IF(_charge_day_all!G184="","",IF(_charge_day_all!G184=0,"",_charge_day_all!G184))</f>
        <v/>
      </c>
      <c r="I186" s="16" t="str">
        <f>IF(_charge_day_all!H184="","",IF(_charge_day_all!H184=0,"",_charge_day_all!H184))</f>
        <v/>
      </c>
      <c r="J186" s="16" t="str">
        <f>IF(_charge_day_all!I184="","",IF(_charge_day_all!I184=0,"",_charge_day_all!I184))</f>
        <v/>
      </c>
      <c r="K186" s="16" t="str">
        <f>IF(_charge_day_all!J184="","",IF(_charge_day_all!J184=0,"",_charge_day_all!J184))</f>
        <v/>
      </c>
      <c r="L186" s="16" t="str">
        <f>IF(_charge_day_all!K184="","",IF(_charge_day_all!K184=0,"",_charge_day_all!K184))</f>
        <v/>
      </c>
      <c r="M186" s="16" t="str">
        <f>IF(_charge_day_all!L184="","",IF(_charge_day_all!L184=0,"",_charge_day_all!L184))</f>
        <v/>
      </c>
      <c r="N186" s="16" t="str">
        <f>IF(_charge_day_all!M184="","",IF(_charge_day_all!M184=0,"",_charge_day_all!M184))</f>
        <v/>
      </c>
      <c r="O186" s="16" t="str">
        <f>IF(_charge_day_all!N184="","",IF(_charge_day_all!N184=0,"",_charge_day_all!N184))</f>
        <v/>
      </c>
      <c r="P186" s="16" t="str">
        <f>IF(_charge_day_all!O184="","",IF(_charge_day_all!O184=0,"",_charge_day_all!O184))</f>
        <v/>
      </c>
    </row>
    <row r="187" spans="1:16" ht="19.5" customHeight="1">
      <c r="A187" s="27"/>
      <c r="B187" s="19"/>
      <c r="C187" s="22"/>
      <c r="D187" s="19"/>
      <c r="E187" s="9" t="s">
        <v>10</v>
      </c>
      <c r="F187" s="16" t="str">
        <f>IF(_charge_day_all!E185="","",IF(_charge_day_all!E185=0,"",_charge_day_all!E185))</f>
        <v/>
      </c>
      <c r="G187" s="16" t="str">
        <f>IF(_charge_day_all!F185="","",IF(_charge_day_all!F185=0,"",_charge_day_all!F185))</f>
        <v/>
      </c>
      <c r="H187" s="16" t="str">
        <f>IF(_charge_day_all!G185="","",IF(_charge_day_all!G185=0,"",_charge_day_all!G185))</f>
        <v/>
      </c>
      <c r="I187" s="16" t="str">
        <f>IF(_charge_day_all!H185="","",IF(_charge_day_all!H185=0,"",_charge_day_all!H185))</f>
        <v/>
      </c>
      <c r="J187" s="16" t="str">
        <f>IF(_charge_day_all!I185="","",IF(_charge_day_all!I185=0,"",_charge_day_all!I185))</f>
        <v/>
      </c>
      <c r="K187" s="16" t="str">
        <f>IF(_charge_day_all!J185="","",IF(_charge_day_all!J185=0,"",_charge_day_all!J185))</f>
        <v/>
      </c>
      <c r="L187" s="16" t="str">
        <f>IF(_charge_day_all!K185="","",IF(_charge_day_all!K185=0,"",_charge_day_all!K185))</f>
        <v/>
      </c>
      <c r="M187" s="16" t="str">
        <f>IF(_charge_day_all!L185="","",IF(_charge_day_all!L185=0,"",_charge_day_all!L185))</f>
        <v/>
      </c>
      <c r="N187" s="16" t="str">
        <f>IF(_charge_day_all!M185="","",IF(_charge_day_all!M185=0,"",_charge_day_all!M185))</f>
        <v/>
      </c>
      <c r="O187" s="16" t="str">
        <f>IF(_charge_day_all!N185="","",IF(_charge_day_all!N185=0,"",_charge_day_all!N185))</f>
        <v/>
      </c>
      <c r="P187" s="16" t="str">
        <f>IF(_charge_day_all!O185="","",IF(_charge_day_all!O185=0,"",_charge_day_all!O185))</f>
        <v/>
      </c>
    </row>
    <row r="188" spans="1:16" ht="19.5" customHeight="1">
      <c r="A188" s="27"/>
      <c r="B188" s="19"/>
      <c r="C188" s="22"/>
      <c r="D188" s="19"/>
      <c r="E188" s="9" t="s">
        <v>11</v>
      </c>
      <c r="F188" s="16" t="str">
        <f>IF(_charge_day_all!E186="","",IF(_charge_day_all!E186=0,"",_charge_day_all!E186))</f>
        <v/>
      </c>
      <c r="G188" s="16" t="str">
        <f>IF(_charge_day_all!F186="","",IF(_charge_day_all!F186=0,"",_charge_day_all!F186))</f>
        <v/>
      </c>
      <c r="H188" s="16" t="str">
        <f>IF(_charge_day_all!G186="","",IF(_charge_day_all!G186=0,"",_charge_day_all!G186))</f>
        <v/>
      </c>
      <c r="I188" s="16" t="str">
        <f>IF(_charge_day_all!H186="","",IF(_charge_day_all!H186=0,"",_charge_day_all!H186))</f>
        <v/>
      </c>
      <c r="J188" s="16" t="str">
        <f>IF(_charge_day_all!I186="","",IF(_charge_day_all!I186=0,"",_charge_day_all!I186))</f>
        <v/>
      </c>
      <c r="K188" s="16" t="str">
        <f>IF(_charge_day_all!J186="","",IF(_charge_day_all!J186=0,"",_charge_day_all!J186))</f>
        <v/>
      </c>
      <c r="L188" s="16" t="str">
        <f>IF(_charge_day_all!K186="","",IF(_charge_day_all!K186=0,"",_charge_day_all!K186))</f>
        <v/>
      </c>
      <c r="M188" s="16" t="str">
        <f>IF(_charge_day_all!L186="","",IF(_charge_day_all!L186=0,"",_charge_day_all!L186))</f>
        <v/>
      </c>
      <c r="N188" s="16" t="str">
        <f>IF(_charge_day_all!M186="","",IF(_charge_day_all!M186=0,"",_charge_day_all!M186))</f>
        <v/>
      </c>
      <c r="O188" s="16" t="str">
        <f>IF(_charge_day_all!N186="","",IF(_charge_day_all!N186=0,"",_charge_day_all!N186))</f>
        <v/>
      </c>
      <c r="P188" s="16" t="str">
        <f>IF(_charge_day_all!O186="","",IF(_charge_day_all!O186=0,"",_charge_day_all!O186))</f>
        <v/>
      </c>
    </row>
    <row r="189" spans="1:16" ht="20.25" customHeight="1" thickBot="1">
      <c r="A189" s="28"/>
      <c r="B189" s="20"/>
      <c r="C189" s="23"/>
      <c r="D189" s="20"/>
      <c r="E189" s="10" t="s">
        <v>12</v>
      </c>
      <c r="F189" s="17" t="str">
        <f>IF(_charge_day_all!E187="","",IF(_charge_day_all!E187=0,"",_charge_day_all!E187))</f>
        <v/>
      </c>
      <c r="G189" s="17" t="str">
        <f>IF(_charge_day_all!F187="","",IF(_charge_day_all!F187=0,"",_charge_day_all!F187))</f>
        <v/>
      </c>
      <c r="H189" s="17" t="str">
        <f>IF(_charge_day_all!G187="","",IF(_charge_day_all!G187=0,"",_charge_day_all!G187))</f>
        <v/>
      </c>
      <c r="I189" s="17" t="str">
        <f>IF(_charge_day_all!H187="","",IF(_charge_day_all!H187=0,"",_charge_day_all!H187))</f>
        <v/>
      </c>
      <c r="J189" s="17" t="str">
        <f>IF(_charge_day_all!I187="","",IF(_charge_day_all!I187=0,"",_charge_day_all!I187))</f>
        <v/>
      </c>
      <c r="K189" s="17" t="str">
        <f>IF(_charge_day_all!J187="","",IF(_charge_day_all!J187=0,"",_charge_day_all!J187))</f>
        <v/>
      </c>
      <c r="L189" s="17" t="str">
        <f>IF(_charge_day_all!K187="","",IF(_charge_day_all!K187=0,"",_charge_day_all!K187))</f>
        <v/>
      </c>
      <c r="M189" s="17" t="str">
        <f>IF(_charge_day_all!L187="","",IF(_charge_day_all!L187=0,"",_charge_day_all!L187))</f>
        <v/>
      </c>
      <c r="N189" s="17" t="str">
        <f>IF(_charge_day_all!M187="","",IF(_charge_day_all!M187=0,"",_charge_day_all!M187))</f>
        <v/>
      </c>
      <c r="O189" s="17" t="str">
        <f>IF(_charge_day_all!N187="","",IF(_charge_day_all!N187=0,"",_charge_day_all!N187))</f>
        <v/>
      </c>
      <c r="P189" s="17" t="str">
        <f>IF(_charge_day_all!O187="","",IF(_charge_day_all!O187=0,"",_charge_day_all!O187))</f>
        <v/>
      </c>
    </row>
    <row r="190" spans="1:16" ht="19.5" customHeight="1">
      <c r="A190" s="26" t="str">
        <f>IF(_charge_day_all!A188="","",_charge_day_all!A188)</f>
        <v/>
      </c>
      <c r="B190" s="18" t="str">
        <f>IF(_charge_day_all!B188="","",_charge_day_all!B188)</f>
        <v/>
      </c>
      <c r="C190" s="21" t="str">
        <f>IF(_charge_day_all!C188="","",_charge_day_all!C188)</f>
        <v/>
      </c>
      <c r="D190" s="18" t="str">
        <f>IF(_charge_day_all!D188="","",_charge_day_all!D188)</f>
        <v/>
      </c>
      <c r="E190" s="8" t="s">
        <v>7</v>
      </c>
      <c r="F190" s="15" t="str">
        <f>IF(_charge_day_all!E188="","",IF(_charge_day_all!E188=0,"",_charge_day_all!E188))</f>
        <v/>
      </c>
      <c r="G190" s="15" t="str">
        <f>IF(_charge_day_all!F188="","",IF(_charge_day_all!F188=0,"",_charge_day_all!F188))</f>
        <v/>
      </c>
      <c r="H190" s="15" t="str">
        <f>IF(_charge_day_all!G188="","",IF(_charge_day_all!G188=0,"",_charge_day_all!G188))</f>
        <v/>
      </c>
      <c r="I190" s="15" t="str">
        <f>IF(_charge_day_all!H188="","",IF(_charge_day_all!H188=0,"",_charge_day_all!H188))</f>
        <v/>
      </c>
      <c r="J190" s="15" t="str">
        <f>IF(_charge_day_all!I188="","",IF(_charge_day_all!I188=0,"",_charge_day_all!I188))</f>
        <v/>
      </c>
      <c r="K190" s="15" t="str">
        <f>IF(_charge_day_all!J188="","",IF(_charge_day_all!J188=0,"",_charge_day_all!J188))</f>
        <v/>
      </c>
      <c r="L190" s="15" t="str">
        <f>IF(_charge_day_all!K188="","",IF(_charge_day_all!K188=0,"",_charge_day_all!K188))</f>
        <v/>
      </c>
      <c r="M190" s="15" t="str">
        <f>IF(_charge_day_all!L188="","",IF(_charge_day_all!L188=0,"",_charge_day_all!L188))</f>
        <v/>
      </c>
      <c r="N190" s="15" t="str">
        <f>IF(_charge_day_all!M188="","",IF(_charge_day_all!M188=0,"",_charge_day_all!M188))</f>
        <v/>
      </c>
      <c r="O190" s="15" t="str">
        <f>IF(_charge_day_all!N188="","",IF(_charge_day_all!N188=0,"",_charge_day_all!N188))</f>
        <v/>
      </c>
      <c r="P190" s="15" t="str">
        <f>IF(_charge_day_all!O188="","",IF(_charge_day_all!O188=0,"",_charge_day_all!O188))</f>
        <v/>
      </c>
    </row>
    <row r="191" spans="1:16" ht="19.5" customHeight="1">
      <c r="A191" s="27"/>
      <c r="B191" s="19"/>
      <c r="C191" s="22"/>
      <c r="D191" s="19"/>
      <c r="E191" s="9" t="s">
        <v>8</v>
      </c>
      <c r="F191" s="16" t="str">
        <f>IF(_charge_day_all!E189="","",IF(_charge_day_all!E189=0,"",_charge_day_all!E189))</f>
        <v/>
      </c>
      <c r="G191" s="16" t="str">
        <f>IF(_charge_day_all!F189="","",IF(_charge_day_all!F189=0,"",_charge_day_all!F189))</f>
        <v/>
      </c>
      <c r="H191" s="16" t="str">
        <f>IF(_charge_day_all!G189="","",IF(_charge_day_all!G189=0,"",_charge_day_all!G189))</f>
        <v/>
      </c>
      <c r="I191" s="16" t="str">
        <f>IF(_charge_day_all!H189="","",IF(_charge_day_all!H189=0,"",_charge_day_all!H189))</f>
        <v/>
      </c>
      <c r="J191" s="16" t="str">
        <f>IF(_charge_day_all!I189="","",IF(_charge_day_all!I189=0,"",_charge_day_all!I189))</f>
        <v/>
      </c>
      <c r="K191" s="16" t="str">
        <f>IF(_charge_day_all!J189="","",IF(_charge_day_all!J189=0,"",_charge_day_all!J189))</f>
        <v/>
      </c>
      <c r="L191" s="16" t="str">
        <f>IF(_charge_day_all!K189="","",IF(_charge_day_all!K189=0,"",_charge_day_all!K189))</f>
        <v/>
      </c>
      <c r="M191" s="16" t="str">
        <f>IF(_charge_day_all!L189="","",IF(_charge_day_all!L189=0,"",_charge_day_all!L189))</f>
        <v/>
      </c>
      <c r="N191" s="16" t="str">
        <f>IF(_charge_day_all!M189="","",IF(_charge_day_all!M189=0,"",_charge_day_all!M189))</f>
        <v/>
      </c>
      <c r="O191" s="16" t="str">
        <f>IF(_charge_day_all!N189="","",IF(_charge_day_all!N189=0,"",_charge_day_all!N189))</f>
        <v/>
      </c>
      <c r="P191" s="16" t="str">
        <f>IF(_charge_day_all!O189="","",IF(_charge_day_all!O189=0,"",_charge_day_all!O189))</f>
        <v/>
      </c>
    </row>
    <row r="192" spans="1:16" ht="19.5" customHeight="1">
      <c r="A192" s="27"/>
      <c r="B192" s="19"/>
      <c r="C192" s="22"/>
      <c r="D192" s="19"/>
      <c r="E192" s="9" t="s">
        <v>9</v>
      </c>
      <c r="F192" s="16" t="str">
        <f>IF(_charge_day_all!E190="","",IF(_charge_day_all!E190=0,"",_charge_day_all!E190))</f>
        <v/>
      </c>
      <c r="G192" s="16" t="str">
        <f>IF(_charge_day_all!F190="","",IF(_charge_day_all!F190=0,"",_charge_day_all!F190))</f>
        <v/>
      </c>
      <c r="H192" s="16" t="str">
        <f>IF(_charge_day_all!G190="","",IF(_charge_day_all!G190=0,"",_charge_day_all!G190))</f>
        <v/>
      </c>
      <c r="I192" s="16" t="str">
        <f>IF(_charge_day_all!H190="","",IF(_charge_day_all!H190=0,"",_charge_day_all!H190))</f>
        <v/>
      </c>
      <c r="J192" s="16" t="str">
        <f>IF(_charge_day_all!I190="","",IF(_charge_day_all!I190=0,"",_charge_day_all!I190))</f>
        <v/>
      </c>
      <c r="K192" s="16" t="str">
        <f>IF(_charge_day_all!J190="","",IF(_charge_day_all!J190=0,"",_charge_day_all!J190))</f>
        <v/>
      </c>
      <c r="L192" s="16" t="str">
        <f>IF(_charge_day_all!K190="","",IF(_charge_day_all!K190=0,"",_charge_day_all!K190))</f>
        <v/>
      </c>
      <c r="M192" s="16" t="str">
        <f>IF(_charge_day_all!L190="","",IF(_charge_day_all!L190=0,"",_charge_day_all!L190))</f>
        <v/>
      </c>
      <c r="N192" s="16" t="str">
        <f>IF(_charge_day_all!M190="","",IF(_charge_day_all!M190=0,"",_charge_day_all!M190))</f>
        <v/>
      </c>
      <c r="O192" s="16" t="str">
        <f>IF(_charge_day_all!N190="","",IF(_charge_day_all!N190=0,"",_charge_day_all!N190))</f>
        <v/>
      </c>
      <c r="P192" s="16" t="str">
        <f>IF(_charge_day_all!O190="","",IF(_charge_day_all!O190=0,"",_charge_day_all!O190))</f>
        <v/>
      </c>
    </row>
    <row r="193" spans="1:16" ht="19.5" customHeight="1">
      <c r="A193" s="27"/>
      <c r="B193" s="19"/>
      <c r="C193" s="22"/>
      <c r="D193" s="19"/>
      <c r="E193" s="9" t="s">
        <v>10</v>
      </c>
      <c r="F193" s="16" t="str">
        <f>IF(_charge_day_all!E191="","",IF(_charge_day_all!E191=0,"",_charge_day_all!E191))</f>
        <v/>
      </c>
      <c r="G193" s="16" t="str">
        <f>IF(_charge_day_all!F191="","",IF(_charge_day_all!F191=0,"",_charge_day_all!F191))</f>
        <v/>
      </c>
      <c r="H193" s="16" t="str">
        <f>IF(_charge_day_all!G191="","",IF(_charge_day_all!G191=0,"",_charge_day_all!G191))</f>
        <v/>
      </c>
      <c r="I193" s="16" t="str">
        <f>IF(_charge_day_all!H191="","",IF(_charge_day_all!H191=0,"",_charge_day_all!H191))</f>
        <v/>
      </c>
      <c r="J193" s="16" t="str">
        <f>IF(_charge_day_all!I191="","",IF(_charge_day_all!I191=0,"",_charge_day_all!I191))</f>
        <v/>
      </c>
      <c r="K193" s="16" t="str">
        <f>IF(_charge_day_all!J191="","",IF(_charge_day_all!J191=0,"",_charge_day_all!J191))</f>
        <v/>
      </c>
      <c r="L193" s="16" t="str">
        <f>IF(_charge_day_all!K191="","",IF(_charge_day_all!K191=0,"",_charge_day_all!K191))</f>
        <v/>
      </c>
      <c r="M193" s="16" t="str">
        <f>IF(_charge_day_all!L191="","",IF(_charge_day_all!L191=0,"",_charge_day_all!L191))</f>
        <v/>
      </c>
      <c r="N193" s="16" t="str">
        <f>IF(_charge_day_all!M191="","",IF(_charge_day_all!M191=0,"",_charge_day_all!M191))</f>
        <v/>
      </c>
      <c r="O193" s="16" t="str">
        <f>IF(_charge_day_all!N191="","",IF(_charge_day_all!N191=0,"",_charge_day_all!N191))</f>
        <v/>
      </c>
      <c r="P193" s="16" t="str">
        <f>IF(_charge_day_all!O191="","",IF(_charge_day_all!O191=0,"",_charge_day_all!O191))</f>
        <v/>
      </c>
    </row>
    <row r="194" spans="1:16" ht="19.5" customHeight="1">
      <c r="A194" s="27"/>
      <c r="B194" s="19"/>
      <c r="C194" s="22"/>
      <c r="D194" s="19"/>
      <c r="E194" s="9" t="s">
        <v>11</v>
      </c>
      <c r="F194" s="16" t="str">
        <f>IF(_charge_day_all!E192="","",IF(_charge_day_all!E192=0,"",_charge_day_all!E192))</f>
        <v/>
      </c>
      <c r="G194" s="16" t="str">
        <f>IF(_charge_day_all!F192="","",IF(_charge_day_all!F192=0,"",_charge_day_all!F192))</f>
        <v/>
      </c>
      <c r="H194" s="16" t="str">
        <f>IF(_charge_day_all!G192="","",IF(_charge_day_all!G192=0,"",_charge_day_all!G192))</f>
        <v/>
      </c>
      <c r="I194" s="16" t="str">
        <f>IF(_charge_day_all!H192="","",IF(_charge_day_all!H192=0,"",_charge_day_all!H192))</f>
        <v/>
      </c>
      <c r="J194" s="16" t="str">
        <f>IF(_charge_day_all!I192="","",IF(_charge_day_all!I192=0,"",_charge_day_all!I192))</f>
        <v/>
      </c>
      <c r="K194" s="16" t="str">
        <f>IF(_charge_day_all!J192="","",IF(_charge_day_all!J192=0,"",_charge_day_all!J192))</f>
        <v/>
      </c>
      <c r="L194" s="16" t="str">
        <f>IF(_charge_day_all!K192="","",IF(_charge_day_all!K192=0,"",_charge_day_all!K192))</f>
        <v/>
      </c>
      <c r="M194" s="16" t="str">
        <f>IF(_charge_day_all!L192="","",IF(_charge_day_all!L192=0,"",_charge_day_all!L192))</f>
        <v/>
      </c>
      <c r="N194" s="16" t="str">
        <f>IF(_charge_day_all!M192="","",IF(_charge_day_all!M192=0,"",_charge_day_all!M192))</f>
        <v/>
      </c>
      <c r="O194" s="16" t="str">
        <f>IF(_charge_day_all!N192="","",IF(_charge_day_all!N192=0,"",_charge_day_all!N192))</f>
        <v/>
      </c>
      <c r="P194" s="16" t="str">
        <f>IF(_charge_day_all!O192="","",IF(_charge_day_all!O192=0,"",_charge_day_all!O192))</f>
        <v/>
      </c>
    </row>
    <row r="195" spans="1:16" ht="20.25" customHeight="1" thickBot="1">
      <c r="A195" s="28"/>
      <c r="B195" s="20"/>
      <c r="C195" s="23"/>
      <c r="D195" s="20"/>
      <c r="E195" s="10" t="s">
        <v>12</v>
      </c>
      <c r="F195" s="17" t="str">
        <f>IF(_charge_day_all!E193="","",IF(_charge_day_all!E193=0,"",_charge_day_all!E193))</f>
        <v/>
      </c>
      <c r="G195" s="17" t="str">
        <f>IF(_charge_day_all!F193="","",IF(_charge_day_all!F193=0,"",_charge_day_all!F193))</f>
        <v/>
      </c>
      <c r="H195" s="17" t="str">
        <f>IF(_charge_day_all!G193="","",IF(_charge_day_all!G193=0,"",_charge_day_all!G193))</f>
        <v/>
      </c>
      <c r="I195" s="17" t="str">
        <f>IF(_charge_day_all!H193="","",IF(_charge_day_all!H193=0,"",_charge_day_all!H193))</f>
        <v/>
      </c>
      <c r="J195" s="17" t="str">
        <f>IF(_charge_day_all!I193="","",IF(_charge_day_all!I193=0,"",_charge_day_all!I193))</f>
        <v/>
      </c>
      <c r="K195" s="17" t="str">
        <f>IF(_charge_day_all!J193="","",IF(_charge_day_all!J193=0,"",_charge_day_all!J193))</f>
        <v/>
      </c>
      <c r="L195" s="17" t="str">
        <f>IF(_charge_day_all!K193="","",IF(_charge_day_all!K193=0,"",_charge_day_all!K193))</f>
        <v/>
      </c>
      <c r="M195" s="17" t="str">
        <f>IF(_charge_day_all!L193="","",IF(_charge_day_all!L193=0,"",_charge_day_all!L193))</f>
        <v/>
      </c>
      <c r="N195" s="17" t="str">
        <f>IF(_charge_day_all!M193="","",IF(_charge_day_all!M193=0,"",_charge_day_all!M193))</f>
        <v/>
      </c>
      <c r="O195" s="17" t="str">
        <f>IF(_charge_day_all!N193="","",IF(_charge_day_all!N193=0,"",_charge_day_all!N193))</f>
        <v/>
      </c>
      <c r="P195" s="17" t="str">
        <f>IF(_charge_day_all!O193="","",IF(_charge_day_all!O193=0,"",_charge_day_all!O193))</f>
        <v/>
      </c>
    </row>
    <row r="196" spans="1:16" ht="19.5" customHeight="1">
      <c r="A196" s="26" t="str">
        <f>IF(_charge_day_all!A194="","",_charge_day_all!A194)</f>
        <v/>
      </c>
      <c r="B196" s="18" t="str">
        <f>IF(_charge_day_all!B194="","",_charge_day_all!B194)</f>
        <v/>
      </c>
      <c r="C196" s="21" t="str">
        <f>IF(_charge_day_all!C194="","",_charge_day_all!C194)</f>
        <v/>
      </c>
      <c r="D196" s="18" t="str">
        <f>IF(_charge_day_all!D194="","",_charge_day_all!D194)</f>
        <v/>
      </c>
      <c r="E196" s="8" t="s">
        <v>7</v>
      </c>
      <c r="F196" s="15" t="str">
        <f>IF(_charge_day_all!E194="","",IF(_charge_day_all!E194=0,"",_charge_day_all!E194))</f>
        <v/>
      </c>
      <c r="G196" s="15" t="str">
        <f>IF(_charge_day_all!F194="","",IF(_charge_day_all!F194=0,"",_charge_day_all!F194))</f>
        <v/>
      </c>
      <c r="H196" s="15" t="str">
        <f>IF(_charge_day_all!G194="","",IF(_charge_day_all!G194=0,"",_charge_day_all!G194))</f>
        <v/>
      </c>
      <c r="I196" s="15" t="str">
        <f>IF(_charge_day_all!H194="","",IF(_charge_day_all!H194=0,"",_charge_day_all!H194))</f>
        <v/>
      </c>
      <c r="J196" s="15" t="str">
        <f>IF(_charge_day_all!I194="","",IF(_charge_day_all!I194=0,"",_charge_day_all!I194))</f>
        <v/>
      </c>
      <c r="K196" s="15" t="str">
        <f>IF(_charge_day_all!J194="","",IF(_charge_day_all!J194=0,"",_charge_day_all!J194))</f>
        <v/>
      </c>
      <c r="L196" s="15" t="str">
        <f>IF(_charge_day_all!K194="","",IF(_charge_day_all!K194=0,"",_charge_day_all!K194))</f>
        <v/>
      </c>
      <c r="M196" s="15" t="str">
        <f>IF(_charge_day_all!L194="","",IF(_charge_day_all!L194=0,"",_charge_day_all!L194))</f>
        <v/>
      </c>
      <c r="N196" s="15" t="str">
        <f>IF(_charge_day_all!M194="","",IF(_charge_day_all!M194=0,"",_charge_day_all!M194))</f>
        <v/>
      </c>
      <c r="O196" s="15" t="str">
        <f>IF(_charge_day_all!N194="","",IF(_charge_day_all!N194=0,"",_charge_day_all!N194))</f>
        <v/>
      </c>
      <c r="P196" s="15" t="str">
        <f>IF(_charge_day_all!O194="","",IF(_charge_day_all!O194=0,"",_charge_day_all!O194))</f>
        <v/>
      </c>
    </row>
    <row r="197" spans="1:16" ht="19.5" customHeight="1">
      <c r="A197" s="27"/>
      <c r="B197" s="19"/>
      <c r="C197" s="22"/>
      <c r="D197" s="19"/>
      <c r="E197" s="9" t="s">
        <v>8</v>
      </c>
      <c r="F197" s="16" t="str">
        <f>IF(_charge_day_all!E195="","",IF(_charge_day_all!E195=0,"",_charge_day_all!E195))</f>
        <v/>
      </c>
      <c r="G197" s="16" t="str">
        <f>IF(_charge_day_all!F195="","",IF(_charge_day_all!F195=0,"",_charge_day_all!F195))</f>
        <v/>
      </c>
      <c r="H197" s="16" t="str">
        <f>IF(_charge_day_all!G195="","",IF(_charge_day_all!G195=0,"",_charge_day_all!G195))</f>
        <v/>
      </c>
      <c r="I197" s="16" t="str">
        <f>IF(_charge_day_all!H195="","",IF(_charge_day_all!H195=0,"",_charge_day_all!H195))</f>
        <v/>
      </c>
      <c r="J197" s="16" t="str">
        <f>IF(_charge_day_all!I195="","",IF(_charge_day_all!I195=0,"",_charge_day_all!I195))</f>
        <v/>
      </c>
      <c r="K197" s="16" t="str">
        <f>IF(_charge_day_all!J195="","",IF(_charge_day_all!J195=0,"",_charge_day_all!J195))</f>
        <v/>
      </c>
      <c r="L197" s="16" t="str">
        <f>IF(_charge_day_all!K195="","",IF(_charge_day_all!K195=0,"",_charge_day_all!K195))</f>
        <v/>
      </c>
      <c r="M197" s="16" t="str">
        <f>IF(_charge_day_all!L195="","",IF(_charge_day_all!L195=0,"",_charge_day_all!L195))</f>
        <v/>
      </c>
      <c r="N197" s="16" t="str">
        <f>IF(_charge_day_all!M195="","",IF(_charge_day_all!M195=0,"",_charge_day_all!M195))</f>
        <v/>
      </c>
      <c r="O197" s="16" t="str">
        <f>IF(_charge_day_all!N195="","",IF(_charge_day_all!N195=0,"",_charge_day_all!N195))</f>
        <v/>
      </c>
      <c r="P197" s="16" t="str">
        <f>IF(_charge_day_all!O195="","",IF(_charge_day_all!O195=0,"",_charge_day_all!O195))</f>
        <v/>
      </c>
    </row>
    <row r="198" spans="1:16" ht="19.5" customHeight="1">
      <c r="A198" s="27"/>
      <c r="B198" s="19"/>
      <c r="C198" s="22"/>
      <c r="D198" s="19"/>
      <c r="E198" s="9" t="s">
        <v>9</v>
      </c>
      <c r="F198" s="16" t="str">
        <f>IF(_charge_day_all!E196="","",IF(_charge_day_all!E196=0,"",_charge_day_all!E196))</f>
        <v/>
      </c>
      <c r="G198" s="16" t="str">
        <f>IF(_charge_day_all!F196="","",IF(_charge_day_all!F196=0,"",_charge_day_all!F196))</f>
        <v/>
      </c>
      <c r="H198" s="16" t="str">
        <f>IF(_charge_day_all!G196="","",IF(_charge_day_all!G196=0,"",_charge_day_all!G196))</f>
        <v/>
      </c>
      <c r="I198" s="16" t="str">
        <f>IF(_charge_day_all!H196="","",IF(_charge_day_all!H196=0,"",_charge_day_all!H196))</f>
        <v/>
      </c>
      <c r="J198" s="16" t="str">
        <f>IF(_charge_day_all!I196="","",IF(_charge_day_all!I196=0,"",_charge_day_all!I196))</f>
        <v/>
      </c>
      <c r="K198" s="16" t="str">
        <f>IF(_charge_day_all!J196="","",IF(_charge_day_all!J196=0,"",_charge_day_all!J196))</f>
        <v/>
      </c>
      <c r="L198" s="16" t="str">
        <f>IF(_charge_day_all!K196="","",IF(_charge_day_all!K196=0,"",_charge_day_all!K196))</f>
        <v/>
      </c>
      <c r="M198" s="16" t="str">
        <f>IF(_charge_day_all!L196="","",IF(_charge_day_all!L196=0,"",_charge_day_all!L196))</f>
        <v/>
      </c>
      <c r="N198" s="16" t="str">
        <f>IF(_charge_day_all!M196="","",IF(_charge_day_all!M196=0,"",_charge_day_all!M196))</f>
        <v/>
      </c>
      <c r="O198" s="16" t="str">
        <f>IF(_charge_day_all!N196="","",IF(_charge_day_all!N196=0,"",_charge_day_all!N196))</f>
        <v/>
      </c>
      <c r="P198" s="16" t="str">
        <f>IF(_charge_day_all!O196="","",IF(_charge_day_all!O196=0,"",_charge_day_all!O196))</f>
        <v/>
      </c>
    </row>
    <row r="199" spans="1:16" ht="19.5" customHeight="1">
      <c r="A199" s="27"/>
      <c r="B199" s="19"/>
      <c r="C199" s="22"/>
      <c r="D199" s="19"/>
      <c r="E199" s="9" t="s">
        <v>10</v>
      </c>
      <c r="F199" s="16" t="str">
        <f>IF(_charge_day_all!E197="","",IF(_charge_day_all!E197=0,"",_charge_day_all!E197))</f>
        <v/>
      </c>
      <c r="G199" s="16" t="str">
        <f>IF(_charge_day_all!F197="","",IF(_charge_day_all!F197=0,"",_charge_day_all!F197))</f>
        <v/>
      </c>
      <c r="H199" s="16" t="str">
        <f>IF(_charge_day_all!G197="","",IF(_charge_day_all!G197=0,"",_charge_day_all!G197))</f>
        <v/>
      </c>
      <c r="I199" s="16" t="str">
        <f>IF(_charge_day_all!H197="","",IF(_charge_day_all!H197=0,"",_charge_day_all!H197))</f>
        <v/>
      </c>
      <c r="J199" s="16" t="str">
        <f>IF(_charge_day_all!I197="","",IF(_charge_day_all!I197=0,"",_charge_day_all!I197))</f>
        <v/>
      </c>
      <c r="K199" s="16" t="str">
        <f>IF(_charge_day_all!J197="","",IF(_charge_day_all!J197=0,"",_charge_day_all!J197))</f>
        <v/>
      </c>
      <c r="L199" s="16" t="str">
        <f>IF(_charge_day_all!K197="","",IF(_charge_day_all!K197=0,"",_charge_day_all!K197))</f>
        <v/>
      </c>
      <c r="M199" s="16" t="str">
        <f>IF(_charge_day_all!L197="","",IF(_charge_day_all!L197=0,"",_charge_day_all!L197))</f>
        <v/>
      </c>
      <c r="N199" s="16" t="str">
        <f>IF(_charge_day_all!M197="","",IF(_charge_day_all!M197=0,"",_charge_day_all!M197))</f>
        <v/>
      </c>
      <c r="O199" s="16" t="str">
        <f>IF(_charge_day_all!N197="","",IF(_charge_day_all!N197=0,"",_charge_day_all!N197))</f>
        <v/>
      </c>
      <c r="P199" s="16" t="str">
        <f>IF(_charge_day_all!O197="","",IF(_charge_day_all!O197=0,"",_charge_day_all!O197))</f>
        <v/>
      </c>
    </row>
    <row r="200" spans="1:16" ht="19.5" customHeight="1">
      <c r="A200" s="27"/>
      <c r="B200" s="19"/>
      <c r="C200" s="22"/>
      <c r="D200" s="19"/>
      <c r="E200" s="9" t="s">
        <v>11</v>
      </c>
      <c r="F200" s="16" t="str">
        <f>IF(_charge_day_all!E198="","",IF(_charge_day_all!E198=0,"",_charge_day_all!E198))</f>
        <v/>
      </c>
      <c r="G200" s="16" t="str">
        <f>IF(_charge_day_all!F198="","",IF(_charge_day_all!F198=0,"",_charge_day_all!F198))</f>
        <v/>
      </c>
      <c r="H200" s="16" t="str">
        <f>IF(_charge_day_all!G198="","",IF(_charge_day_all!G198=0,"",_charge_day_all!G198))</f>
        <v/>
      </c>
      <c r="I200" s="16" t="str">
        <f>IF(_charge_day_all!H198="","",IF(_charge_day_all!H198=0,"",_charge_day_all!H198))</f>
        <v/>
      </c>
      <c r="J200" s="16" t="str">
        <f>IF(_charge_day_all!I198="","",IF(_charge_day_all!I198=0,"",_charge_day_all!I198))</f>
        <v/>
      </c>
      <c r="K200" s="16" t="str">
        <f>IF(_charge_day_all!J198="","",IF(_charge_day_all!J198=0,"",_charge_day_all!J198))</f>
        <v/>
      </c>
      <c r="L200" s="16" t="str">
        <f>IF(_charge_day_all!K198="","",IF(_charge_day_all!K198=0,"",_charge_day_all!K198))</f>
        <v/>
      </c>
      <c r="M200" s="16" t="str">
        <f>IF(_charge_day_all!L198="","",IF(_charge_day_all!L198=0,"",_charge_day_all!L198))</f>
        <v/>
      </c>
      <c r="N200" s="16" t="str">
        <f>IF(_charge_day_all!M198="","",IF(_charge_day_all!M198=0,"",_charge_day_all!M198))</f>
        <v/>
      </c>
      <c r="O200" s="16" t="str">
        <f>IF(_charge_day_all!N198="","",IF(_charge_day_all!N198=0,"",_charge_day_all!N198))</f>
        <v/>
      </c>
      <c r="P200" s="16" t="str">
        <f>IF(_charge_day_all!O198="","",IF(_charge_day_all!O198=0,"",_charge_day_all!O198))</f>
        <v/>
      </c>
    </row>
    <row r="201" spans="1:16" ht="20.25" customHeight="1" thickBot="1">
      <c r="A201" s="28"/>
      <c r="B201" s="20"/>
      <c r="C201" s="23"/>
      <c r="D201" s="20"/>
      <c r="E201" s="10" t="s">
        <v>12</v>
      </c>
      <c r="F201" s="17" t="str">
        <f>IF(_charge_day_all!E199="","",IF(_charge_day_all!E199=0,"",_charge_day_all!E199))</f>
        <v/>
      </c>
      <c r="G201" s="17" t="str">
        <f>IF(_charge_day_all!F199="","",IF(_charge_day_all!F199=0,"",_charge_day_all!F199))</f>
        <v/>
      </c>
      <c r="H201" s="17" t="str">
        <f>IF(_charge_day_all!G199="","",IF(_charge_day_all!G199=0,"",_charge_day_all!G199))</f>
        <v/>
      </c>
      <c r="I201" s="17" t="str">
        <f>IF(_charge_day_all!H199="","",IF(_charge_day_all!H199=0,"",_charge_day_all!H199))</f>
        <v/>
      </c>
      <c r="J201" s="17" t="str">
        <f>IF(_charge_day_all!I199="","",IF(_charge_day_all!I199=0,"",_charge_day_all!I199))</f>
        <v/>
      </c>
      <c r="K201" s="17" t="str">
        <f>IF(_charge_day_all!J199="","",IF(_charge_day_all!J199=0,"",_charge_day_all!J199))</f>
        <v/>
      </c>
      <c r="L201" s="17" t="str">
        <f>IF(_charge_day_all!K199="","",IF(_charge_day_all!K199=0,"",_charge_day_all!K199))</f>
        <v/>
      </c>
      <c r="M201" s="17" t="str">
        <f>IF(_charge_day_all!L199="","",IF(_charge_day_all!L199=0,"",_charge_day_all!L199))</f>
        <v/>
      </c>
      <c r="N201" s="17" t="str">
        <f>IF(_charge_day_all!M199="","",IF(_charge_day_all!M199=0,"",_charge_day_all!M199))</f>
        <v/>
      </c>
      <c r="O201" s="17" t="str">
        <f>IF(_charge_day_all!N199="","",IF(_charge_day_all!N199=0,"",_charge_day_all!N199))</f>
        <v/>
      </c>
      <c r="P201" s="17" t="str">
        <f>IF(_charge_day_all!O199="","",IF(_charge_day_all!O199=0,"",_charge_day_all!O199))</f>
        <v/>
      </c>
    </row>
    <row r="202" spans="1:16" ht="19.5" customHeight="1">
      <c r="A202" s="26" t="str">
        <f>IF(_charge_day_all!A200="","",_charge_day_all!A200)</f>
        <v/>
      </c>
      <c r="B202" s="18" t="str">
        <f>IF(_charge_day_all!B200="","",_charge_day_all!B200)</f>
        <v/>
      </c>
      <c r="C202" s="21" t="str">
        <f>IF(_charge_day_all!C200="","",_charge_day_all!C200)</f>
        <v/>
      </c>
      <c r="D202" s="18" t="str">
        <f>IF(_charge_day_all!D200="","",_charge_day_all!D200)</f>
        <v/>
      </c>
      <c r="E202" s="8" t="s">
        <v>7</v>
      </c>
      <c r="F202" s="15" t="str">
        <f>IF(_charge_day_all!E200="","",IF(_charge_day_all!E200=0,"",_charge_day_all!E200))</f>
        <v/>
      </c>
      <c r="G202" s="15" t="str">
        <f>IF(_charge_day_all!F200="","",IF(_charge_day_all!F200=0,"",_charge_day_all!F200))</f>
        <v/>
      </c>
      <c r="H202" s="15" t="str">
        <f>IF(_charge_day_all!G200="","",IF(_charge_day_all!G200=0,"",_charge_day_all!G200))</f>
        <v/>
      </c>
      <c r="I202" s="15" t="str">
        <f>IF(_charge_day_all!H200="","",IF(_charge_day_all!H200=0,"",_charge_day_all!H200))</f>
        <v/>
      </c>
      <c r="J202" s="15" t="str">
        <f>IF(_charge_day_all!I200="","",IF(_charge_day_all!I200=0,"",_charge_day_all!I200))</f>
        <v/>
      </c>
      <c r="K202" s="15" t="str">
        <f>IF(_charge_day_all!J200="","",IF(_charge_day_all!J200=0,"",_charge_day_all!J200))</f>
        <v/>
      </c>
      <c r="L202" s="15" t="str">
        <f>IF(_charge_day_all!K200="","",IF(_charge_day_all!K200=0,"",_charge_day_all!K200))</f>
        <v/>
      </c>
      <c r="M202" s="15" t="str">
        <f>IF(_charge_day_all!L200="","",IF(_charge_day_all!L200=0,"",_charge_day_all!L200))</f>
        <v/>
      </c>
      <c r="N202" s="15" t="str">
        <f>IF(_charge_day_all!M200="","",IF(_charge_day_all!M200=0,"",_charge_day_all!M200))</f>
        <v/>
      </c>
      <c r="O202" s="15" t="str">
        <f>IF(_charge_day_all!N200="","",IF(_charge_day_all!N200=0,"",_charge_day_all!N200))</f>
        <v/>
      </c>
      <c r="P202" s="15" t="str">
        <f>IF(_charge_day_all!O200="","",IF(_charge_day_all!O200=0,"",_charge_day_all!O200))</f>
        <v/>
      </c>
    </row>
    <row r="203" spans="1:16" ht="19.5" customHeight="1">
      <c r="A203" s="27"/>
      <c r="B203" s="19"/>
      <c r="C203" s="22"/>
      <c r="D203" s="19"/>
      <c r="E203" s="9" t="s">
        <v>8</v>
      </c>
      <c r="F203" s="16" t="str">
        <f>IF(_charge_day_all!E201="","",IF(_charge_day_all!E201=0,"",_charge_day_all!E201))</f>
        <v/>
      </c>
      <c r="G203" s="16" t="str">
        <f>IF(_charge_day_all!F201="","",IF(_charge_day_all!F201=0,"",_charge_day_all!F201))</f>
        <v/>
      </c>
      <c r="H203" s="16" t="str">
        <f>IF(_charge_day_all!G201="","",IF(_charge_day_all!G201=0,"",_charge_day_all!G201))</f>
        <v/>
      </c>
      <c r="I203" s="16" t="str">
        <f>IF(_charge_day_all!H201="","",IF(_charge_day_all!H201=0,"",_charge_day_all!H201))</f>
        <v/>
      </c>
      <c r="J203" s="16" t="str">
        <f>IF(_charge_day_all!I201="","",IF(_charge_day_all!I201=0,"",_charge_day_all!I201))</f>
        <v/>
      </c>
      <c r="K203" s="16" t="str">
        <f>IF(_charge_day_all!J201="","",IF(_charge_day_all!J201=0,"",_charge_day_all!J201))</f>
        <v/>
      </c>
      <c r="L203" s="16" t="str">
        <f>IF(_charge_day_all!K201="","",IF(_charge_day_all!K201=0,"",_charge_day_all!K201))</f>
        <v/>
      </c>
      <c r="M203" s="16" t="str">
        <f>IF(_charge_day_all!L201="","",IF(_charge_day_all!L201=0,"",_charge_day_all!L201))</f>
        <v/>
      </c>
      <c r="N203" s="16" t="str">
        <f>IF(_charge_day_all!M201="","",IF(_charge_day_all!M201=0,"",_charge_day_all!M201))</f>
        <v/>
      </c>
      <c r="O203" s="16" t="str">
        <f>IF(_charge_day_all!N201="","",IF(_charge_day_all!N201=0,"",_charge_day_all!N201))</f>
        <v/>
      </c>
      <c r="P203" s="16" t="str">
        <f>IF(_charge_day_all!O201="","",IF(_charge_day_all!O201=0,"",_charge_day_all!O201))</f>
        <v/>
      </c>
    </row>
    <row r="204" spans="1:16" ht="19.5" customHeight="1">
      <c r="A204" s="27"/>
      <c r="B204" s="19"/>
      <c r="C204" s="22"/>
      <c r="D204" s="19"/>
      <c r="E204" s="9" t="s">
        <v>9</v>
      </c>
      <c r="F204" s="16" t="str">
        <f>IF(_charge_day_all!E202="","",IF(_charge_day_all!E202=0,"",_charge_day_all!E202))</f>
        <v/>
      </c>
      <c r="G204" s="16" t="str">
        <f>IF(_charge_day_all!F202="","",IF(_charge_day_all!F202=0,"",_charge_day_all!F202))</f>
        <v/>
      </c>
      <c r="H204" s="16" t="str">
        <f>IF(_charge_day_all!G202="","",IF(_charge_day_all!G202=0,"",_charge_day_all!G202))</f>
        <v/>
      </c>
      <c r="I204" s="16" t="str">
        <f>IF(_charge_day_all!H202="","",IF(_charge_day_all!H202=0,"",_charge_day_all!H202))</f>
        <v/>
      </c>
      <c r="J204" s="16" t="str">
        <f>IF(_charge_day_all!I202="","",IF(_charge_day_all!I202=0,"",_charge_day_all!I202))</f>
        <v/>
      </c>
      <c r="K204" s="16" t="str">
        <f>IF(_charge_day_all!J202="","",IF(_charge_day_all!J202=0,"",_charge_day_all!J202))</f>
        <v/>
      </c>
      <c r="L204" s="16" t="str">
        <f>IF(_charge_day_all!K202="","",IF(_charge_day_all!K202=0,"",_charge_day_all!K202))</f>
        <v/>
      </c>
      <c r="M204" s="16" t="str">
        <f>IF(_charge_day_all!L202="","",IF(_charge_day_all!L202=0,"",_charge_day_all!L202))</f>
        <v/>
      </c>
      <c r="N204" s="16" t="str">
        <f>IF(_charge_day_all!M202="","",IF(_charge_day_all!M202=0,"",_charge_day_all!M202))</f>
        <v/>
      </c>
      <c r="O204" s="16" t="str">
        <f>IF(_charge_day_all!N202="","",IF(_charge_day_all!N202=0,"",_charge_day_all!N202))</f>
        <v/>
      </c>
      <c r="P204" s="16" t="str">
        <f>IF(_charge_day_all!O202="","",IF(_charge_day_all!O202=0,"",_charge_day_all!O202))</f>
        <v/>
      </c>
    </row>
    <row r="205" spans="1:16" ht="19.5" customHeight="1">
      <c r="A205" s="27"/>
      <c r="B205" s="19"/>
      <c r="C205" s="22"/>
      <c r="D205" s="19"/>
      <c r="E205" s="9" t="s">
        <v>10</v>
      </c>
      <c r="F205" s="16" t="str">
        <f>IF(_charge_day_all!E203="","",IF(_charge_day_all!E203=0,"",_charge_day_all!E203))</f>
        <v/>
      </c>
      <c r="G205" s="16" t="str">
        <f>IF(_charge_day_all!F203="","",IF(_charge_day_all!F203=0,"",_charge_day_all!F203))</f>
        <v/>
      </c>
      <c r="H205" s="16" t="str">
        <f>IF(_charge_day_all!G203="","",IF(_charge_day_all!G203=0,"",_charge_day_all!G203))</f>
        <v/>
      </c>
      <c r="I205" s="16" t="str">
        <f>IF(_charge_day_all!H203="","",IF(_charge_day_all!H203=0,"",_charge_day_all!H203))</f>
        <v/>
      </c>
      <c r="J205" s="16" t="str">
        <f>IF(_charge_day_all!I203="","",IF(_charge_day_all!I203=0,"",_charge_day_all!I203))</f>
        <v/>
      </c>
      <c r="K205" s="16" t="str">
        <f>IF(_charge_day_all!J203="","",IF(_charge_day_all!J203=0,"",_charge_day_all!J203))</f>
        <v/>
      </c>
      <c r="L205" s="16" t="str">
        <f>IF(_charge_day_all!K203="","",IF(_charge_day_all!K203=0,"",_charge_day_all!K203))</f>
        <v/>
      </c>
      <c r="M205" s="16" t="str">
        <f>IF(_charge_day_all!L203="","",IF(_charge_day_all!L203=0,"",_charge_day_all!L203))</f>
        <v/>
      </c>
      <c r="N205" s="16" t="str">
        <f>IF(_charge_day_all!M203="","",IF(_charge_day_all!M203=0,"",_charge_day_all!M203))</f>
        <v/>
      </c>
      <c r="O205" s="16" t="str">
        <f>IF(_charge_day_all!N203="","",IF(_charge_day_all!N203=0,"",_charge_day_all!N203))</f>
        <v/>
      </c>
      <c r="P205" s="16" t="str">
        <f>IF(_charge_day_all!O203="","",IF(_charge_day_all!O203=0,"",_charge_day_all!O203))</f>
        <v/>
      </c>
    </row>
    <row r="206" spans="1:16" ht="19.5" customHeight="1">
      <c r="A206" s="27"/>
      <c r="B206" s="19"/>
      <c r="C206" s="22"/>
      <c r="D206" s="19"/>
      <c r="E206" s="9" t="s">
        <v>11</v>
      </c>
      <c r="F206" s="16" t="str">
        <f>IF(_charge_day_all!E204="","",IF(_charge_day_all!E204=0,"",_charge_day_all!E204))</f>
        <v/>
      </c>
      <c r="G206" s="16" t="str">
        <f>IF(_charge_day_all!F204="","",IF(_charge_day_all!F204=0,"",_charge_day_all!F204))</f>
        <v/>
      </c>
      <c r="H206" s="16" t="str">
        <f>IF(_charge_day_all!G204="","",IF(_charge_day_all!G204=0,"",_charge_day_all!G204))</f>
        <v/>
      </c>
      <c r="I206" s="16" t="str">
        <f>IF(_charge_day_all!H204="","",IF(_charge_day_all!H204=0,"",_charge_day_all!H204))</f>
        <v/>
      </c>
      <c r="J206" s="16" t="str">
        <f>IF(_charge_day_all!I204="","",IF(_charge_day_all!I204=0,"",_charge_day_all!I204))</f>
        <v/>
      </c>
      <c r="K206" s="16" t="str">
        <f>IF(_charge_day_all!J204="","",IF(_charge_day_all!J204=0,"",_charge_day_all!J204))</f>
        <v/>
      </c>
      <c r="L206" s="16" t="str">
        <f>IF(_charge_day_all!K204="","",IF(_charge_day_all!K204=0,"",_charge_day_all!K204))</f>
        <v/>
      </c>
      <c r="M206" s="16" t="str">
        <f>IF(_charge_day_all!L204="","",IF(_charge_day_all!L204=0,"",_charge_day_all!L204))</f>
        <v/>
      </c>
      <c r="N206" s="16" t="str">
        <f>IF(_charge_day_all!M204="","",IF(_charge_day_all!M204=0,"",_charge_day_all!M204))</f>
        <v/>
      </c>
      <c r="O206" s="16" t="str">
        <f>IF(_charge_day_all!N204="","",IF(_charge_day_all!N204=0,"",_charge_day_all!N204))</f>
        <v/>
      </c>
      <c r="P206" s="16" t="str">
        <f>IF(_charge_day_all!O204="","",IF(_charge_day_all!O204=0,"",_charge_day_all!O204))</f>
        <v/>
      </c>
    </row>
    <row r="207" spans="1:16" ht="20.25" customHeight="1" thickBot="1">
      <c r="A207" s="28"/>
      <c r="B207" s="20"/>
      <c r="C207" s="23"/>
      <c r="D207" s="20"/>
      <c r="E207" s="10" t="s">
        <v>12</v>
      </c>
      <c r="F207" s="17" t="str">
        <f>IF(_charge_day_all!E205="","",IF(_charge_day_all!E205=0,"",_charge_day_all!E205))</f>
        <v/>
      </c>
      <c r="G207" s="17" t="str">
        <f>IF(_charge_day_all!F205="","",IF(_charge_day_all!F205=0,"",_charge_day_all!F205))</f>
        <v/>
      </c>
      <c r="H207" s="17" t="str">
        <f>IF(_charge_day_all!G205="","",IF(_charge_day_all!G205=0,"",_charge_day_all!G205))</f>
        <v/>
      </c>
      <c r="I207" s="17" t="str">
        <f>IF(_charge_day_all!H205="","",IF(_charge_day_all!H205=0,"",_charge_day_all!H205))</f>
        <v/>
      </c>
      <c r="J207" s="17" t="str">
        <f>IF(_charge_day_all!I205="","",IF(_charge_day_all!I205=0,"",_charge_day_all!I205))</f>
        <v/>
      </c>
      <c r="K207" s="17" t="str">
        <f>IF(_charge_day_all!J205="","",IF(_charge_day_all!J205=0,"",_charge_day_all!J205))</f>
        <v/>
      </c>
      <c r="L207" s="17" t="str">
        <f>IF(_charge_day_all!K205="","",IF(_charge_day_all!K205=0,"",_charge_day_all!K205))</f>
        <v/>
      </c>
      <c r="M207" s="17" t="str">
        <f>IF(_charge_day_all!L205="","",IF(_charge_day_all!L205=0,"",_charge_day_all!L205))</f>
        <v/>
      </c>
      <c r="N207" s="17" t="str">
        <f>IF(_charge_day_all!M205="","",IF(_charge_day_all!M205=0,"",_charge_day_all!M205))</f>
        <v/>
      </c>
      <c r="O207" s="17" t="str">
        <f>IF(_charge_day_all!N205="","",IF(_charge_day_all!N205=0,"",_charge_day_all!N205))</f>
        <v/>
      </c>
      <c r="P207" s="17" t="str">
        <f>IF(_charge_day_all!O205="","",IF(_charge_day_all!O205=0,"",_charge_day_all!O205))</f>
        <v/>
      </c>
    </row>
    <row r="208" spans="1:16" ht="19.5" customHeight="1">
      <c r="A208" s="26" t="str">
        <f>IF(_charge_day_all!A206="","",_charge_day_all!A206)</f>
        <v/>
      </c>
      <c r="B208" s="18" t="str">
        <f>IF(_charge_day_all!B206="","",_charge_day_all!B206)</f>
        <v/>
      </c>
      <c r="C208" s="21" t="str">
        <f>IF(_charge_day_all!C206="","",_charge_day_all!C206)</f>
        <v/>
      </c>
      <c r="D208" s="18" t="str">
        <f>IF(_charge_day_all!D206="","",_charge_day_all!D206)</f>
        <v/>
      </c>
      <c r="E208" s="8" t="s">
        <v>7</v>
      </c>
      <c r="F208" s="15" t="str">
        <f>IF(_charge_day_all!E206="","",IF(_charge_day_all!E206=0,"",_charge_day_all!E206))</f>
        <v/>
      </c>
      <c r="G208" s="15" t="str">
        <f>IF(_charge_day_all!F206="","",IF(_charge_day_all!F206=0,"",_charge_day_all!F206))</f>
        <v/>
      </c>
      <c r="H208" s="15" t="str">
        <f>IF(_charge_day_all!G206="","",IF(_charge_day_all!G206=0,"",_charge_day_all!G206))</f>
        <v/>
      </c>
      <c r="I208" s="15" t="str">
        <f>IF(_charge_day_all!H206="","",IF(_charge_day_all!H206=0,"",_charge_day_all!H206))</f>
        <v/>
      </c>
      <c r="J208" s="15" t="str">
        <f>IF(_charge_day_all!I206="","",IF(_charge_day_all!I206=0,"",_charge_day_all!I206))</f>
        <v/>
      </c>
      <c r="K208" s="15" t="str">
        <f>IF(_charge_day_all!J206="","",IF(_charge_day_all!J206=0,"",_charge_day_all!J206))</f>
        <v/>
      </c>
      <c r="L208" s="15" t="str">
        <f>IF(_charge_day_all!K206="","",IF(_charge_day_all!K206=0,"",_charge_day_all!K206))</f>
        <v/>
      </c>
      <c r="M208" s="15" t="str">
        <f>IF(_charge_day_all!L206="","",IF(_charge_day_all!L206=0,"",_charge_day_all!L206))</f>
        <v/>
      </c>
      <c r="N208" s="15" t="str">
        <f>IF(_charge_day_all!M206="","",IF(_charge_day_all!M206=0,"",_charge_day_all!M206))</f>
        <v/>
      </c>
      <c r="O208" s="15" t="str">
        <f>IF(_charge_day_all!N206="","",IF(_charge_day_all!N206=0,"",_charge_day_all!N206))</f>
        <v/>
      </c>
      <c r="P208" s="15" t="str">
        <f>IF(_charge_day_all!O206="","",IF(_charge_day_all!O206=0,"",_charge_day_all!O206))</f>
        <v/>
      </c>
    </row>
    <row r="209" spans="1:16" ht="19.5" customHeight="1">
      <c r="A209" s="27"/>
      <c r="B209" s="19"/>
      <c r="C209" s="22"/>
      <c r="D209" s="19"/>
      <c r="E209" s="9" t="s">
        <v>8</v>
      </c>
      <c r="F209" s="16" t="str">
        <f>IF(_charge_day_all!E207="","",IF(_charge_day_all!E207=0,"",_charge_day_all!E207))</f>
        <v/>
      </c>
      <c r="G209" s="16" t="str">
        <f>IF(_charge_day_all!F207="","",IF(_charge_day_all!F207=0,"",_charge_day_all!F207))</f>
        <v/>
      </c>
      <c r="H209" s="16" t="str">
        <f>IF(_charge_day_all!G207="","",IF(_charge_day_all!G207=0,"",_charge_day_all!G207))</f>
        <v/>
      </c>
      <c r="I209" s="16" t="str">
        <f>IF(_charge_day_all!H207="","",IF(_charge_day_all!H207=0,"",_charge_day_all!H207))</f>
        <v/>
      </c>
      <c r="J209" s="16" t="str">
        <f>IF(_charge_day_all!I207="","",IF(_charge_day_all!I207=0,"",_charge_day_all!I207))</f>
        <v/>
      </c>
      <c r="K209" s="16" t="str">
        <f>IF(_charge_day_all!J207="","",IF(_charge_day_all!J207=0,"",_charge_day_all!J207))</f>
        <v/>
      </c>
      <c r="L209" s="16" t="str">
        <f>IF(_charge_day_all!K207="","",IF(_charge_day_all!K207=0,"",_charge_day_all!K207))</f>
        <v/>
      </c>
      <c r="M209" s="16" t="str">
        <f>IF(_charge_day_all!L207="","",IF(_charge_day_all!L207=0,"",_charge_day_all!L207))</f>
        <v/>
      </c>
      <c r="N209" s="16" t="str">
        <f>IF(_charge_day_all!M207="","",IF(_charge_day_all!M207=0,"",_charge_day_all!M207))</f>
        <v/>
      </c>
      <c r="O209" s="16" t="str">
        <f>IF(_charge_day_all!N207="","",IF(_charge_day_all!N207=0,"",_charge_day_all!N207))</f>
        <v/>
      </c>
      <c r="P209" s="16" t="str">
        <f>IF(_charge_day_all!O207="","",IF(_charge_day_all!O207=0,"",_charge_day_all!O207))</f>
        <v/>
      </c>
    </row>
    <row r="210" spans="1:16" ht="19.5" customHeight="1">
      <c r="A210" s="27"/>
      <c r="B210" s="19"/>
      <c r="C210" s="22"/>
      <c r="D210" s="19"/>
      <c r="E210" s="9" t="s">
        <v>9</v>
      </c>
      <c r="F210" s="16" t="str">
        <f>IF(_charge_day_all!E208="","",IF(_charge_day_all!E208=0,"",_charge_day_all!E208))</f>
        <v/>
      </c>
      <c r="G210" s="16" t="str">
        <f>IF(_charge_day_all!F208="","",IF(_charge_day_all!F208=0,"",_charge_day_all!F208))</f>
        <v/>
      </c>
      <c r="H210" s="16" t="str">
        <f>IF(_charge_day_all!G208="","",IF(_charge_day_all!G208=0,"",_charge_day_all!G208))</f>
        <v/>
      </c>
      <c r="I210" s="16" t="str">
        <f>IF(_charge_day_all!H208="","",IF(_charge_day_all!H208=0,"",_charge_day_all!H208))</f>
        <v/>
      </c>
      <c r="J210" s="16" t="str">
        <f>IF(_charge_day_all!I208="","",IF(_charge_day_all!I208=0,"",_charge_day_all!I208))</f>
        <v/>
      </c>
      <c r="K210" s="16" t="str">
        <f>IF(_charge_day_all!J208="","",IF(_charge_day_all!J208=0,"",_charge_day_all!J208))</f>
        <v/>
      </c>
      <c r="L210" s="16" t="str">
        <f>IF(_charge_day_all!K208="","",IF(_charge_day_all!K208=0,"",_charge_day_all!K208))</f>
        <v/>
      </c>
      <c r="M210" s="16" t="str">
        <f>IF(_charge_day_all!L208="","",IF(_charge_day_all!L208=0,"",_charge_day_all!L208))</f>
        <v/>
      </c>
      <c r="N210" s="16" t="str">
        <f>IF(_charge_day_all!M208="","",IF(_charge_day_all!M208=0,"",_charge_day_all!M208))</f>
        <v/>
      </c>
      <c r="O210" s="16" t="str">
        <f>IF(_charge_day_all!N208="","",IF(_charge_day_all!N208=0,"",_charge_day_all!N208))</f>
        <v/>
      </c>
      <c r="P210" s="16" t="str">
        <f>IF(_charge_day_all!O208="","",IF(_charge_day_all!O208=0,"",_charge_day_all!O208))</f>
        <v/>
      </c>
    </row>
    <row r="211" spans="1:16" ht="19.5" customHeight="1">
      <c r="A211" s="27"/>
      <c r="B211" s="19"/>
      <c r="C211" s="22"/>
      <c r="D211" s="19"/>
      <c r="E211" s="9" t="s">
        <v>10</v>
      </c>
      <c r="F211" s="16" t="str">
        <f>IF(_charge_day_all!E209="","",IF(_charge_day_all!E209=0,"",_charge_day_all!E209))</f>
        <v/>
      </c>
      <c r="G211" s="16" t="str">
        <f>IF(_charge_day_all!F209="","",IF(_charge_day_all!F209=0,"",_charge_day_all!F209))</f>
        <v/>
      </c>
      <c r="H211" s="16" t="str">
        <f>IF(_charge_day_all!G209="","",IF(_charge_day_all!G209=0,"",_charge_day_all!G209))</f>
        <v/>
      </c>
      <c r="I211" s="16" t="str">
        <f>IF(_charge_day_all!H209="","",IF(_charge_day_all!H209=0,"",_charge_day_all!H209))</f>
        <v/>
      </c>
      <c r="J211" s="16" t="str">
        <f>IF(_charge_day_all!I209="","",IF(_charge_day_all!I209=0,"",_charge_day_all!I209))</f>
        <v/>
      </c>
      <c r="K211" s="16" t="str">
        <f>IF(_charge_day_all!J209="","",IF(_charge_day_all!J209=0,"",_charge_day_all!J209))</f>
        <v/>
      </c>
      <c r="L211" s="16" t="str">
        <f>IF(_charge_day_all!K209="","",IF(_charge_day_all!K209=0,"",_charge_day_all!K209))</f>
        <v/>
      </c>
      <c r="M211" s="16" t="str">
        <f>IF(_charge_day_all!L209="","",IF(_charge_day_all!L209=0,"",_charge_day_all!L209))</f>
        <v/>
      </c>
      <c r="N211" s="16" t="str">
        <f>IF(_charge_day_all!M209="","",IF(_charge_day_all!M209=0,"",_charge_day_all!M209))</f>
        <v/>
      </c>
      <c r="O211" s="16" t="str">
        <f>IF(_charge_day_all!N209="","",IF(_charge_day_all!N209=0,"",_charge_day_all!N209))</f>
        <v/>
      </c>
      <c r="P211" s="16" t="str">
        <f>IF(_charge_day_all!O209="","",IF(_charge_day_all!O209=0,"",_charge_day_all!O209))</f>
        <v/>
      </c>
    </row>
    <row r="212" spans="1:16" ht="19.5" customHeight="1">
      <c r="A212" s="27"/>
      <c r="B212" s="19"/>
      <c r="C212" s="22"/>
      <c r="D212" s="19"/>
      <c r="E212" s="9" t="s">
        <v>11</v>
      </c>
      <c r="F212" s="16" t="str">
        <f>IF(_charge_day_all!E210="","",IF(_charge_day_all!E210=0,"",_charge_day_all!E210))</f>
        <v/>
      </c>
      <c r="G212" s="16" t="str">
        <f>IF(_charge_day_all!F210="","",IF(_charge_day_all!F210=0,"",_charge_day_all!F210))</f>
        <v/>
      </c>
      <c r="H212" s="16" t="str">
        <f>IF(_charge_day_all!G210="","",IF(_charge_day_all!G210=0,"",_charge_day_all!G210))</f>
        <v/>
      </c>
      <c r="I212" s="16" t="str">
        <f>IF(_charge_day_all!H210="","",IF(_charge_day_all!H210=0,"",_charge_day_all!H210))</f>
        <v/>
      </c>
      <c r="J212" s="16" t="str">
        <f>IF(_charge_day_all!I210="","",IF(_charge_day_all!I210=0,"",_charge_day_all!I210))</f>
        <v/>
      </c>
      <c r="K212" s="16" t="str">
        <f>IF(_charge_day_all!J210="","",IF(_charge_day_all!J210=0,"",_charge_day_all!J210))</f>
        <v/>
      </c>
      <c r="L212" s="16" t="str">
        <f>IF(_charge_day_all!K210="","",IF(_charge_day_all!K210=0,"",_charge_day_all!K210))</f>
        <v/>
      </c>
      <c r="M212" s="16" t="str">
        <f>IF(_charge_day_all!L210="","",IF(_charge_day_all!L210=0,"",_charge_day_all!L210))</f>
        <v/>
      </c>
      <c r="N212" s="16" t="str">
        <f>IF(_charge_day_all!M210="","",IF(_charge_day_all!M210=0,"",_charge_day_all!M210))</f>
        <v/>
      </c>
      <c r="O212" s="16" t="str">
        <f>IF(_charge_day_all!N210="","",IF(_charge_day_all!N210=0,"",_charge_day_all!N210))</f>
        <v/>
      </c>
      <c r="P212" s="16" t="str">
        <f>IF(_charge_day_all!O210="","",IF(_charge_day_all!O210=0,"",_charge_day_all!O210))</f>
        <v/>
      </c>
    </row>
    <row r="213" spans="1:16" ht="20.25" customHeight="1" thickBot="1">
      <c r="A213" s="28"/>
      <c r="B213" s="20"/>
      <c r="C213" s="23"/>
      <c r="D213" s="20"/>
      <c r="E213" s="10" t="s">
        <v>12</v>
      </c>
      <c r="F213" s="17" t="str">
        <f>IF(_charge_day_all!E211="","",IF(_charge_day_all!E211=0,"",_charge_day_all!E211))</f>
        <v/>
      </c>
      <c r="G213" s="17" t="str">
        <f>IF(_charge_day_all!F211="","",IF(_charge_day_all!F211=0,"",_charge_day_all!F211))</f>
        <v/>
      </c>
      <c r="H213" s="17" t="str">
        <f>IF(_charge_day_all!G211="","",IF(_charge_day_all!G211=0,"",_charge_day_all!G211))</f>
        <v/>
      </c>
      <c r="I213" s="17" t="str">
        <f>IF(_charge_day_all!H211="","",IF(_charge_day_all!H211=0,"",_charge_day_all!H211))</f>
        <v/>
      </c>
      <c r="J213" s="17" t="str">
        <f>IF(_charge_day_all!I211="","",IF(_charge_day_all!I211=0,"",_charge_day_all!I211))</f>
        <v/>
      </c>
      <c r="K213" s="17" t="str">
        <f>IF(_charge_day_all!J211="","",IF(_charge_day_all!J211=0,"",_charge_day_all!J211))</f>
        <v/>
      </c>
      <c r="L213" s="17" t="str">
        <f>IF(_charge_day_all!K211="","",IF(_charge_day_all!K211=0,"",_charge_day_all!K211))</f>
        <v/>
      </c>
      <c r="M213" s="17" t="str">
        <f>IF(_charge_day_all!L211="","",IF(_charge_day_all!L211=0,"",_charge_day_all!L211))</f>
        <v/>
      </c>
      <c r="N213" s="17" t="str">
        <f>IF(_charge_day_all!M211="","",IF(_charge_day_all!M211=0,"",_charge_day_all!M211))</f>
        <v/>
      </c>
      <c r="O213" s="17" t="str">
        <f>IF(_charge_day_all!N211="","",IF(_charge_day_all!N211=0,"",_charge_day_all!N211))</f>
        <v/>
      </c>
      <c r="P213" s="17" t="str">
        <f>IF(_charge_day_all!O211="","",IF(_charge_day_all!O211=0,"",_charge_day_all!O211))</f>
        <v/>
      </c>
    </row>
    <row r="214" spans="1:16" ht="19.5" customHeight="1">
      <c r="A214" s="26" t="str">
        <f>IF(_charge_day_all!A212="","",_charge_day_all!A212)</f>
        <v/>
      </c>
      <c r="B214" s="18" t="str">
        <f>IF(_charge_day_all!B212="","",_charge_day_all!B212)</f>
        <v/>
      </c>
      <c r="C214" s="21" t="str">
        <f>IF(_charge_day_all!C212="","",_charge_day_all!C212)</f>
        <v/>
      </c>
      <c r="D214" s="18" t="str">
        <f>IF(_charge_day_all!D212="","",_charge_day_all!D212)</f>
        <v/>
      </c>
      <c r="E214" s="8" t="s">
        <v>7</v>
      </c>
      <c r="F214" s="15" t="str">
        <f>IF(_charge_day_all!E212="","",IF(_charge_day_all!E212=0,"",_charge_day_all!E212))</f>
        <v/>
      </c>
      <c r="G214" s="15" t="str">
        <f>IF(_charge_day_all!F212="","",IF(_charge_day_all!F212=0,"",_charge_day_all!F212))</f>
        <v/>
      </c>
      <c r="H214" s="15" t="str">
        <f>IF(_charge_day_all!G212="","",IF(_charge_day_all!G212=0,"",_charge_day_all!G212))</f>
        <v/>
      </c>
      <c r="I214" s="15" t="str">
        <f>IF(_charge_day_all!H212="","",IF(_charge_day_all!H212=0,"",_charge_day_all!H212))</f>
        <v/>
      </c>
      <c r="J214" s="15" t="str">
        <f>IF(_charge_day_all!I212="","",IF(_charge_day_all!I212=0,"",_charge_day_all!I212))</f>
        <v/>
      </c>
      <c r="K214" s="15" t="str">
        <f>IF(_charge_day_all!J212="","",IF(_charge_day_all!J212=0,"",_charge_day_all!J212))</f>
        <v/>
      </c>
      <c r="L214" s="15" t="str">
        <f>IF(_charge_day_all!K212="","",IF(_charge_day_all!K212=0,"",_charge_day_all!K212))</f>
        <v/>
      </c>
      <c r="M214" s="15" t="str">
        <f>IF(_charge_day_all!L212="","",IF(_charge_day_all!L212=0,"",_charge_day_all!L212))</f>
        <v/>
      </c>
      <c r="N214" s="15" t="str">
        <f>IF(_charge_day_all!M212="","",IF(_charge_day_all!M212=0,"",_charge_day_all!M212))</f>
        <v/>
      </c>
      <c r="O214" s="15" t="str">
        <f>IF(_charge_day_all!N212="","",IF(_charge_day_all!N212=0,"",_charge_day_all!N212))</f>
        <v/>
      </c>
      <c r="P214" s="15" t="str">
        <f>IF(_charge_day_all!O212="","",IF(_charge_day_all!O212=0,"",_charge_day_all!O212))</f>
        <v/>
      </c>
    </row>
    <row r="215" spans="1:16" ht="19.5" customHeight="1">
      <c r="A215" s="27"/>
      <c r="B215" s="19"/>
      <c r="C215" s="22"/>
      <c r="D215" s="19"/>
      <c r="E215" s="9" t="s">
        <v>8</v>
      </c>
      <c r="F215" s="16" t="str">
        <f>IF(_charge_day_all!E213="","",IF(_charge_day_all!E213=0,"",_charge_day_all!E213))</f>
        <v/>
      </c>
      <c r="G215" s="16" t="str">
        <f>IF(_charge_day_all!F213="","",IF(_charge_day_all!F213=0,"",_charge_day_all!F213))</f>
        <v/>
      </c>
      <c r="H215" s="16" t="str">
        <f>IF(_charge_day_all!G213="","",IF(_charge_day_all!G213=0,"",_charge_day_all!G213))</f>
        <v/>
      </c>
      <c r="I215" s="16" t="str">
        <f>IF(_charge_day_all!H213="","",IF(_charge_day_all!H213=0,"",_charge_day_all!H213))</f>
        <v/>
      </c>
      <c r="J215" s="16" t="str">
        <f>IF(_charge_day_all!I213="","",IF(_charge_day_all!I213=0,"",_charge_day_all!I213))</f>
        <v/>
      </c>
      <c r="K215" s="16" t="str">
        <f>IF(_charge_day_all!J213="","",IF(_charge_day_all!J213=0,"",_charge_day_all!J213))</f>
        <v/>
      </c>
      <c r="L215" s="16" t="str">
        <f>IF(_charge_day_all!K213="","",IF(_charge_day_all!K213=0,"",_charge_day_all!K213))</f>
        <v/>
      </c>
      <c r="M215" s="16" t="str">
        <f>IF(_charge_day_all!L213="","",IF(_charge_day_all!L213=0,"",_charge_day_all!L213))</f>
        <v/>
      </c>
      <c r="N215" s="16" t="str">
        <f>IF(_charge_day_all!M213="","",IF(_charge_day_all!M213=0,"",_charge_day_all!M213))</f>
        <v/>
      </c>
      <c r="O215" s="16" t="str">
        <f>IF(_charge_day_all!N213="","",IF(_charge_day_all!N213=0,"",_charge_day_all!N213))</f>
        <v/>
      </c>
      <c r="P215" s="16" t="str">
        <f>IF(_charge_day_all!O213="","",IF(_charge_day_all!O213=0,"",_charge_day_all!O213))</f>
        <v/>
      </c>
    </row>
    <row r="216" spans="1:16" ht="19.5" customHeight="1">
      <c r="A216" s="27"/>
      <c r="B216" s="19"/>
      <c r="C216" s="22"/>
      <c r="D216" s="19"/>
      <c r="E216" s="9" t="s">
        <v>9</v>
      </c>
      <c r="F216" s="16" t="str">
        <f>IF(_charge_day_all!E214="","",IF(_charge_day_all!E214=0,"",_charge_day_all!E214))</f>
        <v/>
      </c>
      <c r="G216" s="16" t="str">
        <f>IF(_charge_day_all!F214="","",IF(_charge_day_all!F214=0,"",_charge_day_all!F214))</f>
        <v/>
      </c>
      <c r="H216" s="16" t="str">
        <f>IF(_charge_day_all!G214="","",IF(_charge_day_all!G214=0,"",_charge_day_all!G214))</f>
        <v/>
      </c>
      <c r="I216" s="16" t="str">
        <f>IF(_charge_day_all!H214="","",IF(_charge_day_all!H214=0,"",_charge_day_all!H214))</f>
        <v/>
      </c>
      <c r="J216" s="16" t="str">
        <f>IF(_charge_day_all!I214="","",IF(_charge_day_all!I214=0,"",_charge_day_all!I214))</f>
        <v/>
      </c>
      <c r="K216" s="16" t="str">
        <f>IF(_charge_day_all!J214="","",IF(_charge_day_all!J214=0,"",_charge_day_all!J214))</f>
        <v/>
      </c>
      <c r="L216" s="16" t="str">
        <f>IF(_charge_day_all!K214="","",IF(_charge_day_all!K214=0,"",_charge_day_all!K214))</f>
        <v/>
      </c>
      <c r="M216" s="16" t="str">
        <f>IF(_charge_day_all!L214="","",IF(_charge_day_all!L214=0,"",_charge_day_all!L214))</f>
        <v/>
      </c>
      <c r="N216" s="16" t="str">
        <f>IF(_charge_day_all!M214="","",IF(_charge_day_all!M214=0,"",_charge_day_all!M214))</f>
        <v/>
      </c>
      <c r="O216" s="16" t="str">
        <f>IF(_charge_day_all!N214="","",IF(_charge_day_all!N214=0,"",_charge_day_all!N214))</f>
        <v/>
      </c>
      <c r="P216" s="16" t="str">
        <f>IF(_charge_day_all!O214="","",IF(_charge_day_all!O214=0,"",_charge_day_all!O214))</f>
        <v/>
      </c>
    </row>
    <row r="217" spans="1:16" ht="19.5" customHeight="1">
      <c r="A217" s="27"/>
      <c r="B217" s="19"/>
      <c r="C217" s="22"/>
      <c r="D217" s="19"/>
      <c r="E217" s="9" t="s">
        <v>10</v>
      </c>
      <c r="F217" s="16" t="str">
        <f>IF(_charge_day_all!E215="","",IF(_charge_day_all!E215=0,"",_charge_day_all!E215))</f>
        <v/>
      </c>
      <c r="G217" s="16" t="str">
        <f>IF(_charge_day_all!F215="","",IF(_charge_day_all!F215=0,"",_charge_day_all!F215))</f>
        <v/>
      </c>
      <c r="H217" s="16" t="str">
        <f>IF(_charge_day_all!G215="","",IF(_charge_day_all!G215=0,"",_charge_day_all!G215))</f>
        <v/>
      </c>
      <c r="I217" s="16" t="str">
        <f>IF(_charge_day_all!H215="","",IF(_charge_day_all!H215=0,"",_charge_day_all!H215))</f>
        <v/>
      </c>
      <c r="J217" s="16" t="str">
        <f>IF(_charge_day_all!I215="","",IF(_charge_day_all!I215=0,"",_charge_day_all!I215))</f>
        <v/>
      </c>
      <c r="K217" s="16" t="str">
        <f>IF(_charge_day_all!J215="","",IF(_charge_day_all!J215=0,"",_charge_day_all!J215))</f>
        <v/>
      </c>
      <c r="L217" s="16" t="str">
        <f>IF(_charge_day_all!K215="","",IF(_charge_day_all!K215=0,"",_charge_day_all!K215))</f>
        <v/>
      </c>
      <c r="M217" s="16" t="str">
        <f>IF(_charge_day_all!L215="","",IF(_charge_day_all!L215=0,"",_charge_day_all!L215))</f>
        <v/>
      </c>
      <c r="N217" s="16" t="str">
        <f>IF(_charge_day_all!M215="","",IF(_charge_day_all!M215=0,"",_charge_day_all!M215))</f>
        <v/>
      </c>
      <c r="O217" s="16" t="str">
        <f>IF(_charge_day_all!N215="","",IF(_charge_day_all!N215=0,"",_charge_day_all!N215))</f>
        <v/>
      </c>
      <c r="P217" s="16" t="str">
        <f>IF(_charge_day_all!O215="","",IF(_charge_day_all!O215=0,"",_charge_day_all!O215))</f>
        <v/>
      </c>
    </row>
    <row r="218" spans="1:16" ht="19.5" customHeight="1">
      <c r="A218" s="27"/>
      <c r="B218" s="19"/>
      <c r="C218" s="22"/>
      <c r="D218" s="19"/>
      <c r="E218" s="9" t="s">
        <v>11</v>
      </c>
      <c r="F218" s="16" t="str">
        <f>IF(_charge_day_all!E216="","",IF(_charge_day_all!E216=0,"",_charge_day_all!E216))</f>
        <v/>
      </c>
      <c r="G218" s="16" t="str">
        <f>IF(_charge_day_all!F216="","",IF(_charge_day_all!F216=0,"",_charge_day_all!F216))</f>
        <v/>
      </c>
      <c r="H218" s="16" t="str">
        <f>IF(_charge_day_all!G216="","",IF(_charge_day_all!G216=0,"",_charge_day_all!G216))</f>
        <v/>
      </c>
      <c r="I218" s="16" t="str">
        <f>IF(_charge_day_all!H216="","",IF(_charge_day_all!H216=0,"",_charge_day_all!H216))</f>
        <v/>
      </c>
      <c r="J218" s="16" t="str">
        <f>IF(_charge_day_all!I216="","",IF(_charge_day_all!I216=0,"",_charge_day_all!I216))</f>
        <v/>
      </c>
      <c r="K218" s="16" t="str">
        <f>IF(_charge_day_all!J216="","",IF(_charge_day_all!J216=0,"",_charge_day_all!J216))</f>
        <v/>
      </c>
      <c r="L218" s="16" t="str">
        <f>IF(_charge_day_all!K216="","",IF(_charge_day_all!K216=0,"",_charge_day_all!K216))</f>
        <v/>
      </c>
      <c r="M218" s="16" t="str">
        <f>IF(_charge_day_all!L216="","",IF(_charge_day_all!L216=0,"",_charge_day_all!L216))</f>
        <v/>
      </c>
      <c r="N218" s="16" t="str">
        <f>IF(_charge_day_all!M216="","",IF(_charge_day_all!M216=0,"",_charge_day_all!M216))</f>
        <v/>
      </c>
      <c r="O218" s="16" t="str">
        <f>IF(_charge_day_all!N216="","",IF(_charge_day_all!N216=0,"",_charge_day_all!N216))</f>
        <v/>
      </c>
      <c r="P218" s="16" t="str">
        <f>IF(_charge_day_all!O216="","",IF(_charge_day_all!O216=0,"",_charge_day_all!O216))</f>
        <v/>
      </c>
    </row>
    <row r="219" spans="1:16" ht="20.25" customHeight="1" thickBot="1">
      <c r="A219" s="28"/>
      <c r="B219" s="20"/>
      <c r="C219" s="23"/>
      <c r="D219" s="20"/>
      <c r="E219" s="10" t="s">
        <v>12</v>
      </c>
      <c r="F219" s="17" t="str">
        <f>IF(_charge_day_all!E217="","",IF(_charge_day_all!E217=0,"",_charge_day_all!E217))</f>
        <v/>
      </c>
      <c r="G219" s="17" t="str">
        <f>IF(_charge_day_all!F217="","",IF(_charge_day_all!F217=0,"",_charge_day_all!F217))</f>
        <v/>
      </c>
      <c r="H219" s="17" t="str">
        <f>IF(_charge_day_all!G217="","",IF(_charge_day_all!G217=0,"",_charge_day_all!G217))</f>
        <v/>
      </c>
      <c r="I219" s="17" t="str">
        <f>IF(_charge_day_all!H217="","",IF(_charge_day_all!H217=0,"",_charge_day_all!H217))</f>
        <v/>
      </c>
      <c r="J219" s="17" t="str">
        <f>IF(_charge_day_all!I217="","",IF(_charge_day_all!I217=0,"",_charge_day_all!I217))</f>
        <v/>
      </c>
      <c r="K219" s="17" t="str">
        <f>IF(_charge_day_all!J217="","",IF(_charge_day_all!J217=0,"",_charge_day_all!J217))</f>
        <v/>
      </c>
      <c r="L219" s="17" t="str">
        <f>IF(_charge_day_all!K217="","",IF(_charge_day_all!K217=0,"",_charge_day_all!K217))</f>
        <v/>
      </c>
      <c r="M219" s="17" t="str">
        <f>IF(_charge_day_all!L217="","",IF(_charge_day_all!L217=0,"",_charge_day_all!L217))</f>
        <v/>
      </c>
      <c r="N219" s="17" t="str">
        <f>IF(_charge_day_all!M217="","",IF(_charge_day_all!M217=0,"",_charge_day_all!M217))</f>
        <v/>
      </c>
      <c r="O219" s="17" t="str">
        <f>IF(_charge_day_all!N217="","",IF(_charge_day_all!N217=0,"",_charge_day_all!N217))</f>
        <v/>
      </c>
      <c r="P219" s="17" t="str">
        <f>IF(_charge_day_all!O217="","",IF(_charge_day_all!O217=0,"",_charge_day_all!O217))</f>
        <v/>
      </c>
    </row>
    <row r="220" spans="1:16" ht="19.5" customHeight="1">
      <c r="A220" s="26" t="str">
        <f>IF(_charge_day_all!A218="","",_charge_day_all!A218)</f>
        <v/>
      </c>
      <c r="B220" s="18" t="str">
        <f>IF(_charge_day_all!B218="","",_charge_day_all!B218)</f>
        <v/>
      </c>
      <c r="C220" s="21" t="str">
        <f>IF(_charge_day_all!C218="","",_charge_day_all!C218)</f>
        <v/>
      </c>
      <c r="D220" s="18" t="str">
        <f>IF(_charge_day_all!D218="","",_charge_day_all!D218)</f>
        <v/>
      </c>
      <c r="E220" s="8" t="s">
        <v>7</v>
      </c>
      <c r="F220" s="15" t="str">
        <f>IF(_charge_day_all!E218="","",IF(_charge_day_all!E218=0,"",_charge_day_all!E218))</f>
        <v/>
      </c>
      <c r="G220" s="15" t="str">
        <f>IF(_charge_day_all!F218="","",IF(_charge_day_all!F218=0,"",_charge_day_all!F218))</f>
        <v/>
      </c>
      <c r="H220" s="15" t="str">
        <f>IF(_charge_day_all!G218="","",IF(_charge_day_all!G218=0,"",_charge_day_all!G218))</f>
        <v/>
      </c>
      <c r="I220" s="15" t="str">
        <f>IF(_charge_day_all!H218="","",IF(_charge_day_all!H218=0,"",_charge_day_all!H218))</f>
        <v/>
      </c>
      <c r="J220" s="15" t="str">
        <f>IF(_charge_day_all!I218="","",IF(_charge_day_all!I218=0,"",_charge_day_all!I218))</f>
        <v/>
      </c>
      <c r="K220" s="15" t="str">
        <f>IF(_charge_day_all!J218="","",IF(_charge_day_all!J218=0,"",_charge_day_all!J218))</f>
        <v/>
      </c>
      <c r="L220" s="15" t="str">
        <f>IF(_charge_day_all!K218="","",IF(_charge_day_all!K218=0,"",_charge_day_all!K218))</f>
        <v/>
      </c>
      <c r="M220" s="15" t="str">
        <f>IF(_charge_day_all!L218="","",IF(_charge_day_all!L218=0,"",_charge_day_all!L218))</f>
        <v/>
      </c>
      <c r="N220" s="15" t="str">
        <f>IF(_charge_day_all!M218="","",IF(_charge_day_all!M218=0,"",_charge_day_all!M218))</f>
        <v/>
      </c>
      <c r="O220" s="15" t="str">
        <f>IF(_charge_day_all!N218="","",IF(_charge_day_all!N218=0,"",_charge_day_all!N218))</f>
        <v/>
      </c>
      <c r="P220" s="15" t="str">
        <f>IF(_charge_day_all!O218="","",IF(_charge_day_all!O218=0,"",_charge_day_all!O218))</f>
        <v/>
      </c>
    </row>
    <row r="221" spans="1:16" ht="19.5" customHeight="1">
      <c r="A221" s="27"/>
      <c r="B221" s="19"/>
      <c r="C221" s="22"/>
      <c r="D221" s="19"/>
      <c r="E221" s="9" t="s">
        <v>8</v>
      </c>
      <c r="F221" s="16" t="str">
        <f>IF(_charge_day_all!E219="","",IF(_charge_day_all!E219=0,"",_charge_day_all!E219))</f>
        <v/>
      </c>
      <c r="G221" s="16" t="str">
        <f>IF(_charge_day_all!F219="","",IF(_charge_day_all!F219=0,"",_charge_day_all!F219))</f>
        <v/>
      </c>
      <c r="H221" s="16" t="str">
        <f>IF(_charge_day_all!G219="","",IF(_charge_day_all!G219=0,"",_charge_day_all!G219))</f>
        <v/>
      </c>
      <c r="I221" s="16" t="str">
        <f>IF(_charge_day_all!H219="","",IF(_charge_day_all!H219=0,"",_charge_day_all!H219))</f>
        <v/>
      </c>
      <c r="J221" s="16" t="str">
        <f>IF(_charge_day_all!I219="","",IF(_charge_day_all!I219=0,"",_charge_day_all!I219))</f>
        <v/>
      </c>
      <c r="K221" s="16" t="str">
        <f>IF(_charge_day_all!J219="","",IF(_charge_day_all!J219=0,"",_charge_day_all!J219))</f>
        <v/>
      </c>
      <c r="L221" s="16" t="str">
        <f>IF(_charge_day_all!K219="","",IF(_charge_day_all!K219=0,"",_charge_day_all!K219))</f>
        <v/>
      </c>
      <c r="M221" s="16" t="str">
        <f>IF(_charge_day_all!L219="","",IF(_charge_day_all!L219=0,"",_charge_day_all!L219))</f>
        <v/>
      </c>
      <c r="N221" s="16" t="str">
        <f>IF(_charge_day_all!M219="","",IF(_charge_day_all!M219=0,"",_charge_day_all!M219))</f>
        <v/>
      </c>
      <c r="O221" s="16" t="str">
        <f>IF(_charge_day_all!N219="","",IF(_charge_day_all!N219=0,"",_charge_day_all!N219))</f>
        <v/>
      </c>
      <c r="P221" s="16" t="str">
        <f>IF(_charge_day_all!O219="","",IF(_charge_day_all!O219=0,"",_charge_day_all!O219))</f>
        <v/>
      </c>
    </row>
    <row r="222" spans="1:16" ht="19.5" customHeight="1">
      <c r="A222" s="27"/>
      <c r="B222" s="19"/>
      <c r="C222" s="22"/>
      <c r="D222" s="19"/>
      <c r="E222" s="9" t="s">
        <v>9</v>
      </c>
      <c r="F222" s="16" t="str">
        <f>IF(_charge_day_all!E220="","",IF(_charge_day_all!E220=0,"",_charge_day_all!E220))</f>
        <v/>
      </c>
      <c r="G222" s="16" t="str">
        <f>IF(_charge_day_all!F220="","",IF(_charge_day_all!F220=0,"",_charge_day_all!F220))</f>
        <v/>
      </c>
      <c r="H222" s="16" t="str">
        <f>IF(_charge_day_all!G220="","",IF(_charge_day_all!G220=0,"",_charge_day_all!G220))</f>
        <v/>
      </c>
      <c r="I222" s="16" t="str">
        <f>IF(_charge_day_all!H220="","",IF(_charge_day_all!H220=0,"",_charge_day_all!H220))</f>
        <v/>
      </c>
      <c r="J222" s="16" t="str">
        <f>IF(_charge_day_all!I220="","",IF(_charge_day_all!I220=0,"",_charge_day_all!I220))</f>
        <v/>
      </c>
      <c r="K222" s="16" t="str">
        <f>IF(_charge_day_all!J220="","",IF(_charge_day_all!J220=0,"",_charge_day_all!J220))</f>
        <v/>
      </c>
      <c r="L222" s="16" t="str">
        <f>IF(_charge_day_all!K220="","",IF(_charge_day_all!K220=0,"",_charge_day_all!K220))</f>
        <v/>
      </c>
      <c r="M222" s="16" t="str">
        <f>IF(_charge_day_all!L220="","",IF(_charge_day_all!L220=0,"",_charge_day_all!L220))</f>
        <v/>
      </c>
      <c r="N222" s="16" t="str">
        <f>IF(_charge_day_all!M220="","",IF(_charge_day_all!M220=0,"",_charge_day_all!M220))</f>
        <v/>
      </c>
      <c r="O222" s="16" t="str">
        <f>IF(_charge_day_all!N220="","",IF(_charge_day_all!N220=0,"",_charge_day_all!N220))</f>
        <v/>
      </c>
      <c r="P222" s="16" t="str">
        <f>IF(_charge_day_all!O220="","",IF(_charge_day_all!O220=0,"",_charge_day_all!O220))</f>
        <v/>
      </c>
    </row>
    <row r="223" spans="1:16" ht="19.5" customHeight="1">
      <c r="A223" s="27"/>
      <c r="B223" s="19"/>
      <c r="C223" s="22"/>
      <c r="D223" s="19"/>
      <c r="E223" s="9" t="s">
        <v>10</v>
      </c>
      <c r="F223" s="16" t="str">
        <f>IF(_charge_day_all!E221="","",IF(_charge_day_all!E221=0,"",_charge_day_all!E221))</f>
        <v/>
      </c>
      <c r="G223" s="16" t="str">
        <f>IF(_charge_day_all!F221="","",IF(_charge_day_all!F221=0,"",_charge_day_all!F221))</f>
        <v/>
      </c>
      <c r="H223" s="16" t="str">
        <f>IF(_charge_day_all!G221="","",IF(_charge_day_all!G221=0,"",_charge_day_all!G221))</f>
        <v/>
      </c>
      <c r="I223" s="16" t="str">
        <f>IF(_charge_day_all!H221="","",IF(_charge_day_all!H221=0,"",_charge_day_all!H221))</f>
        <v/>
      </c>
      <c r="J223" s="16" t="str">
        <f>IF(_charge_day_all!I221="","",IF(_charge_day_all!I221=0,"",_charge_day_all!I221))</f>
        <v/>
      </c>
      <c r="K223" s="16" t="str">
        <f>IF(_charge_day_all!J221="","",IF(_charge_day_all!J221=0,"",_charge_day_all!J221))</f>
        <v/>
      </c>
      <c r="L223" s="16" t="str">
        <f>IF(_charge_day_all!K221="","",IF(_charge_day_all!K221=0,"",_charge_day_all!K221))</f>
        <v/>
      </c>
      <c r="M223" s="16" t="str">
        <f>IF(_charge_day_all!L221="","",IF(_charge_day_all!L221=0,"",_charge_day_all!L221))</f>
        <v/>
      </c>
      <c r="N223" s="16" t="str">
        <f>IF(_charge_day_all!M221="","",IF(_charge_day_all!M221=0,"",_charge_day_all!M221))</f>
        <v/>
      </c>
      <c r="O223" s="16" t="str">
        <f>IF(_charge_day_all!N221="","",IF(_charge_day_all!N221=0,"",_charge_day_all!N221))</f>
        <v/>
      </c>
      <c r="P223" s="16" t="str">
        <f>IF(_charge_day_all!O221="","",IF(_charge_day_all!O221=0,"",_charge_day_all!O221))</f>
        <v/>
      </c>
    </row>
    <row r="224" spans="1:16" ht="19.5" customHeight="1">
      <c r="A224" s="27"/>
      <c r="B224" s="19"/>
      <c r="C224" s="22"/>
      <c r="D224" s="19"/>
      <c r="E224" s="9" t="s">
        <v>11</v>
      </c>
      <c r="F224" s="16" t="str">
        <f>IF(_charge_day_all!E222="","",IF(_charge_day_all!E222=0,"",_charge_day_all!E222))</f>
        <v/>
      </c>
      <c r="G224" s="16" t="str">
        <f>IF(_charge_day_all!F222="","",IF(_charge_day_all!F222=0,"",_charge_day_all!F222))</f>
        <v/>
      </c>
      <c r="H224" s="16" t="str">
        <f>IF(_charge_day_all!G222="","",IF(_charge_day_all!G222=0,"",_charge_day_all!G222))</f>
        <v/>
      </c>
      <c r="I224" s="16" t="str">
        <f>IF(_charge_day_all!H222="","",IF(_charge_day_all!H222=0,"",_charge_day_all!H222))</f>
        <v/>
      </c>
      <c r="J224" s="16" t="str">
        <f>IF(_charge_day_all!I222="","",IF(_charge_day_all!I222=0,"",_charge_day_all!I222))</f>
        <v/>
      </c>
      <c r="K224" s="16" t="str">
        <f>IF(_charge_day_all!J222="","",IF(_charge_day_all!J222=0,"",_charge_day_all!J222))</f>
        <v/>
      </c>
      <c r="L224" s="16" t="str">
        <f>IF(_charge_day_all!K222="","",IF(_charge_day_all!K222=0,"",_charge_day_all!K222))</f>
        <v/>
      </c>
      <c r="M224" s="16" t="str">
        <f>IF(_charge_day_all!L222="","",IF(_charge_day_all!L222=0,"",_charge_day_all!L222))</f>
        <v/>
      </c>
      <c r="N224" s="16" t="str">
        <f>IF(_charge_day_all!M222="","",IF(_charge_day_all!M222=0,"",_charge_day_all!M222))</f>
        <v/>
      </c>
      <c r="O224" s="16" t="str">
        <f>IF(_charge_day_all!N222="","",IF(_charge_day_all!N222=0,"",_charge_day_all!N222))</f>
        <v/>
      </c>
      <c r="P224" s="16" t="str">
        <f>IF(_charge_day_all!O222="","",IF(_charge_day_all!O222=0,"",_charge_day_all!O222))</f>
        <v/>
      </c>
    </row>
    <row r="225" spans="1:16" ht="20.25" customHeight="1" thickBot="1">
      <c r="A225" s="28"/>
      <c r="B225" s="20"/>
      <c r="C225" s="23"/>
      <c r="D225" s="20"/>
      <c r="E225" s="10" t="s">
        <v>12</v>
      </c>
      <c r="F225" s="17" t="str">
        <f>IF(_charge_day_all!E223="","",IF(_charge_day_all!E223=0,"",_charge_day_all!E223))</f>
        <v/>
      </c>
      <c r="G225" s="17" t="str">
        <f>IF(_charge_day_all!F223="","",IF(_charge_day_all!F223=0,"",_charge_day_all!F223))</f>
        <v/>
      </c>
      <c r="H225" s="17" t="str">
        <f>IF(_charge_day_all!G223="","",IF(_charge_day_all!G223=0,"",_charge_day_all!G223))</f>
        <v/>
      </c>
      <c r="I225" s="17" t="str">
        <f>IF(_charge_day_all!H223="","",IF(_charge_day_all!H223=0,"",_charge_day_all!H223))</f>
        <v/>
      </c>
      <c r="J225" s="17" t="str">
        <f>IF(_charge_day_all!I223="","",IF(_charge_day_all!I223=0,"",_charge_day_all!I223))</f>
        <v/>
      </c>
      <c r="K225" s="17" t="str">
        <f>IF(_charge_day_all!J223="","",IF(_charge_day_all!J223=0,"",_charge_day_all!J223))</f>
        <v/>
      </c>
      <c r="L225" s="17" t="str">
        <f>IF(_charge_day_all!K223="","",IF(_charge_day_all!K223=0,"",_charge_day_all!K223))</f>
        <v/>
      </c>
      <c r="M225" s="17" t="str">
        <f>IF(_charge_day_all!L223="","",IF(_charge_day_all!L223=0,"",_charge_day_all!L223))</f>
        <v/>
      </c>
      <c r="N225" s="17" t="str">
        <f>IF(_charge_day_all!M223="","",IF(_charge_day_all!M223=0,"",_charge_day_all!M223))</f>
        <v/>
      </c>
      <c r="O225" s="17" t="str">
        <f>IF(_charge_day_all!N223="","",IF(_charge_day_all!N223=0,"",_charge_day_all!N223))</f>
        <v/>
      </c>
      <c r="P225" s="17" t="str">
        <f>IF(_charge_day_all!O223="","",IF(_charge_day_all!O223=0,"",_charge_day_all!O223))</f>
        <v/>
      </c>
    </row>
    <row r="226" spans="1:16" ht="19.5" customHeight="1">
      <c r="A226" s="26" t="str">
        <f>IF(_charge_day_all!A224="","",_charge_day_all!A224)</f>
        <v/>
      </c>
      <c r="B226" s="18" t="str">
        <f>IF(_charge_day_all!B224="","",_charge_day_all!B224)</f>
        <v/>
      </c>
      <c r="C226" s="21" t="str">
        <f>IF(_charge_day_all!C224="","",_charge_day_all!C224)</f>
        <v/>
      </c>
      <c r="D226" s="18" t="str">
        <f>IF(_charge_day_all!D224="","",_charge_day_all!D224)</f>
        <v/>
      </c>
      <c r="E226" s="8" t="s">
        <v>7</v>
      </c>
      <c r="F226" s="15" t="str">
        <f>IF(_charge_day_all!E224="","",IF(_charge_day_all!E224=0,"",_charge_day_all!E224))</f>
        <v/>
      </c>
      <c r="G226" s="15" t="str">
        <f>IF(_charge_day_all!F224="","",IF(_charge_day_all!F224=0,"",_charge_day_all!F224))</f>
        <v/>
      </c>
      <c r="H226" s="15" t="str">
        <f>IF(_charge_day_all!G224="","",IF(_charge_day_all!G224=0,"",_charge_day_all!G224))</f>
        <v/>
      </c>
      <c r="I226" s="15" t="str">
        <f>IF(_charge_day_all!H224="","",IF(_charge_day_all!H224=0,"",_charge_day_all!H224))</f>
        <v/>
      </c>
      <c r="J226" s="15" t="str">
        <f>IF(_charge_day_all!I224="","",IF(_charge_day_all!I224=0,"",_charge_day_all!I224))</f>
        <v/>
      </c>
      <c r="K226" s="15" t="str">
        <f>IF(_charge_day_all!J224="","",IF(_charge_day_all!J224=0,"",_charge_day_all!J224))</f>
        <v/>
      </c>
      <c r="L226" s="15" t="str">
        <f>IF(_charge_day_all!K224="","",IF(_charge_day_all!K224=0,"",_charge_day_all!K224))</f>
        <v/>
      </c>
      <c r="M226" s="15" t="str">
        <f>IF(_charge_day_all!L224="","",IF(_charge_day_all!L224=0,"",_charge_day_all!L224))</f>
        <v/>
      </c>
      <c r="N226" s="15" t="str">
        <f>IF(_charge_day_all!M224="","",IF(_charge_day_all!M224=0,"",_charge_day_all!M224))</f>
        <v/>
      </c>
      <c r="O226" s="15" t="str">
        <f>IF(_charge_day_all!N224="","",IF(_charge_day_all!N224=0,"",_charge_day_all!N224))</f>
        <v/>
      </c>
      <c r="P226" s="15" t="str">
        <f>IF(_charge_day_all!O224="","",IF(_charge_day_all!O224=0,"",_charge_day_all!O224))</f>
        <v/>
      </c>
    </row>
    <row r="227" spans="1:16" ht="19.5" customHeight="1">
      <c r="A227" s="27"/>
      <c r="B227" s="19"/>
      <c r="C227" s="22"/>
      <c r="D227" s="19"/>
      <c r="E227" s="9" t="s">
        <v>8</v>
      </c>
      <c r="F227" s="16" t="str">
        <f>IF(_charge_day_all!E225="","",IF(_charge_day_all!E225=0,"",_charge_day_all!E225))</f>
        <v/>
      </c>
      <c r="G227" s="16" t="str">
        <f>IF(_charge_day_all!F225="","",IF(_charge_day_all!F225=0,"",_charge_day_all!F225))</f>
        <v/>
      </c>
      <c r="H227" s="16" t="str">
        <f>IF(_charge_day_all!G225="","",IF(_charge_day_all!G225=0,"",_charge_day_all!G225))</f>
        <v/>
      </c>
      <c r="I227" s="16" t="str">
        <f>IF(_charge_day_all!H225="","",IF(_charge_day_all!H225=0,"",_charge_day_all!H225))</f>
        <v/>
      </c>
      <c r="J227" s="16" t="str">
        <f>IF(_charge_day_all!I225="","",IF(_charge_day_all!I225=0,"",_charge_day_all!I225))</f>
        <v/>
      </c>
      <c r="K227" s="16" t="str">
        <f>IF(_charge_day_all!J225="","",IF(_charge_day_all!J225=0,"",_charge_day_all!J225))</f>
        <v/>
      </c>
      <c r="L227" s="16" t="str">
        <f>IF(_charge_day_all!K225="","",IF(_charge_day_all!K225=0,"",_charge_day_all!K225))</f>
        <v/>
      </c>
      <c r="M227" s="16" t="str">
        <f>IF(_charge_day_all!L225="","",IF(_charge_day_all!L225=0,"",_charge_day_all!L225))</f>
        <v/>
      </c>
      <c r="N227" s="16" t="str">
        <f>IF(_charge_day_all!M225="","",IF(_charge_day_all!M225=0,"",_charge_day_all!M225))</f>
        <v/>
      </c>
      <c r="O227" s="16" t="str">
        <f>IF(_charge_day_all!N225="","",IF(_charge_day_all!N225=0,"",_charge_day_all!N225))</f>
        <v/>
      </c>
      <c r="P227" s="16" t="str">
        <f>IF(_charge_day_all!O225="","",IF(_charge_day_all!O225=0,"",_charge_day_all!O225))</f>
        <v/>
      </c>
    </row>
    <row r="228" spans="1:16" ht="19.5" customHeight="1">
      <c r="A228" s="27"/>
      <c r="B228" s="19"/>
      <c r="C228" s="22"/>
      <c r="D228" s="19"/>
      <c r="E228" s="9" t="s">
        <v>9</v>
      </c>
      <c r="F228" s="16" t="str">
        <f>IF(_charge_day_all!E226="","",IF(_charge_day_all!E226=0,"",_charge_day_all!E226))</f>
        <v/>
      </c>
      <c r="G228" s="16" t="str">
        <f>IF(_charge_day_all!F226="","",IF(_charge_day_all!F226=0,"",_charge_day_all!F226))</f>
        <v/>
      </c>
      <c r="H228" s="16" t="str">
        <f>IF(_charge_day_all!G226="","",IF(_charge_day_all!G226=0,"",_charge_day_all!G226))</f>
        <v/>
      </c>
      <c r="I228" s="16" t="str">
        <f>IF(_charge_day_all!H226="","",IF(_charge_day_all!H226=0,"",_charge_day_all!H226))</f>
        <v/>
      </c>
      <c r="J228" s="16" t="str">
        <f>IF(_charge_day_all!I226="","",IF(_charge_day_all!I226=0,"",_charge_day_all!I226))</f>
        <v/>
      </c>
      <c r="K228" s="16" t="str">
        <f>IF(_charge_day_all!J226="","",IF(_charge_day_all!J226=0,"",_charge_day_all!J226))</f>
        <v/>
      </c>
      <c r="L228" s="16" t="str">
        <f>IF(_charge_day_all!K226="","",IF(_charge_day_all!K226=0,"",_charge_day_all!K226))</f>
        <v/>
      </c>
      <c r="M228" s="16" t="str">
        <f>IF(_charge_day_all!L226="","",IF(_charge_day_all!L226=0,"",_charge_day_all!L226))</f>
        <v/>
      </c>
      <c r="N228" s="16" t="str">
        <f>IF(_charge_day_all!M226="","",IF(_charge_day_all!M226=0,"",_charge_day_all!M226))</f>
        <v/>
      </c>
      <c r="O228" s="16" t="str">
        <f>IF(_charge_day_all!N226="","",IF(_charge_day_all!N226=0,"",_charge_day_all!N226))</f>
        <v/>
      </c>
      <c r="P228" s="16" t="str">
        <f>IF(_charge_day_all!O226="","",IF(_charge_day_all!O226=0,"",_charge_day_all!O226))</f>
        <v/>
      </c>
    </row>
    <row r="229" spans="1:16" ht="19.5" customHeight="1">
      <c r="A229" s="27"/>
      <c r="B229" s="19"/>
      <c r="C229" s="22"/>
      <c r="D229" s="19"/>
      <c r="E229" s="9" t="s">
        <v>10</v>
      </c>
      <c r="F229" s="16" t="str">
        <f>IF(_charge_day_all!E227="","",IF(_charge_day_all!E227=0,"",_charge_day_all!E227))</f>
        <v/>
      </c>
      <c r="G229" s="16" t="str">
        <f>IF(_charge_day_all!F227="","",IF(_charge_day_all!F227=0,"",_charge_day_all!F227))</f>
        <v/>
      </c>
      <c r="H229" s="16" t="str">
        <f>IF(_charge_day_all!G227="","",IF(_charge_day_all!G227=0,"",_charge_day_all!G227))</f>
        <v/>
      </c>
      <c r="I229" s="16" t="str">
        <f>IF(_charge_day_all!H227="","",IF(_charge_day_all!H227=0,"",_charge_day_all!H227))</f>
        <v/>
      </c>
      <c r="J229" s="16" t="str">
        <f>IF(_charge_day_all!I227="","",IF(_charge_day_all!I227=0,"",_charge_day_all!I227))</f>
        <v/>
      </c>
      <c r="K229" s="16" t="str">
        <f>IF(_charge_day_all!J227="","",IF(_charge_day_all!J227=0,"",_charge_day_all!J227))</f>
        <v/>
      </c>
      <c r="L229" s="16" t="str">
        <f>IF(_charge_day_all!K227="","",IF(_charge_day_all!K227=0,"",_charge_day_all!K227))</f>
        <v/>
      </c>
      <c r="M229" s="16" t="str">
        <f>IF(_charge_day_all!L227="","",IF(_charge_day_all!L227=0,"",_charge_day_all!L227))</f>
        <v/>
      </c>
      <c r="N229" s="16" t="str">
        <f>IF(_charge_day_all!M227="","",IF(_charge_day_all!M227=0,"",_charge_day_all!M227))</f>
        <v/>
      </c>
      <c r="O229" s="16" t="str">
        <f>IF(_charge_day_all!N227="","",IF(_charge_day_all!N227=0,"",_charge_day_all!N227))</f>
        <v/>
      </c>
      <c r="P229" s="16" t="str">
        <f>IF(_charge_day_all!O227="","",IF(_charge_day_all!O227=0,"",_charge_day_all!O227))</f>
        <v/>
      </c>
    </row>
    <row r="230" spans="1:16" ht="19.5" customHeight="1">
      <c r="A230" s="27"/>
      <c r="B230" s="19"/>
      <c r="C230" s="22"/>
      <c r="D230" s="19"/>
      <c r="E230" s="9" t="s">
        <v>11</v>
      </c>
      <c r="F230" s="16" t="str">
        <f>IF(_charge_day_all!E228="","",IF(_charge_day_all!E228=0,"",_charge_day_all!E228))</f>
        <v/>
      </c>
      <c r="G230" s="16" t="str">
        <f>IF(_charge_day_all!F228="","",IF(_charge_day_all!F228=0,"",_charge_day_all!F228))</f>
        <v/>
      </c>
      <c r="H230" s="16" t="str">
        <f>IF(_charge_day_all!G228="","",IF(_charge_day_all!G228=0,"",_charge_day_all!G228))</f>
        <v/>
      </c>
      <c r="I230" s="16" t="str">
        <f>IF(_charge_day_all!H228="","",IF(_charge_day_all!H228=0,"",_charge_day_all!H228))</f>
        <v/>
      </c>
      <c r="J230" s="16" t="str">
        <f>IF(_charge_day_all!I228="","",IF(_charge_day_all!I228=0,"",_charge_day_all!I228))</f>
        <v/>
      </c>
      <c r="K230" s="16" t="str">
        <f>IF(_charge_day_all!J228="","",IF(_charge_day_all!J228=0,"",_charge_day_all!J228))</f>
        <v/>
      </c>
      <c r="L230" s="16" t="str">
        <f>IF(_charge_day_all!K228="","",IF(_charge_day_all!K228=0,"",_charge_day_all!K228))</f>
        <v/>
      </c>
      <c r="M230" s="16" t="str">
        <f>IF(_charge_day_all!L228="","",IF(_charge_day_all!L228=0,"",_charge_day_all!L228))</f>
        <v/>
      </c>
      <c r="N230" s="16" t="str">
        <f>IF(_charge_day_all!M228="","",IF(_charge_day_all!M228=0,"",_charge_day_all!M228))</f>
        <v/>
      </c>
      <c r="O230" s="16" t="str">
        <f>IF(_charge_day_all!N228="","",IF(_charge_day_all!N228=0,"",_charge_day_all!N228))</f>
        <v/>
      </c>
      <c r="P230" s="16" t="str">
        <f>IF(_charge_day_all!O228="","",IF(_charge_day_all!O228=0,"",_charge_day_all!O228))</f>
        <v/>
      </c>
    </row>
    <row r="231" spans="1:16" ht="20.25" customHeight="1" thickBot="1">
      <c r="A231" s="28"/>
      <c r="B231" s="20"/>
      <c r="C231" s="23"/>
      <c r="D231" s="20"/>
      <c r="E231" s="10" t="s">
        <v>12</v>
      </c>
      <c r="F231" s="17" t="str">
        <f>IF(_charge_day_all!E229="","",IF(_charge_day_all!E229=0,"",_charge_day_all!E229))</f>
        <v/>
      </c>
      <c r="G231" s="17" t="str">
        <f>IF(_charge_day_all!F229="","",IF(_charge_day_all!F229=0,"",_charge_day_all!F229))</f>
        <v/>
      </c>
      <c r="H231" s="17" t="str">
        <f>IF(_charge_day_all!G229="","",IF(_charge_day_all!G229=0,"",_charge_day_all!G229))</f>
        <v/>
      </c>
      <c r="I231" s="17" t="str">
        <f>IF(_charge_day_all!H229="","",IF(_charge_day_all!H229=0,"",_charge_day_all!H229))</f>
        <v/>
      </c>
      <c r="J231" s="17" t="str">
        <f>IF(_charge_day_all!I229="","",IF(_charge_day_all!I229=0,"",_charge_day_all!I229))</f>
        <v/>
      </c>
      <c r="K231" s="17" t="str">
        <f>IF(_charge_day_all!J229="","",IF(_charge_day_all!J229=0,"",_charge_day_all!J229))</f>
        <v/>
      </c>
      <c r="L231" s="17" t="str">
        <f>IF(_charge_day_all!K229="","",IF(_charge_day_all!K229=0,"",_charge_day_all!K229))</f>
        <v/>
      </c>
      <c r="M231" s="17" t="str">
        <f>IF(_charge_day_all!L229="","",IF(_charge_day_all!L229=0,"",_charge_day_all!L229))</f>
        <v/>
      </c>
      <c r="N231" s="17" t="str">
        <f>IF(_charge_day_all!M229="","",IF(_charge_day_all!M229=0,"",_charge_day_all!M229))</f>
        <v/>
      </c>
      <c r="O231" s="17" t="str">
        <f>IF(_charge_day_all!N229="","",IF(_charge_day_all!N229=0,"",_charge_day_all!N229))</f>
        <v/>
      </c>
      <c r="P231" s="17" t="str">
        <f>IF(_charge_day_all!O229="","",IF(_charge_day_all!O229=0,"",_charge_day_all!O229))</f>
        <v/>
      </c>
    </row>
    <row r="232" spans="1:16" ht="19.5" customHeight="1">
      <c r="A232" s="26" t="str">
        <f>IF(_charge_day_all!A230="","",_charge_day_all!A230)</f>
        <v/>
      </c>
      <c r="B232" s="18" t="str">
        <f>IF(_charge_day_all!B230="","",_charge_day_all!B230)</f>
        <v/>
      </c>
      <c r="C232" s="21" t="str">
        <f>IF(_charge_day_all!C230="","",_charge_day_all!C230)</f>
        <v/>
      </c>
      <c r="D232" s="18" t="str">
        <f>IF(_charge_day_all!D230="","",_charge_day_all!D230)</f>
        <v/>
      </c>
      <c r="E232" s="8" t="s">
        <v>7</v>
      </c>
      <c r="F232" s="15" t="str">
        <f>IF(_charge_day_all!E230="","",IF(_charge_day_all!E230=0,"",_charge_day_all!E230))</f>
        <v/>
      </c>
      <c r="G232" s="15" t="str">
        <f>IF(_charge_day_all!F230="","",IF(_charge_day_all!F230=0,"",_charge_day_all!F230))</f>
        <v/>
      </c>
      <c r="H232" s="15" t="str">
        <f>IF(_charge_day_all!G230="","",IF(_charge_day_all!G230=0,"",_charge_day_all!G230))</f>
        <v/>
      </c>
      <c r="I232" s="15" t="str">
        <f>IF(_charge_day_all!H230="","",IF(_charge_day_all!H230=0,"",_charge_day_all!H230))</f>
        <v/>
      </c>
      <c r="J232" s="15" t="str">
        <f>IF(_charge_day_all!I230="","",IF(_charge_day_all!I230=0,"",_charge_day_all!I230))</f>
        <v/>
      </c>
      <c r="K232" s="15" t="str">
        <f>IF(_charge_day_all!J230="","",IF(_charge_day_all!J230=0,"",_charge_day_all!J230))</f>
        <v/>
      </c>
      <c r="L232" s="15" t="str">
        <f>IF(_charge_day_all!K230="","",IF(_charge_day_all!K230=0,"",_charge_day_all!K230))</f>
        <v/>
      </c>
      <c r="M232" s="15" t="str">
        <f>IF(_charge_day_all!L230="","",IF(_charge_day_all!L230=0,"",_charge_day_all!L230))</f>
        <v/>
      </c>
      <c r="N232" s="15" t="str">
        <f>IF(_charge_day_all!M230="","",IF(_charge_day_all!M230=0,"",_charge_day_all!M230))</f>
        <v/>
      </c>
      <c r="O232" s="15" t="str">
        <f>IF(_charge_day_all!N230="","",IF(_charge_day_all!N230=0,"",_charge_day_all!N230))</f>
        <v/>
      </c>
      <c r="P232" s="15" t="str">
        <f>IF(_charge_day_all!O230="","",IF(_charge_day_all!O230=0,"",_charge_day_all!O230))</f>
        <v/>
      </c>
    </row>
    <row r="233" spans="1:16" ht="19.5" customHeight="1">
      <c r="A233" s="27"/>
      <c r="B233" s="19"/>
      <c r="C233" s="22"/>
      <c r="D233" s="19"/>
      <c r="E233" s="9" t="s">
        <v>8</v>
      </c>
      <c r="F233" s="16" t="str">
        <f>IF(_charge_day_all!E231="","",IF(_charge_day_all!E231=0,"",_charge_day_all!E231))</f>
        <v/>
      </c>
      <c r="G233" s="16" t="str">
        <f>IF(_charge_day_all!F231="","",IF(_charge_day_all!F231=0,"",_charge_day_all!F231))</f>
        <v/>
      </c>
      <c r="H233" s="16" t="str">
        <f>IF(_charge_day_all!G231="","",IF(_charge_day_all!G231=0,"",_charge_day_all!G231))</f>
        <v/>
      </c>
      <c r="I233" s="16" t="str">
        <f>IF(_charge_day_all!H231="","",IF(_charge_day_all!H231=0,"",_charge_day_all!H231))</f>
        <v/>
      </c>
      <c r="J233" s="16" t="str">
        <f>IF(_charge_day_all!I231="","",IF(_charge_day_all!I231=0,"",_charge_day_all!I231))</f>
        <v/>
      </c>
      <c r="K233" s="16" t="str">
        <f>IF(_charge_day_all!J231="","",IF(_charge_day_all!J231=0,"",_charge_day_all!J231))</f>
        <v/>
      </c>
      <c r="L233" s="16" t="str">
        <f>IF(_charge_day_all!K231="","",IF(_charge_day_all!K231=0,"",_charge_day_all!K231))</f>
        <v/>
      </c>
      <c r="M233" s="16" t="str">
        <f>IF(_charge_day_all!L231="","",IF(_charge_day_all!L231=0,"",_charge_day_all!L231))</f>
        <v/>
      </c>
      <c r="N233" s="16" t="str">
        <f>IF(_charge_day_all!M231="","",IF(_charge_day_all!M231=0,"",_charge_day_all!M231))</f>
        <v/>
      </c>
      <c r="O233" s="16" t="str">
        <f>IF(_charge_day_all!N231="","",IF(_charge_day_all!N231=0,"",_charge_day_all!N231))</f>
        <v/>
      </c>
      <c r="P233" s="16" t="str">
        <f>IF(_charge_day_all!O231="","",IF(_charge_day_all!O231=0,"",_charge_day_all!O231))</f>
        <v/>
      </c>
    </row>
    <row r="234" spans="1:16" ht="19.5" customHeight="1">
      <c r="A234" s="27"/>
      <c r="B234" s="19"/>
      <c r="C234" s="22"/>
      <c r="D234" s="19"/>
      <c r="E234" s="9" t="s">
        <v>9</v>
      </c>
      <c r="F234" s="16" t="str">
        <f>IF(_charge_day_all!E232="","",IF(_charge_day_all!E232=0,"",_charge_day_all!E232))</f>
        <v/>
      </c>
      <c r="G234" s="16" t="str">
        <f>IF(_charge_day_all!F232="","",IF(_charge_day_all!F232=0,"",_charge_day_all!F232))</f>
        <v/>
      </c>
      <c r="H234" s="16" t="str">
        <f>IF(_charge_day_all!G232="","",IF(_charge_day_all!G232=0,"",_charge_day_all!G232))</f>
        <v/>
      </c>
      <c r="I234" s="16" t="str">
        <f>IF(_charge_day_all!H232="","",IF(_charge_day_all!H232=0,"",_charge_day_all!H232))</f>
        <v/>
      </c>
      <c r="J234" s="16" t="str">
        <f>IF(_charge_day_all!I232="","",IF(_charge_day_all!I232=0,"",_charge_day_all!I232))</f>
        <v/>
      </c>
      <c r="K234" s="16" t="str">
        <f>IF(_charge_day_all!J232="","",IF(_charge_day_all!J232=0,"",_charge_day_all!J232))</f>
        <v/>
      </c>
      <c r="L234" s="16" t="str">
        <f>IF(_charge_day_all!K232="","",IF(_charge_day_all!K232=0,"",_charge_day_all!K232))</f>
        <v/>
      </c>
      <c r="M234" s="16" t="str">
        <f>IF(_charge_day_all!L232="","",IF(_charge_day_all!L232=0,"",_charge_day_all!L232))</f>
        <v/>
      </c>
      <c r="N234" s="16" t="str">
        <f>IF(_charge_day_all!M232="","",IF(_charge_day_all!M232=0,"",_charge_day_all!M232))</f>
        <v/>
      </c>
      <c r="O234" s="16" t="str">
        <f>IF(_charge_day_all!N232="","",IF(_charge_day_all!N232=0,"",_charge_day_all!N232))</f>
        <v/>
      </c>
      <c r="P234" s="16" t="str">
        <f>IF(_charge_day_all!O232="","",IF(_charge_day_all!O232=0,"",_charge_day_all!O232))</f>
        <v/>
      </c>
    </row>
    <row r="235" spans="1:16" ht="19.5" customHeight="1">
      <c r="A235" s="27"/>
      <c r="B235" s="19"/>
      <c r="C235" s="22"/>
      <c r="D235" s="19"/>
      <c r="E235" s="9" t="s">
        <v>10</v>
      </c>
      <c r="F235" s="16" t="str">
        <f>IF(_charge_day_all!E233="","",IF(_charge_day_all!E233=0,"",_charge_day_all!E233))</f>
        <v/>
      </c>
      <c r="G235" s="16" t="str">
        <f>IF(_charge_day_all!F233="","",IF(_charge_day_all!F233=0,"",_charge_day_all!F233))</f>
        <v/>
      </c>
      <c r="H235" s="16" t="str">
        <f>IF(_charge_day_all!G233="","",IF(_charge_day_all!G233=0,"",_charge_day_all!G233))</f>
        <v/>
      </c>
      <c r="I235" s="16" t="str">
        <f>IF(_charge_day_all!H233="","",IF(_charge_day_all!H233=0,"",_charge_day_all!H233))</f>
        <v/>
      </c>
      <c r="J235" s="16" t="str">
        <f>IF(_charge_day_all!I233="","",IF(_charge_day_all!I233=0,"",_charge_day_all!I233))</f>
        <v/>
      </c>
      <c r="K235" s="16" t="str">
        <f>IF(_charge_day_all!J233="","",IF(_charge_day_all!J233=0,"",_charge_day_all!J233))</f>
        <v/>
      </c>
      <c r="L235" s="16" t="str">
        <f>IF(_charge_day_all!K233="","",IF(_charge_day_all!K233=0,"",_charge_day_all!K233))</f>
        <v/>
      </c>
      <c r="M235" s="16" t="str">
        <f>IF(_charge_day_all!L233="","",IF(_charge_day_all!L233=0,"",_charge_day_all!L233))</f>
        <v/>
      </c>
      <c r="N235" s="16" t="str">
        <f>IF(_charge_day_all!M233="","",IF(_charge_day_all!M233=0,"",_charge_day_all!M233))</f>
        <v/>
      </c>
      <c r="O235" s="16" t="str">
        <f>IF(_charge_day_all!N233="","",IF(_charge_day_all!N233=0,"",_charge_day_all!N233))</f>
        <v/>
      </c>
      <c r="P235" s="16" t="str">
        <f>IF(_charge_day_all!O233="","",IF(_charge_day_all!O233=0,"",_charge_day_all!O233))</f>
        <v/>
      </c>
    </row>
    <row r="236" spans="1:16" ht="19.5" customHeight="1">
      <c r="A236" s="27"/>
      <c r="B236" s="19"/>
      <c r="C236" s="22"/>
      <c r="D236" s="19"/>
      <c r="E236" s="9" t="s">
        <v>11</v>
      </c>
      <c r="F236" s="16" t="str">
        <f>IF(_charge_day_all!E234="","",IF(_charge_day_all!E234=0,"",_charge_day_all!E234))</f>
        <v/>
      </c>
      <c r="G236" s="16" t="str">
        <f>IF(_charge_day_all!F234="","",IF(_charge_day_all!F234=0,"",_charge_day_all!F234))</f>
        <v/>
      </c>
      <c r="H236" s="16" t="str">
        <f>IF(_charge_day_all!G234="","",IF(_charge_day_all!G234=0,"",_charge_day_all!G234))</f>
        <v/>
      </c>
      <c r="I236" s="16" t="str">
        <f>IF(_charge_day_all!H234="","",IF(_charge_day_all!H234=0,"",_charge_day_all!H234))</f>
        <v/>
      </c>
      <c r="J236" s="16" t="str">
        <f>IF(_charge_day_all!I234="","",IF(_charge_day_all!I234=0,"",_charge_day_all!I234))</f>
        <v/>
      </c>
      <c r="K236" s="16" t="str">
        <f>IF(_charge_day_all!J234="","",IF(_charge_day_all!J234=0,"",_charge_day_all!J234))</f>
        <v/>
      </c>
      <c r="L236" s="16" t="str">
        <f>IF(_charge_day_all!K234="","",IF(_charge_day_all!K234=0,"",_charge_day_all!K234))</f>
        <v/>
      </c>
      <c r="M236" s="16" t="str">
        <f>IF(_charge_day_all!L234="","",IF(_charge_day_all!L234=0,"",_charge_day_all!L234))</f>
        <v/>
      </c>
      <c r="N236" s="16" t="str">
        <f>IF(_charge_day_all!M234="","",IF(_charge_day_all!M234=0,"",_charge_day_all!M234))</f>
        <v/>
      </c>
      <c r="O236" s="16" t="str">
        <f>IF(_charge_day_all!N234="","",IF(_charge_day_all!N234=0,"",_charge_day_all!N234))</f>
        <v/>
      </c>
      <c r="P236" s="16" t="str">
        <f>IF(_charge_day_all!O234="","",IF(_charge_day_all!O234=0,"",_charge_day_all!O234))</f>
        <v/>
      </c>
    </row>
    <row r="237" spans="1:16" ht="20.25" customHeight="1" thickBot="1">
      <c r="A237" s="28"/>
      <c r="B237" s="20"/>
      <c r="C237" s="23"/>
      <c r="D237" s="20"/>
      <c r="E237" s="10" t="s">
        <v>12</v>
      </c>
      <c r="F237" s="17" t="str">
        <f>IF(_charge_day_all!E235="","",IF(_charge_day_all!E235=0,"",_charge_day_all!E235))</f>
        <v/>
      </c>
      <c r="G237" s="17" t="str">
        <f>IF(_charge_day_all!F235="","",IF(_charge_day_all!F235=0,"",_charge_day_all!F235))</f>
        <v/>
      </c>
      <c r="H237" s="17" t="str">
        <f>IF(_charge_day_all!G235="","",IF(_charge_day_all!G235=0,"",_charge_day_all!G235))</f>
        <v/>
      </c>
      <c r="I237" s="17" t="str">
        <f>IF(_charge_day_all!H235="","",IF(_charge_day_all!H235=0,"",_charge_day_all!H235))</f>
        <v/>
      </c>
      <c r="J237" s="17" t="str">
        <f>IF(_charge_day_all!I235="","",IF(_charge_day_all!I235=0,"",_charge_day_all!I235))</f>
        <v/>
      </c>
      <c r="K237" s="17" t="str">
        <f>IF(_charge_day_all!J235="","",IF(_charge_day_all!J235=0,"",_charge_day_all!J235))</f>
        <v/>
      </c>
      <c r="L237" s="17" t="str">
        <f>IF(_charge_day_all!K235="","",IF(_charge_day_all!K235=0,"",_charge_day_all!K235))</f>
        <v/>
      </c>
      <c r="M237" s="17" t="str">
        <f>IF(_charge_day_all!L235="","",IF(_charge_day_all!L235=0,"",_charge_day_all!L235))</f>
        <v/>
      </c>
      <c r="N237" s="17" t="str">
        <f>IF(_charge_day_all!M235="","",IF(_charge_day_all!M235=0,"",_charge_day_all!M235))</f>
        <v/>
      </c>
      <c r="O237" s="17" t="str">
        <f>IF(_charge_day_all!N235="","",IF(_charge_day_all!N235=0,"",_charge_day_all!N235))</f>
        <v/>
      </c>
      <c r="P237" s="17" t="str">
        <f>IF(_charge_day_all!O235="","",IF(_charge_day_all!O235=0,"",_charge_day_all!O235))</f>
        <v/>
      </c>
    </row>
    <row r="238" spans="1:16" ht="19.5" customHeight="1">
      <c r="A238" s="26" t="str">
        <f>IF(_charge_day_all!A236="","",_charge_day_all!A236)</f>
        <v/>
      </c>
      <c r="B238" s="18" t="str">
        <f>IF(_charge_day_all!B236="","",_charge_day_all!B236)</f>
        <v/>
      </c>
      <c r="C238" s="21" t="str">
        <f>IF(_charge_day_all!C236="","",_charge_day_all!C236)</f>
        <v/>
      </c>
      <c r="D238" s="18" t="str">
        <f>IF(_charge_day_all!D236="","",_charge_day_all!D236)</f>
        <v/>
      </c>
      <c r="E238" s="8" t="s">
        <v>7</v>
      </c>
      <c r="F238" s="15" t="str">
        <f>IF(_charge_day_all!E236="","",IF(_charge_day_all!E236=0,"",_charge_day_all!E236))</f>
        <v/>
      </c>
      <c r="G238" s="15" t="str">
        <f>IF(_charge_day_all!F236="","",IF(_charge_day_all!F236=0,"",_charge_day_all!F236))</f>
        <v/>
      </c>
      <c r="H238" s="15" t="str">
        <f>IF(_charge_day_all!G236="","",IF(_charge_day_all!G236=0,"",_charge_day_all!G236))</f>
        <v/>
      </c>
      <c r="I238" s="15" t="str">
        <f>IF(_charge_day_all!H236="","",IF(_charge_day_all!H236=0,"",_charge_day_all!H236))</f>
        <v/>
      </c>
      <c r="J238" s="15" t="str">
        <f>IF(_charge_day_all!I236="","",IF(_charge_day_all!I236=0,"",_charge_day_all!I236))</f>
        <v/>
      </c>
      <c r="K238" s="15" t="str">
        <f>IF(_charge_day_all!J236="","",IF(_charge_day_all!J236=0,"",_charge_day_all!J236))</f>
        <v/>
      </c>
      <c r="L238" s="15" t="str">
        <f>IF(_charge_day_all!K236="","",IF(_charge_day_all!K236=0,"",_charge_day_all!K236))</f>
        <v/>
      </c>
      <c r="M238" s="15" t="str">
        <f>IF(_charge_day_all!L236="","",IF(_charge_day_all!L236=0,"",_charge_day_all!L236))</f>
        <v/>
      </c>
      <c r="N238" s="15" t="str">
        <f>IF(_charge_day_all!M236="","",IF(_charge_day_all!M236=0,"",_charge_day_all!M236))</f>
        <v/>
      </c>
      <c r="O238" s="15" t="str">
        <f>IF(_charge_day_all!N236="","",IF(_charge_day_all!N236=0,"",_charge_day_all!N236))</f>
        <v/>
      </c>
      <c r="P238" s="15" t="str">
        <f>IF(_charge_day_all!O236="","",IF(_charge_day_all!O236=0,"",_charge_day_all!O236))</f>
        <v/>
      </c>
    </row>
    <row r="239" spans="1:16" ht="19.5" customHeight="1">
      <c r="A239" s="27"/>
      <c r="B239" s="19"/>
      <c r="C239" s="22"/>
      <c r="D239" s="19"/>
      <c r="E239" s="9" t="s">
        <v>8</v>
      </c>
      <c r="F239" s="16" t="str">
        <f>IF(_charge_day_all!E237="","",IF(_charge_day_all!E237=0,"",_charge_day_all!E237))</f>
        <v/>
      </c>
      <c r="G239" s="16" t="str">
        <f>IF(_charge_day_all!F237="","",IF(_charge_day_all!F237=0,"",_charge_day_all!F237))</f>
        <v/>
      </c>
      <c r="H239" s="16" t="str">
        <f>IF(_charge_day_all!G237="","",IF(_charge_day_all!G237=0,"",_charge_day_all!G237))</f>
        <v/>
      </c>
      <c r="I239" s="16" t="str">
        <f>IF(_charge_day_all!H237="","",IF(_charge_day_all!H237=0,"",_charge_day_all!H237))</f>
        <v/>
      </c>
      <c r="J239" s="16" t="str">
        <f>IF(_charge_day_all!I237="","",IF(_charge_day_all!I237=0,"",_charge_day_all!I237))</f>
        <v/>
      </c>
      <c r="K239" s="16" t="str">
        <f>IF(_charge_day_all!J237="","",IF(_charge_day_all!J237=0,"",_charge_day_all!J237))</f>
        <v/>
      </c>
      <c r="L239" s="16" t="str">
        <f>IF(_charge_day_all!K237="","",IF(_charge_day_all!K237=0,"",_charge_day_all!K237))</f>
        <v/>
      </c>
      <c r="M239" s="16" t="str">
        <f>IF(_charge_day_all!L237="","",IF(_charge_day_all!L237=0,"",_charge_day_all!L237))</f>
        <v/>
      </c>
      <c r="N239" s="16" t="str">
        <f>IF(_charge_day_all!M237="","",IF(_charge_day_all!M237=0,"",_charge_day_all!M237))</f>
        <v/>
      </c>
      <c r="O239" s="16" t="str">
        <f>IF(_charge_day_all!N237="","",IF(_charge_day_all!N237=0,"",_charge_day_all!N237))</f>
        <v/>
      </c>
      <c r="P239" s="16" t="str">
        <f>IF(_charge_day_all!O237="","",IF(_charge_day_all!O237=0,"",_charge_day_all!O237))</f>
        <v/>
      </c>
    </row>
    <row r="240" spans="1:16" ht="19.5" customHeight="1">
      <c r="A240" s="27"/>
      <c r="B240" s="19"/>
      <c r="C240" s="22"/>
      <c r="D240" s="19"/>
      <c r="E240" s="9" t="s">
        <v>9</v>
      </c>
      <c r="F240" s="16" t="str">
        <f>IF(_charge_day_all!E238="","",IF(_charge_day_all!E238=0,"",_charge_day_all!E238))</f>
        <v/>
      </c>
      <c r="G240" s="16" t="str">
        <f>IF(_charge_day_all!F238="","",IF(_charge_day_all!F238=0,"",_charge_day_all!F238))</f>
        <v/>
      </c>
      <c r="H240" s="16" t="str">
        <f>IF(_charge_day_all!G238="","",IF(_charge_day_all!G238=0,"",_charge_day_all!G238))</f>
        <v/>
      </c>
      <c r="I240" s="16" t="str">
        <f>IF(_charge_day_all!H238="","",IF(_charge_day_all!H238=0,"",_charge_day_all!H238))</f>
        <v/>
      </c>
      <c r="J240" s="16" t="str">
        <f>IF(_charge_day_all!I238="","",IF(_charge_day_all!I238=0,"",_charge_day_all!I238))</f>
        <v/>
      </c>
      <c r="K240" s="16" t="str">
        <f>IF(_charge_day_all!J238="","",IF(_charge_day_all!J238=0,"",_charge_day_all!J238))</f>
        <v/>
      </c>
      <c r="L240" s="16" t="str">
        <f>IF(_charge_day_all!K238="","",IF(_charge_day_all!K238=0,"",_charge_day_all!K238))</f>
        <v/>
      </c>
      <c r="M240" s="16" t="str">
        <f>IF(_charge_day_all!L238="","",IF(_charge_day_all!L238=0,"",_charge_day_all!L238))</f>
        <v/>
      </c>
      <c r="N240" s="16" t="str">
        <f>IF(_charge_day_all!M238="","",IF(_charge_day_all!M238=0,"",_charge_day_all!M238))</f>
        <v/>
      </c>
      <c r="O240" s="16" t="str">
        <f>IF(_charge_day_all!N238="","",IF(_charge_day_all!N238=0,"",_charge_day_all!N238))</f>
        <v/>
      </c>
      <c r="P240" s="16" t="str">
        <f>IF(_charge_day_all!O238="","",IF(_charge_day_all!O238=0,"",_charge_day_all!O238))</f>
        <v/>
      </c>
    </row>
    <row r="241" spans="1:16" ht="19.5" customHeight="1">
      <c r="A241" s="27"/>
      <c r="B241" s="19"/>
      <c r="C241" s="22"/>
      <c r="D241" s="19"/>
      <c r="E241" s="9" t="s">
        <v>10</v>
      </c>
      <c r="F241" s="16" t="str">
        <f>IF(_charge_day_all!E239="","",IF(_charge_day_all!E239=0,"",_charge_day_all!E239))</f>
        <v/>
      </c>
      <c r="G241" s="16" t="str">
        <f>IF(_charge_day_all!F239="","",IF(_charge_day_all!F239=0,"",_charge_day_all!F239))</f>
        <v/>
      </c>
      <c r="H241" s="16" t="str">
        <f>IF(_charge_day_all!G239="","",IF(_charge_day_all!G239=0,"",_charge_day_all!G239))</f>
        <v/>
      </c>
      <c r="I241" s="16" t="str">
        <f>IF(_charge_day_all!H239="","",IF(_charge_day_all!H239=0,"",_charge_day_all!H239))</f>
        <v/>
      </c>
      <c r="J241" s="16" t="str">
        <f>IF(_charge_day_all!I239="","",IF(_charge_day_all!I239=0,"",_charge_day_all!I239))</f>
        <v/>
      </c>
      <c r="K241" s="16" t="str">
        <f>IF(_charge_day_all!J239="","",IF(_charge_day_all!J239=0,"",_charge_day_all!J239))</f>
        <v/>
      </c>
      <c r="L241" s="16" t="str">
        <f>IF(_charge_day_all!K239="","",IF(_charge_day_all!K239=0,"",_charge_day_all!K239))</f>
        <v/>
      </c>
      <c r="M241" s="16" t="str">
        <f>IF(_charge_day_all!L239="","",IF(_charge_day_all!L239=0,"",_charge_day_all!L239))</f>
        <v/>
      </c>
      <c r="N241" s="16" t="str">
        <f>IF(_charge_day_all!M239="","",IF(_charge_day_all!M239=0,"",_charge_day_all!M239))</f>
        <v/>
      </c>
      <c r="O241" s="16" t="str">
        <f>IF(_charge_day_all!N239="","",IF(_charge_day_all!N239=0,"",_charge_day_all!N239))</f>
        <v/>
      </c>
      <c r="P241" s="16" t="str">
        <f>IF(_charge_day_all!O239="","",IF(_charge_day_all!O239=0,"",_charge_day_all!O239))</f>
        <v/>
      </c>
    </row>
    <row r="242" spans="1:16" ht="19.5" customHeight="1">
      <c r="A242" s="27"/>
      <c r="B242" s="19"/>
      <c r="C242" s="22"/>
      <c r="D242" s="19"/>
      <c r="E242" s="9" t="s">
        <v>11</v>
      </c>
      <c r="F242" s="16" t="str">
        <f>IF(_charge_day_all!E240="","",IF(_charge_day_all!E240=0,"",_charge_day_all!E240))</f>
        <v/>
      </c>
      <c r="G242" s="16" t="str">
        <f>IF(_charge_day_all!F240="","",IF(_charge_day_all!F240=0,"",_charge_day_all!F240))</f>
        <v/>
      </c>
      <c r="H242" s="16" t="str">
        <f>IF(_charge_day_all!G240="","",IF(_charge_day_all!G240=0,"",_charge_day_all!G240))</f>
        <v/>
      </c>
      <c r="I242" s="16" t="str">
        <f>IF(_charge_day_all!H240="","",IF(_charge_day_all!H240=0,"",_charge_day_all!H240))</f>
        <v/>
      </c>
      <c r="J242" s="16" t="str">
        <f>IF(_charge_day_all!I240="","",IF(_charge_day_all!I240=0,"",_charge_day_all!I240))</f>
        <v/>
      </c>
      <c r="K242" s="16" t="str">
        <f>IF(_charge_day_all!J240="","",IF(_charge_day_all!J240=0,"",_charge_day_all!J240))</f>
        <v/>
      </c>
      <c r="L242" s="16" t="str">
        <f>IF(_charge_day_all!K240="","",IF(_charge_day_all!K240=0,"",_charge_day_all!K240))</f>
        <v/>
      </c>
      <c r="M242" s="16" t="str">
        <f>IF(_charge_day_all!L240="","",IF(_charge_day_all!L240=0,"",_charge_day_all!L240))</f>
        <v/>
      </c>
      <c r="N242" s="16" t="str">
        <f>IF(_charge_day_all!M240="","",IF(_charge_day_all!M240=0,"",_charge_day_all!M240))</f>
        <v/>
      </c>
      <c r="O242" s="16" t="str">
        <f>IF(_charge_day_all!N240="","",IF(_charge_day_all!N240=0,"",_charge_day_all!N240))</f>
        <v/>
      </c>
      <c r="P242" s="16" t="str">
        <f>IF(_charge_day_all!O240="","",IF(_charge_day_all!O240=0,"",_charge_day_all!O240))</f>
        <v/>
      </c>
    </row>
    <row r="243" spans="1:16" ht="20.25" customHeight="1" thickBot="1">
      <c r="A243" s="28"/>
      <c r="B243" s="20"/>
      <c r="C243" s="23"/>
      <c r="D243" s="20"/>
      <c r="E243" s="10" t="s">
        <v>12</v>
      </c>
      <c r="F243" s="17" t="str">
        <f>IF(_charge_day_all!E241="","",IF(_charge_day_all!E241=0,"",_charge_day_all!E241))</f>
        <v/>
      </c>
      <c r="G243" s="17" t="str">
        <f>IF(_charge_day_all!F241="","",IF(_charge_day_all!F241=0,"",_charge_day_all!F241))</f>
        <v/>
      </c>
      <c r="H243" s="17" t="str">
        <f>IF(_charge_day_all!G241="","",IF(_charge_day_all!G241=0,"",_charge_day_all!G241))</f>
        <v/>
      </c>
      <c r="I243" s="17" t="str">
        <f>IF(_charge_day_all!H241="","",IF(_charge_day_all!H241=0,"",_charge_day_all!H241))</f>
        <v/>
      </c>
      <c r="J243" s="17" t="str">
        <f>IF(_charge_day_all!I241="","",IF(_charge_day_all!I241=0,"",_charge_day_all!I241))</f>
        <v/>
      </c>
      <c r="K243" s="17" t="str">
        <f>IF(_charge_day_all!J241="","",IF(_charge_day_all!J241=0,"",_charge_day_all!J241))</f>
        <v/>
      </c>
      <c r="L243" s="17" t="str">
        <f>IF(_charge_day_all!K241="","",IF(_charge_day_all!K241=0,"",_charge_day_all!K241))</f>
        <v/>
      </c>
      <c r="M243" s="17" t="str">
        <f>IF(_charge_day_all!L241="","",IF(_charge_day_all!L241=0,"",_charge_day_all!L241))</f>
        <v/>
      </c>
      <c r="N243" s="17" t="str">
        <f>IF(_charge_day_all!M241="","",IF(_charge_day_all!M241=0,"",_charge_day_all!M241))</f>
        <v/>
      </c>
      <c r="O243" s="17" t="str">
        <f>IF(_charge_day_all!N241="","",IF(_charge_day_all!N241=0,"",_charge_day_all!N241))</f>
        <v/>
      </c>
      <c r="P243" s="17" t="str">
        <f>IF(_charge_day_all!O241="","",IF(_charge_day_all!O241=0,"",_charge_day_all!O241))</f>
        <v/>
      </c>
    </row>
    <row r="244" spans="1:16" ht="19.5" customHeight="1">
      <c r="A244" s="26" t="str">
        <f>IF(_charge_day_all!A242="","",_charge_day_all!A242)</f>
        <v/>
      </c>
      <c r="B244" s="18" t="str">
        <f>IF(_charge_day_all!B242="","",_charge_day_all!B242)</f>
        <v/>
      </c>
      <c r="C244" s="21" t="str">
        <f>IF(_charge_day_all!C242="","",_charge_day_all!C242)</f>
        <v/>
      </c>
      <c r="D244" s="18" t="str">
        <f>IF(_charge_day_all!D242="","",_charge_day_all!D242)</f>
        <v/>
      </c>
      <c r="E244" s="8" t="s">
        <v>7</v>
      </c>
      <c r="F244" s="15" t="str">
        <f>IF(_charge_day_all!E242="","",IF(_charge_day_all!E242=0,"",_charge_day_all!E242))</f>
        <v/>
      </c>
      <c r="G244" s="15" t="str">
        <f>IF(_charge_day_all!F242="","",IF(_charge_day_all!F242=0,"",_charge_day_all!F242))</f>
        <v/>
      </c>
      <c r="H244" s="15" t="str">
        <f>IF(_charge_day_all!G242="","",IF(_charge_day_all!G242=0,"",_charge_day_all!G242))</f>
        <v/>
      </c>
      <c r="I244" s="15" t="str">
        <f>IF(_charge_day_all!H242="","",IF(_charge_day_all!H242=0,"",_charge_day_all!H242))</f>
        <v/>
      </c>
      <c r="J244" s="15" t="str">
        <f>IF(_charge_day_all!I242="","",IF(_charge_day_all!I242=0,"",_charge_day_all!I242))</f>
        <v/>
      </c>
      <c r="K244" s="15" t="str">
        <f>IF(_charge_day_all!J242="","",IF(_charge_day_all!J242=0,"",_charge_day_all!J242))</f>
        <v/>
      </c>
      <c r="L244" s="15" t="str">
        <f>IF(_charge_day_all!K242="","",IF(_charge_day_all!K242=0,"",_charge_day_all!K242))</f>
        <v/>
      </c>
      <c r="M244" s="15" t="str">
        <f>IF(_charge_day_all!L242="","",IF(_charge_day_all!L242=0,"",_charge_day_all!L242))</f>
        <v/>
      </c>
      <c r="N244" s="15" t="str">
        <f>IF(_charge_day_all!M242="","",IF(_charge_day_all!M242=0,"",_charge_day_all!M242))</f>
        <v/>
      </c>
      <c r="O244" s="15" t="str">
        <f>IF(_charge_day_all!N242="","",IF(_charge_day_all!N242=0,"",_charge_day_all!N242))</f>
        <v/>
      </c>
      <c r="P244" s="15" t="str">
        <f>IF(_charge_day_all!O242="","",IF(_charge_day_all!O242=0,"",_charge_day_all!O242))</f>
        <v/>
      </c>
    </row>
    <row r="245" spans="1:16" ht="19.5" customHeight="1">
      <c r="A245" s="27"/>
      <c r="B245" s="19"/>
      <c r="C245" s="22"/>
      <c r="D245" s="19"/>
      <c r="E245" s="9" t="s">
        <v>8</v>
      </c>
      <c r="F245" s="16" t="str">
        <f>IF(_charge_day_all!E243="","",IF(_charge_day_all!E243=0,"",_charge_day_all!E243))</f>
        <v/>
      </c>
      <c r="G245" s="16" t="str">
        <f>IF(_charge_day_all!F243="","",IF(_charge_day_all!F243=0,"",_charge_day_all!F243))</f>
        <v/>
      </c>
      <c r="H245" s="16" t="str">
        <f>IF(_charge_day_all!G243="","",IF(_charge_day_all!G243=0,"",_charge_day_all!G243))</f>
        <v/>
      </c>
      <c r="I245" s="16" t="str">
        <f>IF(_charge_day_all!H243="","",IF(_charge_day_all!H243=0,"",_charge_day_all!H243))</f>
        <v/>
      </c>
      <c r="J245" s="16" t="str">
        <f>IF(_charge_day_all!I243="","",IF(_charge_day_all!I243=0,"",_charge_day_all!I243))</f>
        <v/>
      </c>
      <c r="K245" s="16" t="str">
        <f>IF(_charge_day_all!J243="","",IF(_charge_day_all!J243=0,"",_charge_day_all!J243))</f>
        <v/>
      </c>
      <c r="L245" s="16" t="str">
        <f>IF(_charge_day_all!K243="","",IF(_charge_day_all!K243=0,"",_charge_day_all!K243))</f>
        <v/>
      </c>
      <c r="M245" s="16" t="str">
        <f>IF(_charge_day_all!L243="","",IF(_charge_day_all!L243=0,"",_charge_day_all!L243))</f>
        <v/>
      </c>
      <c r="N245" s="16" t="str">
        <f>IF(_charge_day_all!M243="","",IF(_charge_day_all!M243=0,"",_charge_day_all!M243))</f>
        <v/>
      </c>
      <c r="O245" s="16" t="str">
        <f>IF(_charge_day_all!N243="","",IF(_charge_day_all!N243=0,"",_charge_day_all!N243))</f>
        <v/>
      </c>
      <c r="P245" s="16" t="str">
        <f>IF(_charge_day_all!O243="","",IF(_charge_day_all!O243=0,"",_charge_day_all!O243))</f>
        <v/>
      </c>
    </row>
    <row r="246" spans="1:16" ht="19.5" customHeight="1">
      <c r="A246" s="27"/>
      <c r="B246" s="19"/>
      <c r="C246" s="22"/>
      <c r="D246" s="19"/>
      <c r="E246" s="9" t="s">
        <v>9</v>
      </c>
      <c r="F246" s="16" t="str">
        <f>IF(_charge_day_all!E244="","",IF(_charge_day_all!E244=0,"",_charge_day_all!E244))</f>
        <v/>
      </c>
      <c r="G246" s="16" t="str">
        <f>IF(_charge_day_all!F244="","",IF(_charge_day_all!F244=0,"",_charge_day_all!F244))</f>
        <v/>
      </c>
      <c r="H246" s="16" t="str">
        <f>IF(_charge_day_all!G244="","",IF(_charge_day_all!G244=0,"",_charge_day_all!G244))</f>
        <v/>
      </c>
      <c r="I246" s="16" t="str">
        <f>IF(_charge_day_all!H244="","",IF(_charge_day_all!H244=0,"",_charge_day_all!H244))</f>
        <v/>
      </c>
      <c r="J246" s="16" t="str">
        <f>IF(_charge_day_all!I244="","",IF(_charge_day_all!I244=0,"",_charge_day_all!I244))</f>
        <v/>
      </c>
      <c r="K246" s="16" t="str">
        <f>IF(_charge_day_all!J244="","",IF(_charge_day_all!J244=0,"",_charge_day_all!J244))</f>
        <v/>
      </c>
      <c r="L246" s="16" t="str">
        <f>IF(_charge_day_all!K244="","",IF(_charge_day_all!K244=0,"",_charge_day_all!K244))</f>
        <v/>
      </c>
      <c r="M246" s="16" t="str">
        <f>IF(_charge_day_all!L244="","",IF(_charge_day_all!L244=0,"",_charge_day_all!L244))</f>
        <v/>
      </c>
      <c r="N246" s="16" t="str">
        <f>IF(_charge_day_all!M244="","",IF(_charge_day_all!M244=0,"",_charge_day_all!M244))</f>
        <v/>
      </c>
      <c r="O246" s="16" t="str">
        <f>IF(_charge_day_all!N244="","",IF(_charge_day_all!N244=0,"",_charge_day_all!N244))</f>
        <v/>
      </c>
      <c r="P246" s="16" t="str">
        <f>IF(_charge_day_all!O244="","",IF(_charge_day_all!O244=0,"",_charge_day_all!O244))</f>
        <v/>
      </c>
    </row>
    <row r="247" spans="1:16" ht="19.5" customHeight="1">
      <c r="A247" s="27"/>
      <c r="B247" s="19"/>
      <c r="C247" s="22"/>
      <c r="D247" s="19"/>
      <c r="E247" s="9" t="s">
        <v>10</v>
      </c>
      <c r="F247" s="16" t="str">
        <f>IF(_charge_day_all!E245="","",IF(_charge_day_all!E245=0,"",_charge_day_all!E245))</f>
        <v/>
      </c>
      <c r="G247" s="16" t="str">
        <f>IF(_charge_day_all!F245="","",IF(_charge_day_all!F245=0,"",_charge_day_all!F245))</f>
        <v/>
      </c>
      <c r="H247" s="16" t="str">
        <f>IF(_charge_day_all!G245="","",IF(_charge_day_all!G245=0,"",_charge_day_all!G245))</f>
        <v/>
      </c>
      <c r="I247" s="16" t="str">
        <f>IF(_charge_day_all!H245="","",IF(_charge_day_all!H245=0,"",_charge_day_all!H245))</f>
        <v/>
      </c>
      <c r="J247" s="16" t="str">
        <f>IF(_charge_day_all!I245="","",IF(_charge_day_all!I245=0,"",_charge_day_all!I245))</f>
        <v/>
      </c>
      <c r="K247" s="16" t="str">
        <f>IF(_charge_day_all!J245="","",IF(_charge_day_all!J245=0,"",_charge_day_all!J245))</f>
        <v/>
      </c>
      <c r="L247" s="16" t="str">
        <f>IF(_charge_day_all!K245="","",IF(_charge_day_all!K245=0,"",_charge_day_all!K245))</f>
        <v/>
      </c>
      <c r="M247" s="16" t="str">
        <f>IF(_charge_day_all!L245="","",IF(_charge_day_all!L245=0,"",_charge_day_all!L245))</f>
        <v/>
      </c>
      <c r="N247" s="16" t="str">
        <f>IF(_charge_day_all!M245="","",IF(_charge_day_all!M245=0,"",_charge_day_all!M245))</f>
        <v/>
      </c>
      <c r="O247" s="16" t="str">
        <f>IF(_charge_day_all!N245="","",IF(_charge_day_all!N245=0,"",_charge_day_all!N245))</f>
        <v/>
      </c>
      <c r="P247" s="16" t="str">
        <f>IF(_charge_day_all!O245="","",IF(_charge_day_all!O245=0,"",_charge_day_all!O245))</f>
        <v/>
      </c>
    </row>
    <row r="248" spans="1:16" ht="19.5" customHeight="1">
      <c r="A248" s="27"/>
      <c r="B248" s="19"/>
      <c r="C248" s="22"/>
      <c r="D248" s="19"/>
      <c r="E248" s="9" t="s">
        <v>11</v>
      </c>
      <c r="F248" s="16" t="str">
        <f>IF(_charge_day_all!E246="","",IF(_charge_day_all!E246=0,"",_charge_day_all!E246))</f>
        <v/>
      </c>
      <c r="G248" s="16" t="str">
        <f>IF(_charge_day_all!F246="","",IF(_charge_day_all!F246=0,"",_charge_day_all!F246))</f>
        <v/>
      </c>
      <c r="H248" s="16" t="str">
        <f>IF(_charge_day_all!G246="","",IF(_charge_day_all!G246=0,"",_charge_day_all!G246))</f>
        <v/>
      </c>
      <c r="I248" s="16" t="str">
        <f>IF(_charge_day_all!H246="","",IF(_charge_day_all!H246=0,"",_charge_day_all!H246))</f>
        <v/>
      </c>
      <c r="J248" s="16" t="str">
        <f>IF(_charge_day_all!I246="","",IF(_charge_day_all!I246=0,"",_charge_day_all!I246))</f>
        <v/>
      </c>
      <c r="K248" s="16" t="str">
        <f>IF(_charge_day_all!J246="","",IF(_charge_day_all!J246=0,"",_charge_day_all!J246))</f>
        <v/>
      </c>
      <c r="L248" s="16" t="str">
        <f>IF(_charge_day_all!K246="","",IF(_charge_day_all!K246=0,"",_charge_day_all!K246))</f>
        <v/>
      </c>
      <c r="M248" s="16" t="str">
        <f>IF(_charge_day_all!L246="","",IF(_charge_day_all!L246=0,"",_charge_day_all!L246))</f>
        <v/>
      </c>
      <c r="N248" s="16" t="str">
        <f>IF(_charge_day_all!M246="","",IF(_charge_day_all!M246=0,"",_charge_day_all!M246))</f>
        <v/>
      </c>
      <c r="O248" s="16" t="str">
        <f>IF(_charge_day_all!N246="","",IF(_charge_day_all!N246=0,"",_charge_day_all!N246))</f>
        <v/>
      </c>
      <c r="P248" s="16" t="str">
        <f>IF(_charge_day_all!O246="","",IF(_charge_day_all!O246=0,"",_charge_day_all!O246))</f>
        <v/>
      </c>
    </row>
    <row r="249" spans="1:16" ht="20.25" customHeight="1" thickBot="1">
      <c r="A249" s="28"/>
      <c r="B249" s="20"/>
      <c r="C249" s="23"/>
      <c r="D249" s="20"/>
      <c r="E249" s="10" t="s">
        <v>12</v>
      </c>
      <c r="F249" s="17" t="str">
        <f>IF(_charge_day_all!E247="","",IF(_charge_day_all!E247=0,"",_charge_day_all!E247))</f>
        <v/>
      </c>
      <c r="G249" s="17" t="str">
        <f>IF(_charge_day_all!F247="","",IF(_charge_day_all!F247=0,"",_charge_day_all!F247))</f>
        <v/>
      </c>
      <c r="H249" s="17" t="str">
        <f>IF(_charge_day_all!G247="","",IF(_charge_day_all!G247=0,"",_charge_day_all!G247))</f>
        <v/>
      </c>
      <c r="I249" s="17" t="str">
        <f>IF(_charge_day_all!H247="","",IF(_charge_day_all!H247=0,"",_charge_day_all!H247))</f>
        <v/>
      </c>
      <c r="J249" s="17" t="str">
        <f>IF(_charge_day_all!I247="","",IF(_charge_day_all!I247=0,"",_charge_day_all!I247))</f>
        <v/>
      </c>
      <c r="K249" s="17" t="str">
        <f>IF(_charge_day_all!J247="","",IF(_charge_day_all!J247=0,"",_charge_day_all!J247))</f>
        <v/>
      </c>
      <c r="L249" s="17" t="str">
        <f>IF(_charge_day_all!K247="","",IF(_charge_day_all!K247=0,"",_charge_day_all!K247))</f>
        <v/>
      </c>
      <c r="M249" s="17" t="str">
        <f>IF(_charge_day_all!L247="","",IF(_charge_day_all!L247=0,"",_charge_day_all!L247))</f>
        <v/>
      </c>
      <c r="N249" s="17" t="str">
        <f>IF(_charge_day_all!M247="","",IF(_charge_day_all!M247=0,"",_charge_day_all!M247))</f>
        <v/>
      </c>
      <c r="O249" s="17" t="str">
        <f>IF(_charge_day_all!N247="","",IF(_charge_day_all!N247=0,"",_charge_day_all!N247))</f>
        <v/>
      </c>
      <c r="P249" s="17" t="str">
        <f>IF(_charge_day_all!O247="","",IF(_charge_day_all!O247=0,"",_charge_day_all!O247))</f>
        <v/>
      </c>
    </row>
    <row r="250" spans="1:16" ht="19.5" customHeight="1">
      <c r="A250" s="26" t="str">
        <f>IF(_charge_day_all!A248="","",_charge_day_all!A248)</f>
        <v/>
      </c>
      <c r="B250" s="18" t="str">
        <f>IF(_charge_day_all!B248="","",_charge_day_all!B248)</f>
        <v/>
      </c>
      <c r="C250" s="21" t="str">
        <f>IF(_charge_day_all!C248="","",_charge_day_all!C248)</f>
        <v/>
      </c>
      <c r="D250" s="18" t="str">
        <f>IF(_charge_day_all!D248="","",_charge_day_all!D248)</f>
        <v/>
      </c>
      <c r="E250" s="8" t="s">
        <v>7</v>
      </c>
      <c r="F250" s="15" t="str">
        <f>IF(_charge_day_all!E248="","",IF(_charge_day_all!E248=0,"",_charge_day_all!E248))</f>
        <v/>
      </c>
      <c r="G250" s="15" t="str">
        <f>IF(_charge_day_all!F248="","",IF(_charge_day_all!F248=0,"",_charge_day_all!F248))</f>
        <v/>
      </c>
      <c r="H250" s="15" t="str">
        <f>IF(_charge_day_all!G248="","",IF(_charge_day_all!G248=0,"",_charge_day_all!G248))</f>
        <v/>
      </c>
      <c r="I250" s="15" t="str">
        <f>IF(_charge_day_all!H248="","",IF(_charge_day_all!H248=0,"",_charge_day_all!H248))</f>
        <v/>
      </c>
      <c r="J250" s="15" t="str">
        <f>IF(_charge_day_all!I248="","",IF(_charge_day_all!I248=0,"",_charge_day_all!I248))</f>
        <v/>
      </c>
      <c r="K250" s="15" t="str">
        <f>IF(_charge_day_all!J248="","",IF(_charge_day_all!J248=0,"",_charge_day_all!J248))</f>
        <v/>
      </c>
      <c r="L250" s="15" t="str">
        <f>IF(_charge_day_all!K248="","",IF(_charge_day_all!K248=0,"",_charge_day_all!K248))</f>
        <v/>
      </c>
      <c r="M250" s="15" t="str">
        <f>IF(_charge_day_all!L248="","",IF(_charge_day_all!L248=0,"",_charge_day_all!L248))</f>
        <v/>
      </c>
      <c r="N250" s="15" t="str">
        <f>IF(_charge_day_all!M248="","",IF(_charge_day_all!M248=0,"",_charge_day_all!M248))</f>
        <v/>
      </c>
      <c r="O250" s="15" t="str">
        <f>IF(_charge_day_all!N248="","",IF(_charge_day_all!N248=0,"",_charge_day_all!N248))</f>
        <v/>
      </c>
      <c r="P250" s="15" t="str">
        <f>IF(_charge_day_all!O248="","",IF(_charge_day_all!O248=0,"",_charge_day_all!O248))</f>
        <v/>
      </c>
    </row>
    <row r="251" spans="1:16" ht="19.5" customHeight="1">
      <c r="A251" s="27"/>
      <c r="B251" s="19"/>
      <c r="C251" s="22"/>
      <c r="D251" s="19"/>
      <c r="E251" s="9" t="s">
        <v>8</v>
      </c>
      <c r="F251" s="16" t="str">
        <f>IF(_charge_day_all!E249="","",IF(_charge_day_all!E249=0,"",_charge_day_all!E249))</f>
        <v/>
      </c>
      <c r="G251" s="16" t="str">
        <f>IF(_charge_day_all!F249="","",IF(_charge_day_all!F249=0,"",_charge_day_all!F249))</f>
        <v/>
      </c>
      <c r="H251" s="16" t="str">
        <f>IF(_charge_day_all!G249="","",IF(_charge_day_all!G249=0,"",_charge_day_all!G249))</f>
        <v/>
      </c>
      <c r="I251" s="16" t="str">
        <f>IF(_charge_day_all!H249="","",IF(_charge_day_all!H249=0,"",_charge_day_all!H249))</f>
        <v/>
      </c>
      <c r="J251" s="16" t="str">
        <f>IF(_charge_day_all!I249="","",IF(_charge_day_all!I249=0,"",_charge_day_all!I249))</f>
        <v/>
      </c>
      <c r="K251" s="16" t="str">
        <f>IF(_charge_day_all!J249="","",IF(_charge_day_all!J249=0,"",_charge_day_all!J249))</f>
        <v/>
      </c>
      <c r="L251" s="16" t="str">
        <f>IF(_charge_day_all!K249="","",IF(_charge_day_all!K249=0,"",_charge_day_all!K249))</f>
        <v/>
      </c>
      <c r="M251" s="16" t="str">
        <f>IF(_charge_day_all!L249="","",IF(_charge_day_all!L249=0,"",_charge_day_all!L249))</f>
        <v/>
      </c>
      <c r="N251" s="16" t="str">
        <f>IF(_charge_day_all!M249="","",IF(_charge_day_all!M249=0,"",_charge_day_all!M249))</f>
        <v/>
      </c>
      <c r="O251" s="16" t="str">
        <f>IF(_charge_day_all!N249="","",IF(_charge_day_all!N249=0,"",_charge_day_all!N249))</f>
        <v/>
      </c>
      <c r="P251" s="16" t="str">
        <f>IF(_charge_day_all!O249="","",IF(_charge_day_all!O249=0,"",_charge_day_all!O249))</f>
        <v/>
      </c>
    </row>
    <row r="252" spans="1:16" ht="19.5" customHeight="1">
      <c r="A252" s="27"/>
      <c r="B252" s="19"/>
      <c r="C252" s="22"/>
      <c r="D252" s="19"/>
      <c r="E252" s="9" t="s">
        <v>9</v>
      </c>
      <c r="F252" s="16" t="str">
        <f>IF(_charge_day_all!E250="","",IF(_charge_day_all!E250=0,"",_charge_day_all!E250))</f>
        <v/>
      </c>
      <c r="G252" s="16" t="str">
        <f>IF(_charge_day_all!F250="","",IF(_charge_day_all!F250=0,"",_charge_day_all!F250))</f>
        <v/>
      </c>
      <c r="H252" s="16" t="str">
        <f>IF(_charge_day_all!G250="","",IF(_charge_day_all!G250=0,"",_charge_day_all!G250))</f>
        <v/>
      </c>
      <c r="I252" s="16" t="str">
        <f>IF(_charge_day_all!H250="","",IF(_charge_day_all!H250=0,"",_charge_day_all!H250))</f>
        <v/>
      </c>
      <c r="J252" s="16" t="str">
        <f>IF(_charge_day_all!I250="","",IF(_charge_day_all!I250=0,"",_charge_day_all!I250))</f>
        <v/>
      </c>
      <c r="K252" s="16" t="str">
        <f>IF(_charge_day_all!J250="","",IF(_charge_day_all!J250=0,"",_charge_day_all!J250))</f>
        <v/>
      </c>
      <c r="L252" s="16" t="str">
        <f>IF(_charge_day_all!K250="","",IF(_charge_day_all!K250=0,"",_charge_day_all!K250))</f>
        <v/>
      </c>
      <c r="M252" s="16" t="str">
        <f>IF(_charge_day_all!L250="","",IF(_charge_day_all!L250=0,"",_charge_day_all!L250))</f>
        <v/>
      </c>
      <c r="N252" s="16" t="str">
        <f>IF(_charge_day_all!M250="","",IF(_charge_day_all!M250=0,"",_charge_day_all!M250))</f>
        <v/>
      </c>
      <c r="O252" s="16" t="str">
        <f>IF(_charge_day_all!N250="","",IF(_charge_day_all!N250=0,"",_charge_day_all!N250))</f>
        <v/>
      </c>
      <c r="P252" s="16" t="str">
        <f>IF(_charge_day_all!O250="","",IF(_charge_day_all!O250=0,"",_charge_day_all!O250))</f>
        <v/>
      </c>
    </row>
    <row r="253" spans="1:16" ht="19.5" customHeight="1">
      <c r="A253" s="27"/>
      <c r="B253" s="19"/>
      <c r="C253" s="22"/>
      <c r="D253" s="19"/>
      <c r="E253" s="9" t="s">
        <v>10</v>
      </c>
      <c r="F253" s="16" t="str">
        <f>IF(_charge_day_all!E251="","",IF(_charge_day_all!E251=0,"",_charge_day_all!E251))</f>
        <v/>
      </c>
      <c r="G253" s="16" t="str">
        <f>IF(_charge_day_all!F251="","",IF(_charge_day_all!F251=0,"",_charge_day_all!F251))</f>
        <v/>
      </c>
      <c r="H253" s="16" t="str">
        <f>IF(_charge_day_all!G251="","",IF(_charge_day_all!G251=0,"",_charge_day_all!G251))</f>
        <v/>
      </c>
      <c r="I253" s="16" t="str">
        <f>IF(_charge_day_all!H251="","",IF(_charge_day_all!H251=0,"",_charge_day_all!H251))</f>
        <v/>
      </c>
      <c r="J253" s="16" t="str">
        <f>IF(_charge_day_all!I251="","",IF(_charge_day_all!I251=0,"",_charge_day_all!I251))</f>
        <v/>
      </c>
      <c r="K253" s="16" t="str">
        <f>IF(_charge_day_all!J251="","",IF(_charge_day_all!J251=0,"",_charge_day_all!J251))</f>
        <v/>
      </c>
      <c r="L253" s="16" t="str">
        <f>IF(_charge_day_all!K251="","",IF(_charge_day_all!K251=0,"",_charge_day_all!K251))</f>
        <v/>
      </c>
      <c r="M253" s="16" t="str">
        <f>IF(_charge_day_all!L251="","",IF(_charge_day_all!L251=0,"",_charge_day_all!L251))</f>
        <v/>
      </c>
      <c r="N253" s="16" t="str">
        <f>IF(_charge_day_all!M251="","",IF(_charge_day_all!M251=0,"",_charge_day_all!M251))</f>
        <v/>
      </c>
      <c r="O253" s="16" t="str">
        <f>IF(_charge_day_all!N251="","",IF(_charge_day_all!N251=0,"",_charge_day_all!N251))</f>
        <v/>
      </c>
      <c r="P253" s="16" t="str">
        <f>IF(_charge_day_all!O251="","",IF(_charge_day_all!O251=0,"",_charge_day_all!O251))</f>
        <v/>
      </c>
    </row>
    <row r="254" spans="1:16" ht="19.5" customHeight="1">
      <c r="A254" s="27"/>
      <c r="B254" s="19"/>
      <c r="C254" s="22"/>
      <c r="D254" s="19"/>
      <c r="E254" s="9" t="s">
        <v>11</v>
      </c>
      <c r="F254" s="16" t="str">
        <f>IF(_charge_day_all!E252="","",IF(_charge_day_all!E252=0,"",_charge_day_all!E252))</f>
        <v/>
      </c>
      <c r="G254" s="16" t="str">
        <f>IF(_charge_day_all!F252="","",IF(_charge_day_all!F252=0,"",_charge_day_all!F252))</f>
        <v/>
      </c>
      <c r="H254" s="16" t="str">
        <f>IF(_charge_day_all!G252="","",IF(_charge_day_all!G252=0,"",_charge_day_all!G252))</f>
        <v/>
      </c>
      <c r="I254" s="16" t="str">
        <f>IF(_charge_day_all!H252="","",IF(_charge_day_all!H252=0,"",_charge_day_all!H252))</f>
        <v/>
      </c>
      <c r="J254" s="16" t="str">
        <f>IF(_charge_day_all!I252="","",IF(_charge_day_all!I252=0,"",_charge_day_all!I252))</f>
        <v/>
      </c>
      <c r="K254" s="16" t="str">
        <f>IF(_charge_day_all!J252="","",IF(_charge_day_all!J252=0,"",_charge_day_all!J252))</f>
        <v/>
      </c>
      <c r="L254" s="16" t="str">
        <f>IF(_charge_day_all!K252="","",IF(_charge_day_all!K252=0,"",_charge_day_all!K252))</f>
        <v/>
      </c>
      <c r="M254" s="16" t="str">
        <f>IF(_charge_day_all!L252="","",IF(_charge_day_all!L252=0,"",_charge_day_all!L252))</f>
        <v/>
      </c>
      <c r="N254" s="16" t="str">
        <f>IF(_charge_day_all!M252="","",IF(_charge_day_all!M252=0,"",_charge_day_all!M252))</f>
        <v/>
      </c>
      <c r="O254" s="16" t="str">
        <f>IF(_charge_day_all!N252="","",IF(_charge_day_all!N252=0,"",_charge_day_all!N252))</f>
        <v/>
      </c>
      <c r="P254" s="16" t="str">
        <f>IF(_charge_day_all!O252="","",IF(_charge_day_all!O252=0,"",_charge_day_all!O252))</f>
        <v/>
      </c>
    </row>
    <row r="255" spans="1:16" ht="20.25" customHeight="1" thickBot="1">
      <c r="A255" s="28"/>
      <c r="B255" s="20"/>
      <c r="C255" s="23"/>
      <c r="D255" s="20"/>
      <c r="E255" s="10" t="s">
        <v>12</v>
      </c>
      <c r="F255" s="17" t="str">
        <f>IF(_charge_day_all!E253="","",IF(_charge_day_all!E253=0,"",_charge_day_all!E253))</f>
        <v/>
      </c>
      <c r="G255" s="17" t="str">
        <f>IF(_charge_day_all!F253="","",IF(_charge_day_all!F253=0,"",_charge_day_all!F253))</f>
        <v/>
      </c>
      <c r="H255" s="17" t="str">
        <f>IF(_charge_day_all!G253="","",IF(_charge_day_all!G253=0,"",_charge_day_all!G253))</f>
        <v/>
      </c>
      <c r="I255" s="17" t="str">
        <f>IF(_charge_day_all!H253="","",IF(_charge_day_all!H253=0,"",_charge_day_all!H253))</f>
        <v/>
      </c>
      <c r="J255" s="17" t="str">
        <f>IF(_charge_day_all!I253="","",IF(_charge_day_all!I253=0,"",_charge_day_all!I253))</f>
        <v/>
      </c>
      <c r="K255" s="17" t="str">
        <f>IF(_charge_day_all!J253="","",IF(_charge_day_all!J253=0,"",_charge_day_all!J253))</f>
        <v/>
      </c>
      <c r="L255" s="17" t="str">
        <f>IF(_charge_day_all!K253="","",IF(_charge_day_all!K253=0,"",_charge_day_all!K253))</f>
        <v/>
      </c>
      <c r="M255" s="17" t="str">
        <f>IF(_charge_day_all!L253="","",IF(_charge_day_all!L253=0,"",_charge_day_all!L253))</f>
        <v/>
      </c>
      <c r="N255" s="17" t="str">
        <f>IF(_charge_day_all!M253="","",IF(_charge_day_all!M253=0,"",_charge_day_all!M253))</f>
        <v/>
      </c>
      <c r="O255" s="17" t="str">
        <f>IF(_charge_day_all!N253="","",IF(_charge_day_all!N253=0,"",_charge_day_all!N253))</f>
        <v/>
      </c>
      <c r="P255" s="17" t="str">
        <f>IF(_charge_day_all!O253="","",IF(_charge_day_all!O253=0,"",_charge_day_all!O253))</f>
        <v/>
      </c>
    </row>
    <row r="256" spans="1:16" ht="19.5" customHeight="1">
      <c r="A256" s="26" t="str">
        <f>IF(_charge_day_all!A254="","",_charge_day_all!A254)</f>
        <v/>
      </c>
      <c r="B256" s="18" t="str">
        <f>IF(_charge_day_all!B254="","",_charge_day_all!B254)</f>
        <v/>
      </c>
      <c r="C256" s="21" t="str">
        <f>IF(_charge_day_all!C254="","",_charge_day_all!C254)</f>
        <v/>
      </c>
      <c r="D256" s="18" t="str">
        <f>IF(_charge_day_all!D254="","",_charge_day_all!D254)</f>
        <v/>
      </c>
      <c r="E256" s="8" t="s">
        <v>7</v>
      </c>
      <c r="F256" s="15" t="str">
        <f>IF(_charge_day_all!E254="","",IF(_charge_day_all!E254=0,"",_charge_day_all!E254))</f>
        <v/>
      </c>
      <c r="G256" s="15" t="str">
        <f>IF(_charge_day_all!F254="","",IF(_charge_day_all!F254=0,"",_charge_day_all!F254))</f>
        <v/>
      </c>
      <c r="H256" s="15" t="str">
        <f>IF(_charge_day_all!G254="","",IF(_charge_day_all!G254=0,"",_charge_day_all!G254))</f>
        <v/>
      </c>
      <c r="I256" s="15" t="str">
        <f>IF(_charge_day_all!H254="","",IF(_charge_day_all!H254=0,"",_charge_day_all!H254))</f>
        <v/>
      </c>
      <c r="J256" s="15" t="str">
        <f>IF(_charge_day_all!I254="","",IF(_charge_day_all!I254=0,"",_charge_day_all!I254))</f>
        <v/>
      </c>
      <c r="K256" s="15" t="str">
        <f>IF(_charge_day_all!J254="","",IF(_charge_day_all!J254=0,"",_charge_day_all!J254))</f>
        <v/>
      </c>
      <c r="L256" s="15" t="str">
        <f>IF(_charge_day_all!K254="","",IF(_charge_day_all!K254=0,"",_charge_day_all!K254))</f>
        <v/>
      </c>
      <c r="M256" s="15" t="str">
        <f>IF(_charge_day_all!L254="","",IF(_charge_day_all!L254=0,"",_charge_day_all!L254))</f>
        <v/>
      </c>
      <c r="N256" s="15" t="str">
        <f>IF(_charge_day_all!M254="","",IF(_charge_day_all!M254=0,"",_charge_day_all!M254))</f>
        <v/>
      </c>
      <c r="O256" s="15" t="str">
        <f>IF(_charge_day_all!N254="","",IF(_charge_day_all!N254=0,"",_charge_day_all!N254))</f>
        <v/>
      </c>
      <c r="P256" s="15" t="str">
        <f>IF(_charge_day_all!O254="","",IF(_charge_day_all!O254=0,"",_charge_day_all!O254))</f>
        <v/>
      </c>
    </row>
    <row r="257" spans="1:16" ht="19.5" customHeight="1">
      <c r="A257" s="27"/>
      <c r="B257" s="19"/>
      <c r="C257" s="22"/>
      <c r="D257" s="19"/>
      <c r="E257" s="9" t="s">
        <v>8</v>
      </c>
      <c r="F257" s="16" t="str">
        <f>IF(_charge_day_all!E255="","",IF(_charge_day_all!E255=0,"",_charge_day_all!E255))</f>
        <v/>
      </c>
      <c r="G257" s="16" t="str">
        <f>IF(_charge_day_all!F255="","",IF(_charge_day_all!F255=0,"",_charge_day_all!F255))</f>
        <v/>
      </c>
      <c r="H257" s="16" t="str">
        <f>IF(_charge_day_all!G255="","",IF(_charge_day_all!G255=0,"",_charge_day_all!G255))</f>
        <v/>
      </c>
      <c r="I257" s="16" t="str">
        <f>IF(_charge_day_all!H255="","",IF(_charge_day_all!H255=0,"",_charge_day_all!H255))</f>
        <v/>
      </c>
      <c r="J257" s="16" t="str">
        <f>IF(_charge_day_all!I255="","",IF(_charge_day_all!I255=0,"",_charge_day_all!I255))</f>
        <v/>
      </c>
      <c r="K257" s="16" t="str">
        <f>IF(_charge_day_all!J255="","",IF(_charge_day_all!J255=0,"",_charge_day_all!J255))</f>
        <v/>
      </c>
      <c r="L257" s="16" t="str">
        <f>IF(_charge_day_all!K255="","",IF(_charge_day_all!K255=0,"",_charge_day_all!K255))</f>
        <v/>
      </c>
      <c r="M257" s="16" t="str">
        <f>IF(_charge_day_all!L255="","",IF(_charge_day_all!L255=0,"",_charge_day_all!L255))</f>
        <v/>
      </c>
      <c r="N257" s="16" t="str">
        <f>IF(_charge_day_all!M255="","",IF(_charge_day_all!M255=0,"",_charge_day_all!M255))</f>
        <v/>
      </c>
      <c r="O257" s="16" t="str">
        <f>IF(_charge_day_all!N255="","",IF(_charge_day_all!N255=0,"",_charge_day_all!N255))</f>
        <v/>
      </c>
      <c r="P257" s="16" t="str">
        <f>IF(_charge_day_all!O255="","",IF(_charge_day_all!O255=0,"",_charge_day_all!O255))</f>
        <v/>
      </c>
    </row>
    <row r="258" spans="1:16" ht="19.5" customHeight="1">
      <c r="A258" s="27"/>
      <c r="B258" s="19"/>
      <c r="C258" s="22"/>
      <c r="D258" s="19"/>
      <c r="E258" s="9" t="s">
        <v>9</v>
      </c>
      <c r="F258" s="16" t="str">
        <f>IF(_charge_day_all!E256="","",IF(_charge_day_all!E256=0,"",_charge_day_all!E256))</f>
        <v/>
      </c>
      <c r="G258" s="16" t="str">
        <f>IF(_charge_day_all!F256="","",IF(_charge_day_all!F256=0,"",_charge_day_all!F256))</f>
        <v/>
      </c>
      <c r="H258" s="16" t="str">
        <f>IF(_charge_day_all!G256="","",IF(_charge_day_all!G256=0,"",_charge_day_all!G256))</f>
        <v/>
      </c>
      <c r="I258" s="16" t="str">
        <f>IF(_charge_day_all!H256="","",IF(_charge_day_all!H256=0,"",_charge_day_all!H256))</f>
        <v/>
      </c>
      <c r="J258" s="16" t="str">
        <f>IF(_charge_day_all!I256="","",IF(_charge_day_all!I256=0,"",_charge_day_all!I256))</f>
        <v/>
      </c>
      <c r="K258" s="16" t="str">
        <f>IF(_charge_day_all!J256="","",IF(_charge_day_all!J256=0,"",_charge_day_all!J256))</f>
        <v/>
      </c>
      <c r="L258" s="16" t="str">
        <f>IF(_charge_day_all!K256="","",IF(_charge_day_all!K256=0,"",_charge_day_all!K256))</f>
        <v/>
      </c>
      <c r="M258" s="16" t="str">
        <f>IF(_charge_day_all!L256="","",IF(_charge_day_all!L256=0,"",_charge_day_all!L256))</f>
        <v/>
      </c>
      <c r="N258" s="16" t="str">
        <f>IF(_charge_day_all!M256="","",IF(_charge_day_all!M256=0,"",_charge_day_all!M256))</f>
        <v/>
      </c>
      <c r="O258" s="16" t="str">
        <f>IF(_charge_day_all!N256="","",IF(_charge_day_all!N256=0,"",_charge_day_all!N256))</f>
        <v/>
      </c>
      <c r="P258" s="16" t="str">
        <f>IF(_charge_day_all!O256="","",IF(_charge_day_all!O256=0,"",_charge_day_all!O256))</f>
        <v/>
      </c>
    </row>
    <row r="259" spans="1:16" ht="19.5" customHeight="1">
      <c r="A259" s="27"/>
      <c r="B259" s="19"/>
      <c r="C259" s="22"/>
      <c r="D259" s="19"/>
      <c r="E259" s="9" t="s">
        <v>10</v>
      </c>
      <c r="F259" s="16" t="str">
        <f>IF(_charge_day_all!E257="","",IF(_charge_day_all!E257=0,"",_charge_day_all!E257))</f>
        <v/>
      </c>
      <c r="G259" s="16" t="str">
        <f>IF(_charge_day_all!F257="","",IF(_charge_day_all!F257=0,"",_charge_day_all!F257))</f>
        <v/>
      </c>
      <c r="H259" s="16" t="str">
        <f>IF(_charge_day_all!G257="","",IF(_charge_day_all!G257=0,"",_charge_day_all!G257))</f>
        <v/>
      </c>
      <c r="I259" s="16" t="str">
        <f>IF(_charge_day_all!H257="","",IF(_charge_day_all!H257=0,"",_charge_day_all!H257))</f>
        <v/>
      </c>
      <c r="J259" s="16" t="str">
        <f>IF(_charge_day_all!I257="","",IF(_charge_day_all!I257=0,"",_charge_day_all!I257))</f>
        <v/>
      </c>
      <c r="K259" s="16" t="str">
        <f>IF(_charge_day_all!J257="","",IF(_charge_day_all!J257=0,"",_charge_day_all!J257))</f>
        <v/>
      </c>
      <c r="L259" s="16" t="str">
        <f>IF(_charge_day_all!K257="","",IF(_charge_day_all!K257=0,"",_charge_day_all!K257))</f>
        <v/>
      </c>
      <c r="M259" s="16" t="str">
        <f>IF(_charge_day_all!L257="","",IF(_charge_day_all!L257=0,"",_charge_day_all!L257))</f>
        <v/>
      </c>
      <c r="N259" s="16" t="str">
        <f>IF(_charge_day_all!M257="","",IF(_charge_day_all!M257=0,"",_charge_day_all!M257))</f>
        <v/>
      </c>
      <c r="O259" s="16" t="str">
        <f>IF(_charge_day_all!N257="","",IF(_charge_day_all!N257=0,"",_charge_day_all!N257))</f>
        <v/>
      </c>
      <c r="P259" s="16" t="str">
        <f>IF(_charge_day_all!O257="","",IF(_charge_day_all!O257=0,"",_charge_day_all!O257))</f>
        <v/>
      </c>
    </row>
    <row r="260" spans="1:16" ht="19.5" customHeight="1">
      <c r="A260" s="27"/>
      <c r="B260" s="19"/>
      <c r="C260" s="22"/>
      <c r="D260" s="19"/>
      <c r="E260" s="9" t="s">
        <v>11</v>
      </c>
      <c r="F260" s="16" t="str">
        <f>IF(_charge_day_all!E258="","",IF(_charge_day_all!E258=0,"",_charge_day_all!E258))</f>
        <v/>
      </c>
      <c r="G260" s="16" t="str">
        <f>IF(_charge_day_all!F258="","",IF(_charge_day_all!F258=0,"",_charge_day_all!F258))</f>
        <v/>
      </c>
      <c r="H260" s="16" t="str">
        <f>IF(_charge_day_all!G258="","",IF(_charge_day_all!G258=0,"",_charge_day_all!G258))</f>
        <v/>
      </c>
      <c r="I260" s="16" t="str">
        <f>IF(_charge_day_all!H258="","",IF(_charge_day_all!H258=0,"",_charge_day_all!H258))</f>
        <v/>
      </c>
      <c r="J260" s="16" t="str">
        <f>IF(_charge_day_all!I258="","",IF(_charge_day_all!I258=0,"",_charge_day_all!I258))</f>
        <v/>
      </c>
      <c r="K260" s="16" t="str">
        <f>IF(_charge_day_all!J258="","",IF(_charge_day_all!J258=0,"",_charge_day_all!J258))</f>
        <v/>
      </c>
      <c r="L260" s="16" t="str">
        <f>IF(_charge_day_all!K258="","",IF(_charge_day_all!K258=0,"",_charge_day_all!K258))</f>
        <v/>
      </c>
      <c r="M260" s="16" t="str">
        <f>IF(_charge_day_all!L258="","",IF(_charge_day_all!L258=0,"",_charge_day_all!L258))</f>
        <v/>
      </c>
      <c r="N260" s="16" t="str">
        <f>IF(_charge_day_all!M258="","",IF(_charge_day_all!M258=0,"",_charge_day_all!M258))</f>
        <v/>
      </c>
      <c r="O260" s="16" t="str">
        <f>IF(_charge_day_all!N258="","",IF(_charge_day_all!N258=0,"",_charge_day_all!N258))</f>
        <v/>
      </c>
      <c r="P260" s="16" t="str">
        <f>IF(_charge_day_all!O258="","",IF(_charge_day_all!O258=0,"",_charge_day_all!O258))</f>
        <v/>
      </c>
    </row>
    <row r="261" spans="1:16" ht="20.25" customHeight="1" thickBot="1">
      <c r="A261" s="28"/>
      <c r="B261" s="20"/>
      <c r="C261" s="23"/>
      <c r="D261" s="20"/>
      <c r="E261" s="10" t="s">
        <v>12</v>
      </c>
      <c r="F261" s="17" t="str">
        <f>IF(_charge_day_all!E259="","",IF(_charge_day_all!E259=0,"",_charge_day_all!E259))</f>
        <v/>
      </c>
      <c r="G261" s="17" t="str">
        <f>IF(_charge_day_all!F259="","",IF(_charge_day_all!F259=0,"",_charge_day_all!F259))</f>
        <v/>
      </c>
      <c r="H261" s="17" t="str">
        <f>IF(_charge_day_all!G259="","",IF(_charge_day_all!G259=0,"",_charge_day_all!G259))</f>
        <v/>
      </c>
      <c r="I261" s="17" t="str">
        <f>IF(_charge_day_all!H259="","",IF(_charge_day_all!H259=0,"",_charge_day_all!H259))</f>
        <v/>
      </c>
      <c r="J261" s="17" t="str">
        <f>IF(_charge_day_all!I259="","",IF(_charge_day_all!I259=0,"",_charge_day_all!I259))</f>
        <v/>
      </c>
      <c r="K261" s="17" t="str">
        <f>IF(_charge_day_all!J259="","",IF(_charge_day_all!J259=0,"",_charge_day_all!J259))</f>
        <v/>
      </c>
      <c r="L261" s="17" t="str">
        <f>IF(_charge_day_all!K259="","",IF(_charge_day_all!K259=0,"",_charge_day_all!K259))</f>
        <v/>
      </c>
      <c r="M261" s="17" t="str">
        <f>IF(_charge_day_all!L259="","",IF(_charge_day_all!L259=0,"",_charge_day_all!L259))</f>
        <v/>
      </c>
      <c r="N261" s="17" t="str">
        <f>IF(_charge_day_all!M259="","",IF(_charge_day_all!M259=0,"",_charge_day_all!M259))</f>
        <v/>
      </c>
      <c r="O261" s="17" t="str">
        <f>IF(_charge_day_all!N259="","",IF(_charge_day_all!N259=0,"",_charge_day_all!N259))</f>
        <v/>
      </c>
      <c r="P261" s="17" t="str">
        <f>IF(_charge_day_all!O259="","",IF(_charge_day_all!O259=0,"",_charge_day_all!O259))</f>
        <v/>
      </c>
    </row>
    <row r="262" spans="1:16" ht="19.5" customHeight="1">
      <c r="A262" s="26" t="str">
        <f>IF(_charge_day_all!A260="","",_charge_day_all!A260)</f>
        <v/>
      </c>
      <c r="B262" s="18" t="str">
        <f>IF(_charge_day_all!B260="","",_charge_day_all!B260)</f>
        <v/>
      </c>
      <c r="C262" s="21" t="str">
        <f>IF(_charge_day_all!C260="","",_charge_day_all!C260)</f>
        <v/>
      </c>
      <c r="D262" s="18" t="str">
        <f>IF(_charge_day_all!D260="","",_charge_day_all!D260)</f>
        <v/>
      </c>
      <c r="E262" s="8" t="s">
        <v>7</v>
      </c>
      <c r="F262" s="15" t="str">
        <f>IF(_charge_day_all!E260="","",IF(_charge_day_all!E260=0,"",_charge_day_all!E260))</f>
        <v/>
      </c>
      <c r="G262" s="15" t="str">
        <f>IF(_charge_day_all!F260="","",IF(_charge_day_all!F260=0,"",_charge_day_all!F260))</f>
        <v/>
      </c>
      <c r="H262" s="15" t="str">
        <f>IF(_charge_day_all!G260="","",IF(_charge_day_all!G260=0,"",_charge_day_all!G260))</f>
        <v/>
      </c>
      <c r="I262" s="15" t="str">
        <f>IF(_charge_day_all!H260="","",IF(_charge_day_all!H260=0,"",_charge_day_all!H260))</f>
        <v/>
      </c>
      <c r="J262" s="15" t="str">
        <f>IF(_charge_day_all!I260="","",IF(_charge_day_all!I260=0,"",_charge_day_all!I260))</f>
        <v/>
      </c>
      <c r="K262" s="15" t="str">
        <f>IF(_charge_day_all!J260="","",IF(_charge_day_all!J260=0,"",_charge_day_all!J260))</f>
        <v/>
      </c>
      <c r="L262" s="15" t="str">
        <f>IF(_charge_day_all!K260="","",IF(_charge_day_all!K260=0,"",_charge_day_all!K260))</f>
        <v/>
      </c>
      <c r="M262" s="15" t="str">
        <f>IF(_charge_day_all!L260="","",IF(_charge_day_all!L260=0,"",_charge_day_all!L260))</f>
        <v/>
      </c>
      <c r="N262" s="15" t="str">
        <f>IF(_charge_day_all!M260="","",IF(_charge_day_all!M260=0,"",_charge_day_all!M260))</f>
        <v/>
      </c>
      <c r="O262" s="15" t="str">
        <f>IF(_charge_day_all!N260="","",IF(_charge_day_all!N260=0,"",_charge_day_all!N260))</f>
        <v/>
      </c>
      <c r="P262" s="15" t="str">
        <f>IF(_charge_day_all!O260="","",IF(_charge_day_all!O260=0,"",_charge_day_all!O260))</f>
        <v/>
      </c>
    </row>
    <row r="263" spans="1:16" ht="19.5" customHeight="1">
      <c r="A263" s="27"/>
      <c r="B263" s="19"/>
      <c r="C263" s="22"/>
      <c r="D263" s="19"/>
      <c r="E263" s="9" t="s">
        <v>8</v>
      </c>
      <c r="F263" s="16" t="str">
        <f>IF(_charge_day_all!E261="","",IF(_charge_day_all!E261=0,"",_charge_day_all!E261))</f>
        <v/>
      </c>
      <c r="G263" s="16" t="str">
        <f>IF(_charge_day_all!F261="","",IF(_charge_day_all!F261=0,"",_charge_day_all!F261))</f>
        <v/>
      </c>
      <c r="H263" s="16" t="str">
        <f>IF(_charge_day_all!G261="","",IF(_charge_day_all!G261=0,"",_charge_day_all!G261))</f>
        <v/>
      </c>
      <c r="I263" s="16" t="str">
        <f>IF(_charge_day_all!H261="","",IF(_charge_day_all!H261=0,"",_charge_day_all!H261))</f>
        <v/>
      </c>
      <c r="J263" s="16" t="str">
        <f>IF(_charge_day_all!I261="","",IF(_charge_day_all!I261=0,"",_charge_day_all!I261))</f>
        <v/>
      </c>
      <c r="K263" s="16" t="str">
        <f>IF(_charge_day_all!J261="","",IF(_charge_day_all!J261=0,"",_charge_day_all!J261))</f>
        <v/>
      </c>
      <c r="L263" s="16" t="str">
        <f>IF(_charge_day_all!K261="","",IF(_charge_day_all!K261=0,"",_charge_day_all!K261))</f>
        <v/>
      </c>
      <c r="M263" s="16" t="str">
        <f>IF(_charge_day_all!L261="","",IF(_charge_day_all!L261=0,"",_charge_day_all!L261))</f>
        <v/>
      </c>
      <c r="N263" s="16" t="str">
        <f>IF(_charge_day_all!M261="","",IF(_charge_day_all!M261=0,"",_charge_day_all!M261))</f>
        <v/>
      </c>
      <c r="O263" s="16" t="str">
        <f>IF(_charge_day_all!N261="","",IF(_charge_day_all!N261=0,"",_charge_day_all!N261))</f>
        <v/>
      </c>
      <c r="P263" s="16" t="str">
        <f>IF(_charge_day_all!O261="","",IF(_charge_day_all!O261=0,"",_charge_day_all!O261))</f>
        <v/>
      </c>
    </row>
    <row r="264" spans="1:16" ht="19.5" customHeight="1">
      <c r="A264" s="27"/>
      <c r="B264" s="19"/>
      <c r="C264" s="22"/>
      <c r="D264" s="19"/>
      <c r="E264" s="9" t="s">
        <v>9</v>
      </c>
      <c r="F264" s="16" t="str">
        <f>IF(_charge_day_all!E262="","",IF(_charge_day_all!E262=0,"",_charge_day_all!E262))</f>
        <v/>
      </c>
      <c r="G264" s="16" t="str">
        <f>IF(_charge_day_all!F262="","",IF(_charge_day_all!F262=0,"",_charge_day_all!F262))</f>
        <v/>
      </c>
      <c r="H264" s="16" t="str">
        <f>IF(_charge_day_all!G262="","",IF(_charge_day_all!G262=0,"",_charge_day_all!G262))</f>
        <v/>
      </c>
      <c r="I264" s="16" t="str">
        <f>IF(_charge_day_all!H262="","",IF(_charge_day_all!H262=0,"",_charge_day_all!H262))</f>
        <v/>
      </c>
      <c r="J264" s="16" t="str">
        <f>IF(_charge_day_all!I262="","",IF(_charge_day_all!I262=0,"",_charge_day_all!I262))</f>
        <v/>
      </c>
      <c r="K264" s="16" t="str">
        <f>IF(_charge_day_all!J262="","",IF(_charge_day_all!J262=0,"",_charge_day_all!J262))</f>
        <v/>
      </c>
      <c r="L264" s="16" t="str">
        <f>IF(_charge_day_all!K262="","",IF(_charge_day_all!K262=0,"",_charge_day_all!K262))</f>
        <v/>
      </c>
      <c r="M264" s="16" t="str">
        <f>IF(_charge_day_all!L262="","",IF(_charge_day_all!L262=0,"",_charge_day_all!L262))</f>
        <v/>
      </c>
      <c r="N264" s="16" t="str">
        <f>IF(_charge_day_all!M262="","",IF(_charge_day_all!M262=0,"",_charge_day_all!M262))</f>
        <v/>
      </c>
      <c r="O264" s="16" t="str">
        <f>IF(_charge_day_all!N262="","",IF(_charge_day_all!N262=0,"",_charge_day_all!N262))</f>
        <v/>
      </c>
      <c r="P264" s="16" t="str">
        <f>IF(_charge_day_all!O262="","",IF(_charge_day_all!O262=0,"",_charge_day_all!O262))</f>
        <v/>
      </c>
    </row>
    <row r="265" spans="1:16" ht="19.5" customHeight="1">
      <c r="A265" s="27"/>
      <c r="B265" s="19"/>
      <c r="C265" s="22"/>
      <c r="D265" s="19"/>
      <c r="E265" s="9" t="s">
        <v>10</v>
      </c>
      <c r="F265" s="16" t="str">
        <f>IF(_charge_day_all!E263="","",IF(_charge_day_all!E263=0,"",_charge_day_all!E263))</f>
        <v/>
      </c>
      <c r="G265" s="16" t="str">
        <f>IF(_charge_day_all!F263="","",IF(_charge_day_all!F263=0,"",_charge_day_all!F263))</f>
        <v/>
      </c>
      <c r="H265" s="16" t="str">
        <f>IF(_charge_day_all!G263="","",IF(_charge_day_all!G263=0,"",_charge_day_all!G263))</f>
        <v/>
      </c>
      <c r="I265" s="16" t="str">
        <f>IF(_charge_day_all!H263="","",IF(_charge_day_all!H263=0,"",_charge_day_all!H263))</f>
        <v/>
      </c>
      <c r="J265" s="16" t="str">
        <f>IF(_charge_day_all!I263="","",IF(_charge_day_all!I263=0,"",_charge_day_all!I263))</f>
        <v/>
      </c>
      <c r="K265" s="16" t="str">
        <f>IF(_charge_day_all!J263="","",IF(_charge_day_all!J263=0,"",_charge_day_all!J263))</f>
        <v/>
      </c>
      <c r="L265" s="16" t="str">
        <f>IF(_charge_day_all!K263="","",IF(_charge_day_all!K263=0,"",_charge_day_all!K263))</f>
        <v/>
      </c>
      <c r="M265" s="16" t="str">
        <f>IF(_charge_day_all!L263="","",IF(_charge_day_all!L263=0,"",_charge_day_all!L263))</f>
        <v/>
      </c>
      <c r="N265" s="16" t="str">
        <f>IF(_charge_day_all!M263="","",IF(_charge_day_all!M263=0,"",_charge_day_all!M263))</f>
        <v/>
      </c>
      <c r="O265" s="16" t="str">
        <f>IF(_charge_day_all!N263="","",IF(_charge_day_all!N263=0,"",_charge_day_all!N263))</f>
        <v/>
      </c>
      <c r="P265" s="16" t="str">
        <f>IF(_charge_day_all!O263="","",IF(_charge_day_all!O263=0,"",_charge_day_all!O263))</f>
        <v/>
      </c>
    </row>
    <row r="266" spans="1:16" ht="19.5" customHeight="1">
      <c r="A266" s="27"/>
      <c r="B266" s="19"/>
      <c r="C266" s="22"/>
      <c r="D266" s="19"/>
      <c r="E266" s="9" t="s">
        <v>11</v>
      </c>
      <c r="F266" s="16" t="str">
        <f>IF(_charge_day_all!E264="","",IF(_charge_day_all!E264=0,"",_charge_day_all!E264))</f>
        <v/>
      </c>
      <c r="G266" s="16" t="str">
        <f>IF(_charge_day_all!F264="","",IF(_charge_day_all!F264=0,"",_charge_day_all!F264))</f>
        <v/>
      </c>
      <c r="H266" s="16" t="str">
        <f>IF(_charge_day_all!G264="","",IF(_charge_day_all!G264=0,"",_charge_day_all!G264))</f>
        <v/>
      </c>
      <c r="I266" s="16" t="str">
        <f>IF(_charge_day_all!H264="","",IF(_charge_day_all!H264=0,"",_charge_day_all!H264))</f>
        <v/>
      </c>
      <c r="J266" s="16" t="str">
        <f>IF(_charge_day_all!I264="","",IF(_charge_day_all!I264=0,"",_charge_day_all!I264))</f>
        <v/>
      </c>
      <c r="K266" s="16" t="str">
        <f>IF(_charge_day_all!J264="","",IF(_charge_day_all!J264=0,"",_charge_day_all!J264))</f>
        <v/>
      </c>
      <c r="L266" s="16" t="str">
        <f>IF(_charge_day_all!K264="","",IF(_charge_day_all!K264=0,"",_charge_day_all!K264))</f>
        <v/>
      </c>
      <c r="M266" s="16" t="str">
        <f>IF(_charge_day_all!L264="","",IF(_charge_day_all!L264=0,"",_charge_day_all!L264))</f>
        <v/>
      </c>
      <c r="N266" s="16" t="str">
        <f>IF(_charge_day_all!M264="","",IF(_charge_day_all!M264=0,"",_charge_day_all!M264))</f>
        <v/>
      </c>
      <c r="O266" s="16" t="str">
        <f>IF(_charge_day_all!N264="","",IF(_charge_day_all!N264=0,"",_charge_day_all!N264))</f>
        <v/>
      </c>
      <c r="P266" s="16" t="str">
        <f>IF(_charge_day_all!O264="","",IF(_charge_day_all!O264=0,"",_charge_day_all!O264))</f>
        <v/>
      </c>
    </row>
    <row r="267" spans="1:16" ht="20.25" customHeight="1" thickBot="1">
      <c r="A267" s="28"/>
      <c r="B267" s="20"/>
      <c r="C267" s="23"/>
      <c r="D267" s="20"/>
      <c r="E267" s="10" t="s">
        <v>12</v>
      </c>
      <c r="F267" s="17" t="str">
        <f>IF(_charge_day_all!E265="","",IF(_charge_day_all!E265=0,"",_charge_day_all!E265))</f>
        <v/>
      </c>
      <c r="G267" s="17" t="str">
        <f>IF(_charge_day_all!F265="","",IF(_charge_day_all!F265=0,"",_charge_day_all!F265))</f>
        <v/>
      </c>
      <c r="H267" s="17" t="str">
        <f>IF(_charge_day_all!G265="","",IF(_charge_day_all!G265=0,"",_charge_day_all!G265))</f>
        <v/>
      </c>
      <c r="I267" s="17" t="str">
        <f>IF(_charge_day_all!H265="","",IF(_charge_day_all!H265=0,"",_charge_day_all!H265))</f>
        <v/>
      </c>
      <c r="J267" s="17" t="str">
        <f>IF(_charge_day_all!I265="","",IF(_charge_day_all!I265=0,"",_charge_day_all!I265))</f>
        <v/>
      </c>
      <c r="K267" s="17" t="str">
        <f>IF(_charge_day_all!J265="","",IF(_charge_day_all!J265=0,"",_charge_day_all!J265))</f>
        <v/>
      </c>
      <c r="L267" s="17" t="str">
        <f>IF(_charge_day_all!K265="","",IF(_charge_day_all!K265=0,"",_charge_day_all!K265))</f>
        <v/>
      </c>
      <c r="M267" s="17" t="str">
        <f>IF(_charge_day_all!L265="","",IF(_charge_day_all!L265=0,"",_charge_day_all!L265))</f>
        <v/>
      </c>
      <c r="N267" s="17" t="str">
        <f>IF(_charge_day_all!M265="","",IF(_charge_day_all!M265=0,"",_charge_day_all!M265))</f>
        <v/>
      </c>
      <c r="O267" s="17" t="str">
        <f>IF(_charge_day_all!N265="","",IF(_charge_day_all!N265=0,"",_charge_day_all!N265))</f>
        <v/>
      </c>
      <c r="P267" s="17" t="str">
        <f>IF(_charge_day_all!O265="","",IF(_charge_day_all!O265=0,"",_charge_day_all!O265))</f>
        <v/>
      </c>
    </row>
    <row r="268" spans="1:16" ht="19.5" customHeight="1">
      <c r="A268" s="26" t="str">
        <f>IF(_charge_day_all!A266="","",_charge_day_all!A266)</f>
        <v/>
      </c>
      <c r="B268" s="18" t="str">
        <f>IF(_charge_day_all!B266="","",_charge_day_all!B266)</f>
        <v/>
      </c>
      <c r="C268" s="21" t="str">
        <f>IF(_charge_day_all!C266="","",_charge_day_all!C266)</f>
        <v/>
      </c>
      <c r="D268" s="18" t="str">
        <f>IF(_charge_day_all!D266="","",_charge_day_all!D266)</f>
        <v/>
      </c>
      <c r="E268" s="8" t="s">
        <v>7</v>
      </c>
      <c r="F268" s="15" t="str">
        <f>IF(_charge_day_all!E266="","",IF(_charge_day_all!E266=0,"",_charge_day_all!E266))</f>
        <v/>
      </c>
      <c r="G268" s="15" t="str">
        <f>IF(_charge_day_all!F266="","",IF(_charge_day_all!F266=0,"",_charge_day_all!F266))</f>
        <v/>
      </c>
      <c r="H268" s="15" t="str">
        <f>IF(_charge_day_all!G266="","",IF(_charge_day_all!G266=0,"",_charge_day_all!G266))</f>
        <v/>
      </c>
      <c r="I268" s="15" t="str">
        <f>IF(_charge_day_all!H266="","",IF(_charge_day_all!H266=0,"",_charge_day_all!H266))</f>
        <v/>
      </c>
      <c r="J268" s="15" t="str">
        <f>IF(_charge_day_all!I266="","",IF(_charge_day_all!I266=0,"",_charge_day_all!I266))</f>
        <v/>
      </c>
      <c r="K268" s="15" t="str">
        <f>IF(_charge_day_all!J266="","",IF(_charge_day_all!J266=0,"",_charge_day_all!J266))</f>
        <v/>
      </c>
      <c r="L268" s="15" t="str">
        <f>IF(_charge_day_all!K266="","",IF(_charge_day_all!K266=0,"",_charge_day_all!K266))</f>
        <v/>
      </c>
      <c r="M268" s="15" t="str">
        <f>IF(_charge_day_all!L266="","",IF(_charge_day_all!L266=0,"",_charge_day_all!L266))</f>
        <v/>
      </c>
      <c r="N268" s="15" t="str">
        <f>IF(_charge_day_all!M266="","",IF(_charge_day_all!M266=0,"",_charge_day_all!M266))</f>
        <v/>
      </c>
      <c r="O268" s="15" t="str">
        <f>IF(_charge_day_all!N266="","",IF(_charge_day_all!N266=0,"",_charge_day_all!N266))</f>
        <v/>
      </c>
      <c r="P268" s="15" t="str">
        <f>IF(_charge_day_all!O266="","",IF(_charge_day_all!O266=0,"",_charge_day_all!O266))</f>
        <v/>
      </c>
    </row>
    <row r="269" spans="1:16" ht="19.5" customHeight="1">
      <c r="A269" s="27"/>
      <c r="B269" s="19"/>
      <c r="C269" s="22"/>
      <c r="D269" s="19"/>
      <c r="E269" s="9" t="s">
        <v>8</v>
      </c>
      <c r="F269" s="16" t="str">
        <f>IF(_charge_day_all!E267="","",IF(_charge_day_all!E267=0,"",_charge_day_all!E267))</f>
        <v/>
      </c>
      <c r="G269" s="16" t="str">
        <f>IF(_charge_day_all!F267="","",IF(_charge_day_all!F267=0,"",_charge_day_all!F267))</f>
        <v/>
      </c>
      <c r="H269" s="16" t="str">
        <f>IF(_charge_day_all!G267="","",IF(_charge_day_all!G267=0,"",_charge_day_all!G267))</f>
        <v/>
      </c>
      <c r="I269" s="16" t="str">
        <f>IF(_charge_day_all!H267="","",IF(_charge_day_all!H267=0,"",_charge_day_all!H267))</f>
        <v/>
      </c>
      <c r="J269" s="16" t="str">
        <f>IF(_charge_day_all!I267="","",IF(_charge_day_all!I267=0,"",_charge_day_all!I267))</f>
        <v/>
      </c>
      <c r="K269" s="16" t="str">
        <f>IF(_charge_day_all!J267="","",IF(_charge_day_all!J267=0,"",_charge_day_all!J267))</f>
        <v/>
      </c>
      <c r="L269" s="16" t="str">
        <f>IF(_charge_day_all!K267="","",IF(_charge_day_all!K267=0,"",_charge_day_all!K267))</f>
        <v/>
      </c>
      <c r="M269" s="16" t="str">
        <f>IF(_charge_day_all!L267="","",IF(_charge_day_all!L267=0,"",_charge_day_all!L267))</f>
        <v/>
      </c>
      <c r="N269" s="16" t="str">
        <f>IF(_charge_day_all!M267="","",IF(_charge_day_all!M267=0,"",_charge_day_all!M267))</f>
        <v/>
      </c>
      <c r="O269" s="16" t="str">
        <f>IF(_charge_day_all!N267="","",IF(_charge_day_all!N267=0,"",_charge_day_all!N267))</f>
        <v/>
      </c>
      <c r="P269" s="16" t="str">
        <f>IF(_charge_day_all!O267="","",IF(_charge_day_all!O267=0,"",_charge_day_all!O267))</f>
        <v/>
      </c>
    </row>
    <row r="270" spans="1:16" ht="19.5" customHeight="1">
      <c r="A270" s="27"/>
      <c r="B270" s="19"/>
      <c r="C270" s="22"/>
      <c r="D270" s="19"/>
      <c r="E270" s="9" t="s">
        <v>9</v>
      </c>
      <c r="F270" s="16" t="str">
        <f>IF(_charge_day_all!E268="","",IF(_charge_day_all!E268=0,"",_charge_day_all!E268))</f>
        <v/>
      </c>
      <c r="G270" s="16" t="str">
        <f>IF(_charge_day_all!F268="","",IF(_charge_day_all!F268=0,"",_charge_day_all!F268))</f>
        <v/>
      </c>
      <c r="H270" s="16" t="str">
        <f>IF(_charge_day_all!G268="","",IF(_charge_day_all!G268=0,"",_charge_day_all!G268))</f>
        <v/>
      </c>
      <c r="I270" s="16" t="str">
        <f>IF(_charge_day_all!H268="","",IF(_charge_day_all!H268=0,"",_charge_day_all!H268))</f>
        <v/>
      </c>
      <c r="J270" s="16" t="str">
        <f>IF(_charge_day_all!I268="","",IF(_charge_day_all!I268=0,"",_charge_day_all!I268))</f>
        <v/>
      </c>
      <c r="K270" s="16" t="str">
        <f>IF(_charge_day_all!J268="","",IF(_charge_day_all!J268=0,"",_charge_day_all!J268))</f>
        <v/>
      </c>
      <c r="L270" s="16" t="str">
        <f>IF(_charge_day_all!K268="","",IF(_charge_day_all!K268=0,"",_charge_day_all!K268))</f>
        <v/>
      </c>
      <c r="M270" s="16" t="str">
        <f>IF(_charge_day_all!L268="","",IF(_charge_day_all!L268=0,"",_charge_day_all!L268))</f>
        <v/>
      </c>
      <c r="N270" s="16" t="str">
        <f>IF(_charge_day_all!M268="","",IF(_charge_day_all!M268=0,"",_charge_day_all!M268))</f>
        <v/>
      </c>
      <c r="O270" s="16" t="str">
        <f>IF(_charge_day_all!N268="","",IF(_charge_day_all!N268=0,"",_charge_day_all!N268))</f>
        <v/>
      </c>
      <c r="P270" s="16" t="str">
        <f>IF(_charge_day_all!O268="","",IF(_charge_day_all!O268=0,"",_charge_day_all!O268))</f>
        <v/>
      </c>
    </row>
    <row r="271" spans="1:16" ht="19.5" customHeight="1">
      <c r="A271" s="27"/>
      <c r="B271" s="19"/>
      <c r="C271" s="22"/>
      <c r="D271" s="19"/>
      <c r="E271" s="9" t="s">
        <v>10</v>
      </c>
      <c r="F271" s="16" t="str">
        <f>IF(_charge_day_all!E269="","",IF(_charge_day_all!E269=0,"",_charge_day_all!E269))</f>
        <v/>
      </c>
      <c r="G271" s="16" t="str">
        <f>IF(_charge_day_all!F269="","",IF(_charge_day_all!F269=0,"",_charge_day_all!F269))</f>
        <v/>
      </c>
      <c r="H271" s="16" t="str">
        <f>IF(_charge_day_all!G269="","",IF(_charge_day_all!G269=0,"",_charge_day_all!G269))</f>
        <v/>
      </c>
      <c r="I271" s="16" t="str">
        <f>IF(_charge_day_all!H269="","",IF(_charge_day_all!H269=0,"",_charge_day_all!H269))</f>
        <v/>
      </c>
      <c r="J271" s="16" t="str">
        <f>IF(_charge_day_all!I269="","",IF(_charge_day_all!I269=0,"",_charge_day_all!I269))</f>
        <v/>
      </c>
      <c r="K271" s="16" t="str">
        <f>IF(_charge_day_all!J269="","",IF(_charge_day_all!J269=0,"",_charge_day_all!J269))</f>
        <v/>
      </c>
      <c r="L271" s="16" t="str">
        <f>IF(_charge_day_all!K269="","",IF(_charge_day_all!K269=0,"",_charge_day_all!K269))</f>
        <v/>
      </c>
      <c r="M271" s="16" t="str">
        <f>IF(_charge_day_all!L269="","",IF(_charge_day_all!L269=0,"",_charge_day_all!L269))</f>
        <v/>
      </c>
      <c r="N271" s="16" t="str">
        <f>IF(_charge_day_all!M269="","",IF(_charge_day_all!M269=0,"",_charge_day_all!M269))</f>
        <v/>
      </c>
      <c r="O271" s="16" t="str">
        <f>IF(_charge_day_all!N269="","",IF(_charge_day_all!N269=0,"",_charge_day_all!N269))</f>
        <v/>
      </c>
      <c r="P271" s="16" t="str">
        <f>IF(_charge_day_all!O269="","",IF(_charge_day_all!O269=0,"",_charge_day_all!O269))</f>
        <v/>
      </c>
    </row>
    <row r="272" spans="1:16" ht="19.5" customHeight="1">
      <c r="A272" s="27"/>
      <c r="B272" s="19"/>
      <c r="C272" s="22"/>
      <c r="D272" s="19"/>
      <c r="E272" s="9" t="s">
        <v>11</v>
      </c>
      <c r="F272" s="16" t="str">
        <f>IF(_charge_day_all!E270="","",IF(_charge_day_all!E270=0,"",_charge_day_all!E270))</f>
        <v/>
      </c>
      <c r="G272" s="16" t="str">
        <f>IF(_charge_day_all!F270="","",IF(_charge_day_all!F270=0,"",_charge_day_all!F270))</f>
        <v/>
      </c>
      <c r="H272" s="16" t="str">
        <f>IF(_charge_day_all!G270="","",IF(_charge_day_all!G270=0,"",_charge_day_all!G270))</f>
        <v/>
      </c>
      <c r="I272" s="16" t="str">
        <f>IF(_charge_day_all!H270="","",IF(_charge_day_all!H270=0,"",_charge_day_all!H270))</f>
        <v/>
      </c>
      <c r="J272" s="16" t="str">
        <f>IF(_charge_day_all!I270="","",IF(_charge_day_all!I270=0,"",_charge_day_all!I270))</f>
        <v/>
      </c>
      <c r="K272" s="16" t="str">
        <f>IF(_charge_day_all!J270="","",IF(_charge_day_all!J270=0,"",_charge_day_all!J270))</f>
        <v/>
      </c>
      <c r="L272" s="16" t="str">
        <f>IF(_charge_day_all!K270="","",IF(_charge_day_all!K270=0,"",_charge_day_all!K270))</f>
        <v/>
      </c>
      <c r="M272" s="16" t="str">
        <f>IF(_charge_day_all!L270="","",IF(_charge_day_all!L270=0,"",_charge_day_all!L270))</f>
        <v/>
      </c>
      <c r="N272" s="16" t="str">
        <f>IF(_charge_day_all!M270="","",IF(_charge_day_all!M270=0,"",_charge_day_all!M270))</f>
        <v/>
      </c>
      <c r="O272" s="16" t="str">
        <f>IF(_charge_day_all!N270="","",IF(_charge_day_all!N270=0,"",_charge_day_all!N270))</f>
        <v/>
      </c>
      <c r="P272" s="16" t="str">
        <f>IF(_charge_day_all!O270="","",IF(_charge_day_all!O270=0,"",_charge_day_all!O270))</f>
        <v/>
      </c>
    </row>
    <row r="273" spans="1:16" ht="20.25" customHeight="1" thickBot="1">
      <c r="A273" s="28"/>
      <c r="B273" s="20"/>
      <c r="C273" s="23"/>
      <c r="D273" s="20"/>
      <c r="E273" s="10" t="s">
        <v>12</v>
      </c>
      <c r="F273" s="17" t="str">
        <f>IF(_charge_day_all!E271="","",IF(_charge_day_all!E271=0,"",_charge_day_all!E271))</f>
        <v/>
      </c>
      <c r="G273" s="17" t="str">
        <f>IF(_charge_day_all!F271="","",IF(_charge_day_all!F271=0,"",_charge_day_all!F271))</f>
        <v/>
      </c>
      <c r="H273" s="17" t="str">
        <f>IF(_charge_day_all!G271="","",IF(_charge_day_all!G271=0,"",_charge_day_all!G271))</f>
        <v/>
      </c>
      <c r="I273" s="17" t="str">
        <f>IF(_charge_day_all!H271="","",IF(_charge_day_all!H271=0,"",_charge_day_all!H271))</f>
        <v/>
      </c>
      <c r="J273" s="17" t="str">
        <f>IF(_charge_day_all!I271="","",IF(_charge_day_all!I271=0,"",_charge_day_all!I271))</f>
        <v/>
      </c>
      <c r="K273" s="17" t="str">
        <f>IF(_charge_day_all!J271="","",IF(_charge_day_all!J271=0,"",_charge_day_all!J271))</f>
        <v/>
      </c>
      <c r="L273" s="17" t="str">
        <f>IF(_charge_day_all!K271="","",IF(_charge_day_all!K271=0,"",_charge_day_all!K271))</f>
        <v/>
      </c>
      <c r="M273" s="17" t="str">
        <f>IF(_charge_day_all!L271="","",IF(_charge_day_all!L271=0,"",_charge_day_all!L271))</f>
        <v/>
      </c>
      <c r="N273" s="17" t="str">
        <f>IF(_charge_day_all!M271="","",IF(_charge_day_all!M271=0,"",_charge_day_all!M271))</f>
        <v/>
      </c>
      <c r="O273" s="17" t="str">
        <f>IF(_charge_day_all!N271="","",IF(_charge_day_all!N271=0,"",_charge_day_all!N271))</f>
        <v/>
      </c>
      <c r="P273" s="17" t="str">
        <f>IF(_charge_day_all!O271="","",IF(_charge_day_all!O271=0,"",_charge_day_all!O271))</f>
        <v/>
      </c>
    </row>
    <row r="274" spans="1:16" ht="19.5" customHeight="1">
      <c r="A274" s="26" t="str">
        <f>IF(_charge_day_all!A272="","",_charge_day_all!A272)</f>
        <v/>
      </c>
      <c r="B274" s="18" t="str">
        <f>IF(_charge_day_all!B272="","",_charge_day_all!B272)</f>
        <v/>
      </c>
      <c r="C274" s="21" t="str">
        <f>IF(_charge_day_all!C272="","",_charge_day_all!C272)</f>
        <v/>
      </c>
      <c r="D274" s="18" t="str">
        <f>IF(_charge_day_all!D272="","",_charge_day_all!D272)</f>
        <v/>
      </c>
      <c r="E274" s="8" t="s">
        <v>7</v>
      </c>
      <c r="F274" s="15" t="str">
        <f>IF(_charge_day_all!E272="","",IF(_charge_day_all!E272=0,"",_charge_day_all!E272))</f>
        <v/>
      </c>
      <c r="G274" s="15" t="str">
        <f>IF(_charge_day_all!F272="","",IF(_charge_day_all!F272=0,"",_charge_day_all!F272))</f>
        <v/>
      </c>
      <c r="H274" s="15" t="str">
        <f>IF(_charge_day_all!G272="","",IF(_charge_day_all!G272=0,"",_charge_day_all!G272))</f>
        <v/>
      </c>
      <c r="I274" s="15" t="str">
        <f>IF(_charge_day_all!H272="","",IF(_charge_day_all!H272=0,"",_charge_day_all!H272))</f>
        <v/>
      </c>
      <c r="J274" s="15" t="str">
        <f>IF(_charge_day_all!I272="","",IF(_charge_day_all!I272=0,"",_charge_day_all!I272))</f>
        <v/>
      </c>
      <c r="K274" s="15" t="str">
        <f>IF(_charge_day_all!J272="","",IF(_charge_day_all!J272=0,"",_charge_day_all!J272))</f>
        <v/>
      </c>
      <c r="L274" s="15" t="str">
        <f>IF(_charge_day_all!K272="","",IF(_charge_day_all!K272=0,"",_charge_day_all!K272))</f>
        <v/>
      </c>
      <c r="M274" s="15" t="str">
        <f>IF(_charge_day_all!L272="","",IF(_charge_day_all!L272=0,"",_charge_day_all!L272))</f>
        <v/>
      </c>
      <c r="N274" s="15" t="str">
        <f>IF(_charge_day_all!M272="","",IF(_charge_day_all!M272=0,"",_charge_day_all!M272))</f>
        <v/>
      </c>
      <c r="O274" s="15" t="str">
        <f>IF(_charge_day_all!N272="","",IF(_charge_day_all!N272=0,"",_charge_day_all!N272))</f>
        <v/>
      </c>
      <c r="P274" s="15" t="str">
        <f>IF(_charge_day_all!O272="","",IF(_charge_day_all!O272=0,"",_charge_day_all!O272))</f>
        <v/>
      </c>
    </row>
    <row r="275" spans="1:16" ht="19.5" customHeight="1">
      <c r="A275" s="27"/>
      <c r="B275" s="19"/>
      <c r="C275" s="22"/>
      <c r="D275" s="19"/>
      <c r="E275" s="9" t="s">
        <v>8</v>
      </c>
      <c r="F275" s="16" t="str">
        <f>IF(_charge_day_all!E273="","",IF(_charge_day_all!E273=0,"",_charge_day_all!E273))</f>
        <v/>
      </c>
      <c r="G275" s="16" t="str">
        <f>IF(_charge_day_all!F273="","",IF(_charge_day_all!F273=0,"",_charge_day_all!F273))</f>
        <v/>
      </c>
      <c r="H275" s="16" t="str">
        <f>IF(_charge_day_all!G273="","",IF(_charge_day_all!G273=0,"",_charge_day_all!G273))</f>
        <v/>
      </c>
      <c r="I275" s="16" t="str">
        <f>IF(_charge_day_all!H273="","",IF(_charge_day_all!H273=0,"",_charge_day_all!H273))</f>
        <v/>
      </c>
      <c r="J275" s="16" t="str">
        <f>IF(_charge_day_all!I273="","",IF(_charge_day_all!I273=0,"",_charge_day_all!I273))</f>
        <v/>
      </c>
      <c r="K275" s="16" t="str">
        <f>IF(_charge_day_all!J273="","",IF(_charge_day_all!J273=0,"",_charge_day_all!J273))</f>
        <v/>
      </c>
      <c r="L275" s="16" t="str">
        <f>IF(_charge_day_all!K273="","",IF(_charge_day_all!K273=0,"",_charge_day_all!K273))</f>
        <v/>
      </c>
      <c r="M275" s="16" t="str">
        <f>IF(_charge_day_all!L273="","",IF(_charge_day_all!L273=0,"",_charge_day_all!L273))</f>
        <v/>
      </c>
      <c r="N275" s="16" t="str">
        <f>IF(_charge_day_all!M273="","",IF(_charge_day_all!M273=0,"",_charge_day_all!M273))</f>
        <v/>
      </c>
      <c r="O275" s="16" t="str">
        <f>IF(_charge_day_all!N273="","",IF(_charge_day_all!N273=0,"",_charge_day_all!N273))</f>
        <v/>
      </c>
      <c r="P275" s="16" t="str">
        <f>IF(_charge_day_all!O273="","",IF(_charge_day_all!O273=0,"",_charge_day_all!O273))</f>
        <v/>
      </c>
    </row>
    <row r="276" spans="1:16" ht="19.5" customHeight="1">
      <c r="A276" s="27"/>
      <c r="B276" s="19"/>
      <c r="C276" s="22"/>
      <c r="D276" s="19"/>
      <c r="E276" s="9" t="s">
        <v>9</v>
      </c>
      <c r="F276" s="16" t="str">
        <f>IF(_charge_day_all!E274="","",IF(_charge_day_all!E274=0,"",_charge_day_all!E274))</f>
        <v/>
      </c>
      <c r="G276" s="16" t="str">
        <f>IF(_charge_day_all!F274="","",IF(_charge_day_all!F274=0,"",_charge_day_all!F274))</f>
        <v/>
      </c>
      <c r="H276" s="16" t="str">
        <f>IF(_charge_day_all!G274="","",IF(_charge_day_all!G274=0,"",_charge_day_all!G274))</f>
        <v/>
      </c>
      <c r="I276" s="16" t="str">
        <f>IF(_charge_day_all!H274="","",IF(_charge_day_all!H274=0,"",_charge_day_all!H274))</f>
        <v/>
      </c>
      <c r="J276" s="16" t="str">
        <f>IF(_charge_day_all!I274="","",IF(_charge_day_all!I274=0,"",_charge_day_all!I274))</f>
        <v/>
      </c>
      <c r="K276" s="16" t="str">
        <f>IF(_charge_day_all!J274="","",IF(_charge_day_all!J274=0,"",_charge_day_all!J274))</f>
        <v/>
      </c>
      <c r="L276" s="16" t="str">
        <f>IF(_charge_day_all!K274="","",IF(_charge_day_all!K274=0,"",_charge_day_all!K274))</f>
        <v/>
      </c>
      <c r="M276" s="16" t="str">
        <f>IF(_charge_day_all!L274="","",IF(_charge_day_all!L274=0,"",_charge_day_all!L274))</f>
        <v/>
      </c>
      <c r="N276" s="16" t="str">
        <f>IF(_charge_day_all!M274="","",IF(_charge_day_all!M274=0,"",_charge_day_all!M274))</f>
        <v/>
      </c>
      <c r="O276" s="16" t="str">
        <f>IF(_charge_day_all!N274="","",IF(_charge_day_all!N274=0,"",_charge_day_all!N274))</f>
        <v/>
      </c>
      <c r="P276" s="16" t="str">
        <f>IF(_charge_day_all!O274="","",IF(_charge_day_all!O274=0,"",_charge_day_all!O274))</f>
        <v/>
      </c>
    </row>
    <row r="277" spans="1:16" ht="19.5" customHeight="1">
      <c r="A277" s="27"/>
      <c r="B277" s="19"/>
      <c r="C277" s="22"/>
      <c r="D277" s="19"/>
      <c r="E277" s="9" t="s">
        <v>10</v>
      </c>
      <c r="F277" s="16" t="str">
        <f>IF(_charge_day_all!E275="","",IF(_charge_day_all!E275=0,"",_charge_day_all!E275))</f>
        <v/>
      </c>
      <c r="G277" s="16" t="str">
        <f>IF(_charge_day_all!F275="","",IF(_charge_day_all!F275=0,"",_charge_day_all!F275))</f>
        <v/>
      </c>
      <c r="H277" s="16" t="str">
        <f>IF(_charge_day_all!G275="","",IF(_charge_day_all!G275=0,"",_charge_day_all!G275))</f>
        <v/>
      </c>
      <c r="I277" s="16" t="str">
        <f>IF(_charge_day_all!H275="","",IF(_charge_day_all!H275=0,"",_charge_day_all!H275))</f>
        <v/>
      </c>
      <c r="J277" s="16" t="str">
        <f>IF(_charge_day_all!I275="","",IF(_charge_day_all!I275=0,"",_charge_day_all!I275))</f>
        <v/>
      </c>
      <c r="K277" s="16" t="str">
        <f>IF(_charge_day_all!J275="","",IF(_charge_day_all!J275=0,"",_charge_day_all!J275))</f>
        <v/>
      </c>
      <c r="L277" s="16" t="str">
        <f>IF(_charge_day_all!K275="","",IF(_charge_day_all!K275=0,"",_charge_day_all!K275))</f>
        <v/>
      </c>
      <c r="M277" s="16" t="str">
        <f>IF(_charge_day_all!L275="","",IF(_charge_day_all!L275=0,"",_charge_day_all!L275))</f>
        <v/>
      </c>
      <c r="N277" s="16" t="str">
        <f>IF(_charge_day_all!M275="","",IF(_charge_day_all!M275=0,"",_charge_day_all!M275))</f>
        <v/>
      </c>
      <c r="O277" s="16" t="str">
        <f>IF(_charge_day_all!N275="","",IF(_charge_day_all!N275=0,"",_charge_day_all!N275))</f>
        <v/>
      </c>
      <c r="P277" s="16" t="str">
        <f>IF(_charge_day_all!O275="","",IF(_charge_day_all!O275=0,"",_charge_day_all!O275))</f>
        <v/>
      </c>
    </row>
    <row r="278" spans="1:16" ht="19.5" customHeight="1">
      <c r="A278" s="27"/>
      <c r="B278" s="19"/>
      <c r="C278" s="22"/>
      <c r="D278" s="19"/>
      <c r="E278" s="9" t="s">
        <v>11</v>
      </c>
      <c r="F278" s="16" t="str">
        <f>IF(_charge_day_all!E276="","",IF(_charge_day_all!E276=0,"",_charge_day_all!E276))</f>
        <v/>
      </c>
      <c r="G278" s="16" t="str">
        <f>IF(_charge_day_all!F276="","",IF(_charge_day_all!F276=0,"",_charge_day_all!F276))</f>
        <v/>
      </c>
      <c r="H278" s="16" t="str">
        <f>IF(_charge_day_all!G276="","",IF(_charge_day_all!G276=0,"",_charge_day_all!G276))</f>
        <v/>
      </c>
      <c r="I278" s="16" t="str">
        <f>IF(_charge_day_all!H276="","",IF(_charge_day_all!H276=0,"",_charge_day_all!H276))</f>
        <v/>
      </c>
      <c r="J278" s="16" t="str">
        <f>IF(_charge_day_all!I276="","",IF(_charge_day_all!I276=0,"",_charge_day_all!I276))</f>
        <v/>
      </c>
      <c r="K278" s="16" t="str">
        <f>IF(_charge_day_all!J276="","",IF(_charge_day_all!J276=0,"",_charge_day_all!J276))</f>
        <v/>
      </c>
      <c r="L278" s="16" t="str">
        <f>IF(_charge_day_all!K276="","",IF(_charge_day_all!K276=0,"",_charge_day_all!K276))</f>
        <v/>
      </c>
      <c r="M278" s="16" t="str">
        <f>IF(_charge_day_all!L276="","",IF(_charge_day_all!L276=0,"",_charge_day_all!L276))</f>
        <v/>
      </c>
      <c r="N278" s="16" t="str">
        <f>IF(_charge_day_all!M276="","",IF(_charge_day_all!M276=0,"",_charge_day_all!M276))</f>
        <v/>
      </c>
      <c r="O278" s="16" t="str">
        <f>IF(_charge_day_all!N276="","",IF(_charge_day_all!N276=0,"",_charge_day_all!N276))</f>
        <v/>
      </c>
      <c r="P278" s="16" t="str">
        <f>IF(_charge_day_all!O276="","",IF(_charge_day_all!O276=0,"",_charge_day_all!O276))</f>
        <v/>
      </c>
    </row>
    <row r="279" spans="1:16" ht="20.25" customHeight="1" thickBot="1">
      <c r="A279" s="28"/>
      <c r="B279" s="20"/>
      <c r="C279" s="23"/>
      <c r="D279" s="20"/>
      <c r="E279" s="10" t="s">
        <v>12</v>
      </c>
      <c r="F279" s="17" t="str">
        <f>IF(_charge_day_all!E277="","",IF(_charge_day_all!E277=0,"",_charge_day_all!E277))</f>
        <v/>
      </c>
      <c r="G279" s="17" t="str">
        <f>IF(_charge_day_all!F277="","",IF(_charge_day_all!F277=0,"",_charge_day_all!F277))</f>
        <v/>
      </c>
      <c r="H279" s="17" t="str">
        <f>IF(_charge_day_all!G277="","",IF(_charge_day_all!G277=0,"",_charge_day_all!G277))</f>
        <v/>
      </c>
      <c r="I279" s="17" t="str">
        <f>IF(_charge_day_all!H277="","",IF(_charge_day_all!H277=0,"",_charge_day_all!H277))</f>
        <v/>
      </c>
      <c r="J279" s="17" t="str">
        <f>IF(_charge_day_all!I277="","",IF(_charge_day_all!I277=0,"",_charge_day_all!I277))</f>
        <v/>
      </c>
      <c r="K279" s="17" t="str">
        <f>IF(_charge_day_all!J277="","",IF(_charge_day_all!J277=0,"",_charge_day_all!J277))</f>
        <v/>
      </c>
      <c r="L279" s="17" t="str">
        <f>IF(_charge_day_all!K277="","",IF(_charge_day_all!K277=0,"",_charge_day_all!K277))</f>
        <v/>
      </c>
      <c r="M279" s="17" t="str">
        <f>IF(_charge_day_all!L277="","",IF(_charge_day_all!L277=0,"",_charge_day_all!L277))</f>
        <v/>
      </c>
      <c r="N279" s="17" t="str">
        <f>IF(_charge_day_all!M277="","",IF(_charge_day_all!M277=0,"",_charge_day_all!M277))</f>
        <v/>
      </c>
      <c r="O279" s="17" t="str">
        <f>IF(_charge_day_all!N277="","",IF(_charge_day_all!N277=0,"",_charge_day_all!N277))</f>
        <v/>
      </c>
      <c r="P279" s="17" t="str">
        <f>IF(_charge_day_all!O277="","",IF(_charge_day_all!O277=0,"",_charge_day_all!O277))</f>
        <v/>
      </c>
    </row>
    <row r="280" spans="1:16" ht="19.5" customHeight="1">
      <c r="A280" s="26" t="str">
        <f>IF(_charge_day_all!A278="","",_charge_day_all!A278)</f>
        <v/>
      </c>
      <c r="B280" s="18" t="str">
        <f>IF(_charge_day_all!B278="","",_charge_day_all!B278)</f>
        <v/>
      </c>
      <c r="C280" s="21" t="str">
        <f>IF(_charge_day_all!C278="","",_charge_day_all!C278)</f>
        <v/>
      </c>
      <c r="D280" s="18" t="str">
        <f>IF(_charge_day_all!D278="","",_charge_day_all!D278)</f>
        <v/>
      </c>
      <c r="E280" s="8" t="s">
        <v>7</v>
      </c>
      <c r="F280" s="15" t="str">
        <f>IF(_charge_day_all!E278="","",IF(_charge_day_all!E278=0,"",_charge_day_all!E278))</f>
        <v/>
      </c>
      <c r="G280" s="15" t="str">
        <f>IF(_charge_day_all!F278="","",IF(_charge_day_all!F278=0,"",_charge_day_all!F278))</f>
        <v/>
      </c>
      <c r="H280" s="15" t="str">
        <f>IF(_charge_day_all!G278="","",IF(_charge_day_all!G278=0,"",_charge_day_all!G278))</f>
        <v/>
      </c>
      <c r="I280" s="15" t="str">
        <f>IF(_charge_day_all!H278="","",IF(_charge_day_all!H278=0,"",_charge_day_all!H278))</f>
        <v/>
      </c>
      <c r="J280" s="15" t="str">
        <f>IF(_charge_day_all!I278="","",IF(_charge_day_all!I278=0,"",_charge_day_all!I278))</f>
        <v/>
      </c>
      <c r="K280" s="15" t="str">
        <f>IF(_charge_day_all!J278="","",IF(_charge_day_all!J278=0,"",_charge_day_all!J278))</f>
        <v/>
      </c>
      <c r="L280" s="15" t="str">
        <f>IF(_charge_day_all!K278="","",IF(_charge_day_all!K278=0,"",_charge_day_all!K278))</f>
        <v/>
      </c>
      <c r="M280" s="15" t="str">
        <f>IF(_charge_day_all!L278="","",IF(_charge_day_all!L278=0,"",_charge_day_all!L278))</f>
        <v/>
      </c>
      <c r="N280" s="15" t="str">
        <f>IF(_charge_day_all!M278="","",IF(_charge_day_all!M278=0,"",_charge_day_all!M278))</f>
        <v/>
      </c>
      <c r="O280" s="15" t="str">
        <f>IF(_charge_day_all!N278="","",IF(_charge_day_all!N278=0,"",_charge_day_all!N278))</f>
        <v/>
      </c>
      <c r="P280" s="15" t="str">
        <f>IF(_charge_day_all!O278="","",IF(_charge_day_all!O278=0,"",_charge_day_all!O278))</f>
        <v/>
      </c>
    </row>
    <row r="281" spans="1:16" ht="19.5" customHeight="1">
      <c r="A281" s="27"/>
      <c r="B281" s="19"/>
      <c r="C281" s="22"/>
      <c r="D281" s="19"/>
      <c r="E281" s="9" t="s">
        <v>8</v>
      </c>
      <c r="F281" s="16" t="str">
        <f>IF(_charge_day_all!E279="","",IF(_charge_day_all!E279=0,"",_charge_day_all!E279))</f>
        <v/>
      </c>
      <c r="G281" s="16" t="str">
        <f>IF(_charge_day_all!F279="","",IF(_charge_day_all!F279=0,"",_charge_day_all!F279))</f>
        <v/>
      </c>
      <c r="H281" s="16" t="str">
        <f>IF(_charge_day_all!G279="","",IF(_charge_day_all!G279=0,"",_charge_day_all!G279))</f>
        <v/>
      </c>
      <c r="I281" s="16" t="str">
        <f>IF(_charge_day_all!H279="","",IF(_charge_day_all!H279=0,"",_charge_day_all!H279))</f>
        <v/>
      </c>
      <c r="J281" s="16" t="str">
        <f>IF(_charge_day_all!I279="","",IF(_charge_day_all!I279=0,"",_charge_day_all!I279))</f>
        <v/>
      </c>
      <c r="K281" s="16" t="str">
        <f>IF(_charge_day_all!J279="","",IF(_charge_day_all!J279=0,"",_charge_day_all!J279))</f>
        <v/>
      </c>
      <c r="L281" s="16" t="str">
        <f>IF(_charge_day_all!K279="","",IF(_charge_day_all!K279=0,"",_charge_day_all!K279))</f>
        <v/>
      </c>
      <c r="M281" s="16" t="str">
        <f>IF(_charge_day_all!L279="","",IF(_charge_day_all!L279=0,"",_charge_day_all!L279))</f>
        <v/>
      </c>
      <c r="N281" s="16" t="str">
        <f>IF(_charge_day_all!M279="","",IF(_charge_day_all!M279=0,"",_charge_day_all!M279))</f>
        <v/>
      </c>
      <c r="O281" s="16" t="str">
        <f>IF(_charge_day_all!N279="","",IF(_charge_day_all!N279=0,"",_charge_day_all!N279))</f>
        <v/>
      </c>
      <c r="P281" s="16" t="str">
        <f>IF(_charge_day_all!O279="","",IF(_charge_day_all!O279=0,"",_charge_day_all!O279))</f>
        <v/>
      </c>
    </row>
    <row r="282" spans="1:16" ht="19.5" customHeight="1">
      <c r="A282" s="27"/>
      <c r="B282" s="19"/>
      <c r="C282" s="22"/>
      <c r="D282" s="19"/>
      <c r="E282" s="9" t="s">
        <v>9</v>
      </c>
      <c r="F282" s="16" t="str">
        <f>IF(_charge_day_all!E280="","",IF(_charge_day_all!E280=0,"",_charge_day_all!E280))</f>
        <v/>
      </c>
      <c r="G282" s="16" t="str">
        <f>IF(_charge_day_all!F280="","",IF(_charge_day_all!F280=0,"",_charge_day_all!F280))</f>
        <v/>
      </c>
      <c r="H282" s="16" t="str">
        <f>IF(_charge_day_all!G280="","",IF(_charge_day_all!G280=0,"",_charge_day_all!G280))</f>
        <v/>
      </c>
      <c r="I282" s="16" t="str">
        <f>IF(_charge_day_all!H280="","",IF(_charge_day_all!H280=0,"",_charge_day_all!H280))</f>
        <v/>
      </c>
      <c r="J282" s="16" t="str">
        <f>IF(_charge_day_all!I280="","",IF(_charge_day_all!I280=0,"",_charge_day_all!I280))</f>
        <v/>
      </c>
      <c r="K282" s="16" t="str">
        <f>IF(_charge_day_all!J280="","",IF(_charge_day_all!J280=0,"",_charge_day_all!J280))</f>
        <v/>
      </c>
      <c r="L282" s="16" t="str">
        <f>IF(_charge_day_all!K280="","",IF(_charge_day_all!K280=0,"",_charge_day_all!K280))</f>
        <v/>
      </c>
      <c r="M282" s="16" t="str">
        <f>IF(_charge_day_all!L280="","",IF(_charge_day_all!L280=0,"",_charge_day_all!L280))</f>
        <v/>
      </c>
      <c r="N282" s="16" t="str">
        <f>IF(_charge_day_all!M280="","",IF(_charge_day_all!M280=0,"",_charge_day_all!M280))</f>
        <v/>
      </c>
      <c r="O282" s="16" t="str">
        <f>IF(_charge_day_all!N280="","",IF(_charge_day_all!N280=0,"",_charge_day_all!N280))</f>
        <v/>
      </c>
      <c r="P282" s="16" t="str">
        <f>IF(_charge_day_all!O280="","",IF(_charge_day_all!O280=0,"",_charge_day_all!O280))</f>
        <v/>
      </c>
    </row>
    <row r="283" spans="1:16" ht="19.5" customHeight="1">
      <c r="A283" s="27"/>
      <c r="B283" s="19"/>
      <c r="C283" s="22"/>
      <c r="D283" s="19"/>
      <c r="E283" s="9" t="s">
        <v>10</v>
      </c>
      <c r="F283" s="16" t="str">
        <f>IF(_charge_day_all!E281="","",IF(_charge_day_all!E281=0,"",_charge_day_all!E281))</f>
        <v/>
      </c>
      <c r="G283" s="16" t="str">
        <f>IF(_charge_day_all!F281="","",IF(_charge_day_all!F281=0,"",_charge_day_all!F281))</f>
        <v/>
      </c>
      <c r="H283" s="16" t="str">
        <f>IF(_charge_day_all!G281="","",IF(_charge_day_all!G281=0,"",_charge_day_all!G281))</f>
        <v/>
      </c>
      <c r="I283" s="16" t="str">
        <f>IF(_charge_day_all!H281="","",IF(_charge_day_all!H281=0,"",_charge_day_all!H281))</f>
        <v/>
      </c>
      <c r="J283" s="16" t="str">
        <f>IF(_charge_day_all!I281="","",IF(_charge_day_all!I281=0,"",_charge_day_all!I281))</f>
        <v/>
      </c>
      <c r="K283" s="16" t="str">
        <f>IF(_charge_day_all!J281="","",IF(_charge_day_all!J281=0,"",_charge_day_all!J281))</f>
        <v/>
      </c>
      <c r="L283" s="16" t="str">
        <f>IF(_charge_day_all!K281="","",IF(_charge_day_all!K281=0,"",_charge_day_all!K281))</f>
        <v/>
      </c>
      <c r="M283" s="16" t="str">
        <f>IF(_charge_day_all!L281="","",IF(_charge_day_all!L281=0,"",_charge_day_all!L281))</f>
        <v/>
      </c>
      <c r="N283" s="16" t="str">
        <f>IF(_charge_day_all!M281="","",IF(_charge_day_all!M281=0,"",_charge_day_all!M281))</f>
        <v/>
      </c>
      <c r="O283" s="16" t="str">
        <f>IF(_charge_day_all!N281="","",IF(_charge_day_all!N281=0,"",_charge_day_all!N281))</f>
        <v/>
      </c>
      <c r="P283" s="16" t="str">
        <f>IF(_charge_day_all!O281="","",IF(_charge_day_all!O281=0,"",_charge_day_all!O281))</f>
        <v/>
      </c>
    </row>
    <row r="284" spans="1:16" ht="19.5" customHeight="1">
      <c r="A284" s="27"/>
      <c r="B284" s="19"/>
      <c r="C284" s="22"/>
      <c r="D284" s="19"/>
      <c r="E284" s="9" t="s">
        <v>11</v>
      </c>
      <c r="F284" s="16" t="str">
        <f>IF(_charge_day_all!E282="","",IF(_charge_day_all!E282=0,"",_charge_day_all!E282))</f>
        <v/>
      </c>
      <c r="G284" s="16" t="str">
        <f>IF(_charge_day_all!F282="","",IF(_charge_day_all!F282=0,"",_charge_day_all!F282))</f>
        <v/>
      </c>
      <c r="H284" s="16" t="str">
        <f>IF(_charge_day_all!G282="","",IF(_charge_day_all!G282=0,"",_charge_day_all!G282))</f>
        <v/>
      </c>
      <c r="I284" s="16" t="str">
        <f>IF(_charge_day_all!H282="","",IF(_charge_day_all!H282=0,"",_charge_day_all!H282))</f>
        <v/>
      </c>
      <c r="J284" s="16" t="str">
        <f>IF(_charge_day_all!I282="","",IF(_charge_day_all!I282=0,"",_charge_day_all!I282))</f>
        <v/>
      </c>
      <c r="K284" s="16" t="str">
        <f>IF(_charge_day_all!J282="","",IF(_charge_day_all!J282=0,"",_charge_day_all!J282))</f>
        <v/>
      </c>
      <c r="L284" s="16" t="str">
        <f>IF(_charge_day_all!K282="","",IF(_charge_day_all!K282=0,"",_charge_day_all!K282))</f>
        <v/>
      </c>
      <c r="M284" s="16" t="str">
        <f>IF(_charge_day_all!L282="","",IF(_charge_day_all!L282=0,"",_charge_day_all!L282))</f>
        <v/>
      </c>
      <c r="N284" s="16" t="str">
        <f>IF(_charge_day_all!M282="","",IF(_charge_day_all!M282=0,"",_charge_day_all!M282))</f>
        <v/>
      </c>
      <c r="O284" s="16" t="str">
        <f>IF(_charge_day_all!N282="","",IF(_charge_day_all!N282=0,"",_charge_day_all!N282))</f>
        <v/>
      </c>
      <c r="P284" s="16" t="str">
        <f>IF(_charge_day_all!O282="","",IF(_charge_day_all!O282=0,"",_charge_day_all!O282))</f>
        <v/>
      </c>
    </row>
    <row r="285" spans="1:16" ht="20.25" customHeight="1" thickBot="1">
      <c r="A285" s="28"/>
      <c r="B285" s="20"/>
      <c r="C285" s="23"/>
      <c r="D285" s="20"/>
      <c r="E285" s="10" t="s">
        <v>12</v>
      </c>
      <c r="F285" s="17" t="str">
        <f>IF(_charge_day_all!E283="","",IF(_charge_day_all!E283=0,"",_charge_day_all!E283))</f>
        <v/>
      </c>
      <c r="G285" s="17" t="str">
        <f>IF(_charge_day_all!F283="","",IF(_charge_day_all!F283=0,"",_charge_day_all!F283))</f>
        <v/>
      </c>
      <c r="H285" s="17" t="str">
        <f>IF(_charge_day_all!G283="","",IF(_charge_day_all!G283=0,"",_charge_day_all!G283))</f>
        <v/>
      </c>
      <c r="I285" s="17" t="str">
        <f>IF(_charge_day_all!H283="","",IF(_charge_day_all!H283=0,"",_charge_day_all!H283))</f>
        <v/>
      </c>
      <c r="J285" s="17" t="str">
        <f>IF(_charge_day_all!I283="","",IF(_charge_day_all!I283=0,"",_charge_day_all!I283))</f>
        <v/>
      </c>
      <c r="K285" s="17" t="str">
        <f>IF(_charge_day_all!J283="","",IF(_charge_day_all!J283=0,"",_charge_day_all!J283))</f>
        <v/>
      </c>
      <c r="L285" s="17" t="str">
        <f>IF(_charge_day_all!K283="","",IF(_charge_day_all!K283=0,"",_charge_day_all!K283))</f>
        <v/>
      </c>
      <c r="M285" s="17" t="str">
        <f>IF(_charge_day_all!L283="","",IF(_charge_day_all!L283=0,"",_charge_day_all!L283))</f>
        <v/>
      </c>
      <c r="N285" s="17" t="str">
        <f>IF(_charge_day_all!M283="","",IF(_charge_day_all!M283=0,"",_charge_day_all!M283))</f>
        <v/>
      </c>
      <c r="O285" s="17" t="str">
        <f>IF(_charge_day_all!N283="","",IF(_charge_day_all!N283=0,"",_charge_day_all!N283))</f>
        <v/>
      </c>
      <c r="P285" s="17" t="str">
        <f>IF(_charge_day_all!O283="","",IF(_charge_day_all!O283=0,"",_charge_day_all!O283))</f>
        <v/>
      </c>
    </row>
    <row r="286" spans="1:16" ht="19.5" customHeight="1">
      <c r="A286" s="26" t="str">
        <f>IF(_charge_day_all!A284="","",_charge_day_all!A284)</f>
        <v/>
      </c>
      <c r="B286" s="18" t="str">
        <f>IF(_charge_day_all!B284="","",_charge_day_all!B284)</f>
        <v/>
      </c>
      <c r="C286" s="21" t="str">
        <f>IF(_charge_day_all!C284="","",_charge_day_all!C284)</f>
        <v/>
      </c>
      <c r="D286" s="18" t="str">
        <f>IF(_charge_day_all!D284="","",_charge_day_all!D284)</f>
        <v/>
      </c>
      <c r="E286" s="8" t="s">
        <v>7</v>
      </c>
      <c r="F286" s="15" t="str">
        <f>IF(_charge_day_all!E284="","",IF(_charge_day_all!E284=0,"",_charge_day_all!E284))</f>
        <v/>
      </c>
      <c r="G286" s="15" t="str">
        <f>IF(_charge_day_all!F284="","",IF(_charge_day_all!F284=0,"",_charge_day_all!F284))</f>
        <v/>
      </c>
      <c r="H286" s="15" t="str">
        <f>IF(_charge_day_all!G284="","",IF(_charge_day_all!G284=0,"",_charge_day_all!G284))</f>
        <v/>
      </c>
      <c r="I286" s="15" t="str">
        <f>IF(_charge_day_all!H284="","",IF(_charge_day_all!H284=0,"",_charge_day_all!H284))</f>
        <v/>
      </c>
      <c r="J286" s="15" t="str">
        <f>IF(_charge_day_all!I284="","",IF(_charge_day_all!I284=0,"",_charge_day_all!I284))</f>
        <v/>
      </c>
      <c r="K286" s="15" t="str">
        <f>IF(_charge_day_all!J284="","",IF(_charge_day_all!J284=0,"",_charge_day_all!J284))</f>
        <v/>
      </c>
      <c r="L286" s="15" t="str">
        <f>IF(_charge_day_all!K284="","",IF(_charge_day_all!K284=0,"",_charge_day_all!K284))</f>
        <v/>
      </c>
      <c r="M286" s="15" t="str">
        <f>IF(_charge_day_all!L284="","",IF(_charge_day_all!L284=0,"",_charge_day_all!L284))</f>
        <v/>
      </c>
      <c r="N286" s="15" t="str">
        <f>IF(_charge_day_all!M284="","",IF(_charge_day_all!M284=0,"",_charge_day_all!M284))</f>
        <v/>
      </c>
      <c r="O286" s="15" t="str">
        <f>IF(_charge_day_all!N284="","",IF(_charge_day_all!N284=0,"",_charge_day_all!N284))</f>
        <v/>
      </c>
      <c r="P286" s="15" t="str">
        <f>IF(_charge_day_all!O284="","",IF(_charge_day_all!O284=0,"",_charge_day_all!O284))</f>
        <v/>
      </c>
    </row>
    <row r="287" spans="1:16" ht="19.5" customHeight="1">
      <c r="A287" s="27"/>
      <c r="B287" s="19"/>
      <c r="C287" s="22"/>
      <c r="D287" s="19"/>
      <c r="E287" s="9" t="s">
        <v>8</v>
      </c>
      <c r="F287" s="16" t="str">
        <f>IF(_charge_day_all!E285="","",IF(_charge_day_all!E285=0,"",_charge_day_all!E285))</f>
        <v/>
      </c>
      <c r="G287" s="16" t="str">
        <f>IF(_charge_day_all!F285="","",IF(_charge_day_all!F285=0,"",_charge_day_all!F285))</f>
        <v/>
      </c>
      <c r="H287" s="16" t="str">
        <f>IF(_charge_day_all!G285="","",IF(_charge_day_all!G285=0,"",_charge_day_all!G285))</f>
        <v/>
      </c>
      <c r="I287" s="16" t="str">
        <f>IF(_charge_day_all!H285="","",IF(_charge_day_all!H285=0,"",_charge_day_all!H285))</f>
        <v/>
      </c>
      <c r="J287" s="16" t="str">
        <f>IF(_charge_day_all!I285="","",IF(_charge_day_all!I285=0,"",_charge_day_all!I285))</f>
        <v/>
      </c>
      <c r="K287" s="16" t="str">
        <f>IF(_charge_day_all!J285="","",IF(_charge_day_all!J285=0,"",_charge_day_all!J285))</f>
        <v/>
      </c>
      <c r="L287" s="16" t="str">
        <f>IF(_charge_day_all!K285="","",IF(_charge_day_all!K285=0,"",_charge_day_all!K285))</f>
        <v/>
      </c>
      <c r="M287" s="16" t="str">
        <f>IF(_charge_day_all!L285="","",IF(_charge_day_all!L285=0,"",_charge_day_all!L285))</f>
        <v/>
      </c>
      <c r="N287" s="16" t="str">
        <f>IF(_charge_day_all!M285="","",IF(_charge_day_all!M285=0,"",_charge_day_all!M285))</f>
        <v/>
      </c>
      <c r="O287" s="16" t="str">
        <f>IF(_charge_day_all!N285="","",IF(_charge_day_all!N285=0,"",_charge_day_all!N285))</f>
        <v/>
      </c>
      <c r="P287" s="16" t="str">
        <f>IF(_charge_day_all!O285="","",IF(_charge_day_all!O285=0,"",_charge_day_all!O285))</f>
        <v/>
      </c>
    </row>
    <row r="288" spans="1:16" ht="19.5" customHeight="1">
      <c r="A288" s="27"/>
      <c r="B288" s="19"/>
      <c r="C288" s="22"/>
      <c r="D288" s="19"/>
      <c r="E288" s="9" t="s">
        <v>9</v>
      </c>
      <c r="F288" s="16" t="str">
        <f>IF(_charge_day_all!E286="","",IF(_charge_day_all!E286=0,"",_charge_day_all!E286))</f>
        <v/>
      </c>
      <c r="G288" s="16" t="str">
        <f>IF(_charge_day_all!F286="","",IF(_charge_day_all!F286=0,"",_charge_day_all!F286))</f>
        <v/>
      </c>
      <c r="H288" s="16" t="str">
        <f>IF(_charge_day_all!G286="","",IF(_charge_day_all!G286=0,"",_charge_day_all!G286))</f>
        <v/>
      </c>
      <c r="I288" s="16" t="str">
        <f>IF(_charge_day_all!H286="","",IF(_charge_day_all!H286=0,"",_charge_day_all!H286))</f>
        <v/>
      </c>
      <c r="J288" s="16" t="str">
        <f>IF(_charge_day_all!I286="","",IF(_charge_day_all!I286=0,"",_charge_day_all!I286))</f>
        <v/>
      </c>
      <c r="K288" s="16" t="str">
        <f>IF(_charge_day_all!J286="","",IF(_charge_day_all!J286=0,"",_charge_day_all!J286))</f>
        <v/>
      </c>
      <c r="L288" s="16" t="str">
        <f>IF(_charge_day_all!K286="","",IF(_charge_day_all!K286=0,"",_charge_day_all!K286))</f>
        <v/>
      </c>
      <c r="M288" s="16" t="str">
        <f>IF(_charge_day_all!L286="","",IF(_charge_day_all!L286=0,"",_charge_day_all!L286))</f>
        <v/>
      </c>
      <c r="N288" s="16" t="str">
        <f>IF(_charge_day_all!M286="","",IF(_charge_day_all!M286=0,"",_charge_day_all!M286))</f>
        <v/>
      </c>
      <c r="O288" s="16" t="str">
        <f>IF(_charge_day_all!N286="","",IF(_charge_day_all!N286=0,"",_charge_day_all!N286))</f>
        <v/>
      </c>
      <c r="P288" s="16" t="str">
        <f>IF(_charge_day_all!O286="","",IF(_charge_day_all!O286=0,"",_charge_day_all!O286))</f>
        <v/>
      </c>
    </row>
    <row r="289" spans="1:16" ht="19.5" customHeight="1">
      <c r="A289" s="27"/>
      <c r="B289" s="19"/>
      <c r="C289" s="22"/>
      <c r="D289" s="19"/>
      <c r="E289" s="9" t="s">
        <v>10</v>
      </c>
      <c r="F289" s="16" t="str">
        <f>IF(_charge_day_all!E287="","",IF(_charge_day_all!E287=0,"",_charge_day_all!E287))</f>
        <v/>
      </c>
      <c r="G289" s="16" t="str">
        <f>IF(_charge_day_all!F287="","",IF(_charge_day_all!F287=0,"",_charge_day_all!F287))</f>
        <v/>
      </c>
      <c r="H289" s="16" t="str">
        <f>IF(_charge_day_all!G287="","",IF(_charge_day_all!G287=0,"",_charge_day_all!G287))</f>
        <v/>
      </c>
      <c r="I289" s="16" t="str">
        <f>IF(_charge_day_all!H287="","",IF(_charge_day_all!H287=0,"",_charge_day_all!H287))</f>
        <v/>
      </c>
      <c r="J289" s="16" t="str">
        <f>IF(_charge_day_all!I287="","",IF(_charge_day_all!I287=0,"",_charge_day_all!I287))</f>
        <v/>
      </c>
      <c r="K289" s="16" t="str">
        <f>IF(_charge_day_all!J287="","",IF(_charge_day_all!J287=0,"",_charge_day_all!J287))</f>
        <v/>
      </c>
      <c r="L289" s="16" t="str">
        <f>IF(_charge_day_all!K287="","",IF(_charge_day_all!K287=0,"",_charge_day_all!K287))</f>
        <v/>
      </c>
      <c r="M289" s="16" t="str">
        <f>IF(_charge_day_all!L287="","",IF(_charge_day_all!L287=0,"",_charge_day_all!L287))</f>
        <v/>
      </c>
      <c r="N289" s="16" t="str">
        <f>IF(_charge_day_all!M287="","",IF(_charge_day_all!M287=0,"",_charge_day_all!M287))</f>
        <v/>
      </c>
      <c r="O289" s="16" t="str">
        <f>IF(_charge_day_all!N287="","",IF(_charge_day_all!N287=0,"",_charge_day_all!N287))</f>
        <v/>
      </c>
      <c r="P289" s="16" t="str">
        <f>IF(_charge_day_all!O287="","",IF(_charge_day_all!O287=0,"",_charge_day_all!O287))</f>
        <v/>
      </c>
    </row>
    <row r="290" spans="1:16" ht="19.5" customHeight="1">
      <c r="A290" s="27"/>
      <c r="B290" s="19"/>
      <c r="C290" s="22"/>
      <c r="D290" s="19"/>
      <c r="E290" s="9" t="s">
        <v>11</v>
      </c>
      <c r="F290" s="16" t="str">
        <f>IF(_charge_day_all!E288="","",IF(_charge_day_all!E288=0,"",_charge_day_all!E288))</f>
        <v/>
      </c>
      <c r="G290" s="16" t="str">
        <f>IF(_charge_day_all!F288="","",IF(_charge_day_all!F288=0,"",_charge_day_all!F288))</f>
        <v/>
      </c>
      <c r="H290" s="16" t="str">
        <f>IF(_charge_day_all!G288="","",IF(_charge_day_all!G288=0,"",_charge_day_all!G288))</f>
        <v/>
      </c>
      <c r="I290" s="16" t="str">
        <f>IF(_charge_day_all!H288="","",IF(_charge_day_all!H288=0,"",_charge_day_all!H288))</f>
        <v/>
      </c>
      <c r="J290" s="16" t="str">
        <f>IF(_charge_day_all!I288="","",IF(_charge_day_all!I288=0,"",_charge_day_all!I288))</f>
        <v/>
      </c>
      <c r="K290" s="16" t="str">
        <f>IF(_charge_day_all!J288="","",IF(_charge_day_all!J288=0,"",_charge_day_all!J288))</f>
        <v/>
      </c>
      <c r="L290" s="16" t="str">
        <f>IF(_charge_day_all!K288="","",IF(_charge_day_all!K288=0,"",_charge_day_all!K288))</f>
        <v/>
      </c>
      <c r="M290" s="16" t="str">
        <f>IF(_charge_day_all!L288="","",IF(_charge_day_all!L288=0,"",_charge_day_all!L288))</f>
        <v/>
      </c>
      <c r="N290" s="16" t="str">
        <f>IF(_charge_day_all!M288="","",IF(_charge_day_all!M288=0,"",_charge_day_all!M288))</f>
        <v/>
      </c>
      <c r="O290" s="16" t="str">
        <f>IF(_charge_day_all!N288="","",IF(_charge_day_all!N288=0,"",_charge_day_all!N288))</f>
        <v/>
      </c>
      <c r="P290" s="16" t="str">
        <f>IF(_charge_day_all!O288="","",IF(_charge_day_all!O288=0,"",_charge_day_all!O288))</f>
        <v/>
      </c>
    </row>
    <row r="291" spans="1:16" ht="20.25" customHeight="1" thickBot="1">
      <c r="A291" s="28"/>
      <c r="B291" s="20"/>
      <c r="C291" s="23"/>
      <c r="D291" s="20"/>
      <c r="E291" s="10" t="s">
        <v>12</v>
      </c>
      <c r="F291" s="17" t="str">
        <f>IF(_charge_day_all!E289="","",IF(_charge_day_all!E289=0,"",_charge_day_all!E289))</f>
        <v/>
      </c>
      <c r="G291" s="17" t="str">
        <f>IF(_charge_day_all!F289="","",IF(_charge_day_all!F289=0,"",_charge_day_all!F289))</f>
        <v/>
      </c>
      <c r="H291" s="17" t="str">
        <f>IF(_charge_day_all!G289="","",IF(_charge_day_all!G289=0,"",_charge_day_all!G289))</f>
        <v/>
      </c>
      <c r="I291" s="17" t="str">
        <f>IF(_charge_day_all!H289="","",IF(_charge_day_all!H289=0,"",_charge_day_all!H289))</f>
        <v/>
      </c>
      <c r="J291" s="17" t="str">
        <f>IF(_charge_day_all!I289="","",IF(_charge_day_all!I289=0,"",_charge_day_all!I289))</f>
        <v/>
      </c>
      <c r="K291" s="17" t="str">
        <f>IF(_charge_day_all!J289="","",IF(_charge_day_all!J289=0,"",_charge_day_all!J289))</f>
        <v/>
      </c>
      <c r="L291" s="17" t="str">
        <f>IF(_charge_day_all!K289="","",IF(_charge_day_all!K289=0,"",_charge_day_all!K289))</f>
        <v/>
      </c>
      <c r="M291" s="17" t="str">
        <f>IF(_charge_day_all!L289="","",IF(_charge_day_all!L289=0,"",_charge_day_all!L289))</f>
        <v/>
      </c>
      <c r="N291" s="17" t="str">
        <f>IF(_charge_day_all!M289="","",IF(_charge_day_all!M289=0,"",_charge_day_all!M289))</f>
        <v/>
      </c>
      <c r="O291" s="17" t="str">
        <f>IF(_charge_day_all!N289="","",IF(_charge_day_all!N289=0,"",_charge_day_all!N289))</f>
        <v/>
      </c>
      <c r="P291" s="17" t="str">
        <f>IF(_charge_day_all!O289="","",IF(_charge_day_all!O289=0,"",_charge_day_all!O289))</f>
        <v/>
      </c>
    </row>
    <row r="292" spans="1:16" ht="19.5" customHeight="1">
      <c r="A292" s="26" t="str">
        <f>IF(_charge_day_all!A290="","",_charge_day_all!A290)</f>
        <v/>
      </c>
      <c r="B292" s="18" t="str">
        <f>IF(_charge_day_all!B290="","",_charge_day_all!B290)</f>
        <v/>
      </c>
      <c r="C292" s="21" t="str">
        <f>IF(_charge_day_all!C290="","",_charge_day_all!C290)</f>
        <v/>
      </c>
      <c r="D292" s="18" t="str">
        <f>IF(_charge_day_all!D290="","",_charge_day_all!D290)</f>
        <v/>
      </c>
      <c r="E292" s="8" t="s">
        <v>7</v>
      </c>
      <c r="F292" s="15" t="str">
        <f>IF(_charge_day_all!E290="","",IF(_charge_day_all!E290=0,"",_charge_day_all!E290))</f>
        <v/>
      </c>
      <c r="G292" s="15" t="str">
        <f>IF(_charge_day_all!F290="","",IF(_charge_day_all!F290=0,"",_charge_day_all!F290))</f>
        <v/>
      </c>
      <c r="H292" s="15" t="str">
        <f>IF(_charge_day_all!G290="","",IF(_charge_day_all!G290=0,"",_charge_day_all!G290))</f>
        <v/>
      </c>
      <c r="I292" s="15" t="str">
        <f>IF(_charge_day_all!H290="","",IF(_charge_day_all!H290=0,"",_charge_day_all!H290))</f>
        <v/>
      </c>
      <c r="J292" s="15" t="str">
        <f>IF(_charge_day_all!I290="","",IF(_charge_day_all!I290=0,"",_charge_day_all!I290))</f>
        <v/>
      </c>
      <c r="K292" s="15" t="str">
        <f>IF(_charge_day_all!J290="","",IF(_charge_day_all!J290=0,"",_charge_day_all!J290))</f>
        <v/>
      </c>
      <c r="L292" s="15" t="str">
        <f>IF(_charge_day_all!K290="","",IF(_charge_day_all!K290=0,"",_charge_day_all!K290))</f>
        <v/>
      </c>
      <c r="M292" s="15" t="str">
        <f>IF(_charge_day_all!L290="","",IF(_charge_day_all!L290=0,"",_charge_day_all!L290))</f>
        <v/>
      </c>
      <c r="N292" s="15" t="str">
        <f>IF(_charge_day_all!M290="","",IF(_charge_day_all!M290=0,"",_charge_day_all!M290))</f>
        <v/>
      </c>
      <c r="O292" s="15" t="str">
        <f>IF(_charge_day_all!N290="","",IF(_charge_day_all!N290=0,"",_charge_day_all!N290))</f>
        <v/>
      </c>
      <c r="P292" s="15" t="str">
        <f>IF(_charge_day_all!O290="","",IF(_charge_day_all!O290=0,"",_charge_day_all!O290))</f>
        <v/>
      </c>
    </row>
    <row r="293" spans="1:16" ht="19.5" customHeight="1">
      <c r="A293" s="27"/>
      <c r="B293" s="19"/>
      <c r="C293" s="22"/>
      <c r="D293" s="19"/>
      <c r="E293" s="9" t="s">
        <v>8</v>
      </c>
      <c r="F293" s="16" t="str">
        <f>IF(_charge_day_all!E291="","",IF(_charge_day_all!E291=0,"",_charge_day_all!E291))</f>
        <v/>
      </c>
      <c r="G293" s="16" t="str">
        <f>IF(_charge_day_all!F291="","",IF(_charge_day_all!F291=0,"",_charge_day_all!F291))</f>
        <v/>
      </c>
      <c r="H293" s="16" t="str">
        <f>IF(_charge_day_all!G291="","",IF(_charge_day_all!G291=0,"",_charge_day_all!G291))</f>
        <v/>
      </c>
      <c r="I293" s="16" t="str">
        <f>IF(_charge_day_all!H291="","",IF(_charge_day_all!H291=0,"",_charge_day_all!H291))</f>
        <v/>
      </c>
      <c r="J293" s="16" t="str">
        <f>IF(_charge_day_all!I291="","",IF(_charge_day_all!I291=0,"",_charge_day_all!I291))</f>
        <v/>
      </c>
      <c r="K293" s="16" t="str">
        <f>IF(_charge_day_all!J291="","",IF(_charge_day_all!J291=0,"",_charge_day_all!J291))</f>
        <v/>
      </c>
      <c r="L293" s="16" t="str">
        <f>IF(_charge_day_all!K291="","",IF(_charge_day_all!K291=0,"",_charge_day_all!K291))</f>
        <v/>
      </c>
      <c r="M293" s="16" t="str">
        <f>IF(_charge_day_all!L291="","",IF(_charge_day_all!L291=0,"",_charge_day_all!L291))</f>
        <v/>
      </c>
      <c r="N293" s="16" t="str">
        <f>IF(_charge_day_all!M291="","",IF(_charge_day_all!M291=0,"",_charge_day_all!M291))</f>
        <v/>
      </c>
      <c r="O293" s="16" t="str">
        <f>IF(_charge_day_all!N291="","",IF(_charge_day_all!N291=0,"",_charge_day_all!N291))</f>
        <v/>
      </c>
      <c r="P293" s="16" t="str">
        <f>IF(_charge_day_all!O291="","",IF(_charge_day_all!O291=0,"",_charge_day_all!O291))</f>
        <v/>
      </c>
    </row>
    <row r="294" spans="1:16" ht="19.5" customHeight="1">
      <c r="A294" s="27"/>
      <c r="B294" s="19"/>
      <c r="C294" s="22"/>
      <c r="D294" s="19"/>
      <c r="E294" s="9" t="s">
        <v>9</v>
      </c>
      <c r="F294" s="16" t="str">
        <f>IF(_charge_day_all!E292="","",IF(_charge_day_all!E292=0,"",_charge_day_all!E292))</f>
        <v/>
      </c>
      <c r="G294" s="16" t="str">
        <f>IF(_charge_day_all!F292="","",IF(_charge_day_all!F292=0,"",_charge_day_all!F292))</f>
        <v/>
      </c>
      <c r="H294" s="16" t="str">
        <f>IF(_charge_day_all!G292="","",IF(_charge_day_all!G292=0,"",_charge_day_all!G292))</f>
        <v/>
      </c>
      <c r="I294" s="16" t="str">
        <f>IF(_charge_day_all!H292="","",IF(_charge_day_all!H292=0,"",_charge_day_all!H292))</f>
        <v/>
      </c>
      <c r="J294" s="16" t="str">
        <f>IF(_charge_day_all!I292="","",IF(_charge_day_all!I292=0,"",_charge_day_all!I292))</f>
        <v/>
      </c>
      <c r="K294" s="16" t="str">
        <f>IF(_charge_day_all!J292="","",IF(_charge_day_all!J292=0,"",_charge_day_all!J292))</f>
        <v/>
      </c>
      <c r="L294" s="16" t="str">
        <f>IF(_charge_day_all!K292="","",IF(_charge_day_all!K292=0,"",_charge_day_all!K292))</f>
        <v/>
      </c>
      <c r="M294" s="16" t="str">
        <f>IF(_charge_day_all!L292="","",IF(_charge_day_all!L292=0,"",_charge_day_all!L292))</f>
        <v/>
      </c>
      <c r="N294" s="16" t="str">
        <f>IF(_charge_day_all!M292="","",IF(_charge_day_all!M292=0,"",_charge_day_all!M292))</f>
        <v/>
      </c>
      <c r="O294" s="16" t="str">
        <f>IF(_charge_day_all!N292="","",IF(_charge_day_all!N292=0,"",_charge_day_all!N292))</f>
        <v/>
      </c>
      <c r="P294" s="16" t="str">
        <f>IF(_charge_day_all!O292="","",IF(_charge_day_all!O292=0,"",_charge_day_all!O292))</f>
        <v/>
      </c>
    </row>
    <row r="295" spans="1:16" ht="19.5" customHeight="1">
      <c r="A295" s="27"/>
      <c r="B295" s="19"/>
      <c r="C295" s="22"/>
      <c r="D295" s="19"/>
      <c r="E295" s="9" t="s">
        <v>10</v>
      </c>
      <c r="F295" s="16" t="str">
        <f>IF(_charge_day_all!E293="","",IF(_charge_day_all!E293=0,"",_charge_day_all!E293))</f>
        <v/>
      </c>
      <c r="G295" s="16" t="str">
        <f>IF(_charge_day_all!F293="","",IF(_charge_day_all!F293=0,"",_charge_day_all!F293))</f>
        <v/>
      </c>
      <c r="H295" s="16" t="str">
        <f>IF(_charge_day_all!G293="","",IF(_charge_day_all!G293=0,"",_charge_day_all!G293))</f>
        <v/>
      </c>
      <c r="I295" s="16" t="str">
        <f>IF(_charge_day_all!H293="","",IF(_charge_day_all!H293=0,"",_charge_day_all!H293))</f>
        <v/>
      </c>
      <c r="J295" s="16" t="str">
        <f>IF(_charge_day_all!I293="","",IF(_charge_day_all!I293=0,"",_charge_day_all!I293))</f>
        <v/>
      </c>
      <c r="K295" s="16" t="str">
        <f>IF(_charge_day_all!J293="","",IF(_charge_day_all!J293=0,"",_charge_day_all!J293))</f>
        <v/>
      </c>
      <c r="L295" s="16" t="str">
        <f>IF(_charge_day_all!K293="","",IF(_charge_day_all!K293=0,"",_charge_day_all!K293))</f>
        <v/>
      </c>
      <c r="M295" s="16" t="str">
        <f>IF(_charge_day_all!L293="","",IF(_charge_day_all!L293=0,"",_charge_day_all!L293))</f>
        <v/>
      </c>
      <c r="N295" s="16" t="str">
        <f>IF(_charge_day_all!M293="","",IF(_charge_day_all!M293=0,"",_charge_day_all!M293))</f>
        <v/>
      </c>
      <c r="O295" s="16" t="str">
        <f>IF(_charge_day_all!N293="","",IF(_charge_day_all!N293=0,"",_charge_day_all!N293))</f>
        <v/>
      </c>
      <c r="P295" s="16" t="str">
        <f>IF(_charge_day_all!O293="","",IF(_charge_day_all!O293=0,"",_charge_day_all!O293))</f>
        <v/>
      </c>
    </row>
    <row r="296" spans="1:16" ht="19.5" customHeight="1">
      <c r="A296" s="27"/>
      <c r="B296" s="19"/>
      <c r="C296" s="22"/>
      <c r="D296" s="19"/>
      <c r="E296" s="9" t="s">
        <v>11</v>
      </c>
      <c r="F296" s="16" t="str">
        <f>IF(_charge_day_all!E294="","",IF(_charge_day_all!E294=0,"",_charge_day_all!E294))</f>
        <v/>
      </c>
      <c r="G296" s="16" t="str">
        <f>IF(_charge_day_all!F294="","",IF(_charge_day_all!F294=0,"",_charge_day_all!F294))</f>
        <v/>
      </c>
      <c r="H296" s="16" t="str">
        <f>IF(_charge_day_all!G294="","",IF(_charge_day_all!G294=0,"",_charge_day_all!G294))</f>
        <v/>
      </c>
      <c r="I296" s="16" t="str">
        <f>IF(_charge_day_all!H294="","",IF(_charge_day_all!H294=0,"",_charge_day_all!H294))</f>
        <v/>
      </c>
      <c r="J296" s="16" t="str">
        <f>IF(_charge_day_all!I294="","",IF(_charge_day_all!I294=0,"",_charge_day_all!I294))</f>
        <v/>
      </c>
      <c r="K296" s="16" t="str">
        <f>IF(_charge_day_all!J294="","",IF(_charge_day_all!J294=0,"",_charge_day_all!J294))</f>
        <v/>
      </c>
      <c r="L296" s="16" t="str">
        <f>IF(_charge_day_all!K294="","",IF(_charge_day_all!K294=0,"",_charge_day_all!K294))</f>
        <v/>
      </c>
      <c r="M296" s="16" t="str">
        <f>IF(_charge_day_all!L294="","",IF(_charge_day_all!L294=0,"",_charge_day_all!L294))</f>
        <v/>
      </c>
      <c r="N296" s="16" t="str">
        <f>IF(_charge_day_all!M294="","",IF(_charge_day_all!M294=0,"",_charge_day_all!M294))</f>
        <v/>
      </c>
      <c r="O296" s="16" t="str">
        <f>IF(_charge_day_all!N294="","",IF(_charge_day_all!N294=0,"",_charge_day_all!N294))</f>
        <v/>
      </c>
      <c r="P296" s="16" t="str">
        <f>IF(_charge_day_all!O294="","",IF(_charge_day_all!O294=0,"",_charge_day_all!O294))</f>
        <v/>
      </c>
    </row>
    <row r="297" spans="1:16" ht="20.25" customHeight="1" thickBot="1">
      <c r="A297" s="28"/>
      <c r="B297" s="20"/>
      <c r="C297" s="23"/>
      <c r="D297" s="20"/>
      <c r="E297" s="10" t="s">
        <v>12</v>
      </c>
      <c r="F297" s="17" t="str">
        <f>IF(_charge_day_all!E295="","",IF(_charge_day_all!E295=0,"",_charge_day_all!E295))</f>
        <v/>
      </c>
      <c r="G297" s="17" t="str">
        <f>IF(_charge_day_all!F295="","",IF(_charge_day_all!F295=0,"",_charge_day_all!F295))</f>
        <v/>
      </c>
      <c r="H297" s="17" t="str">
        <f>IF(_charge_day_all!G295="","",IF(_charge_day_all!G295=0,"",_charge_day_all!G295))</f>
        <v/>
      </c>
      <c r="I297" s="17" t="str">
        <f>IF(_charge_day_all!H295="","",IF(_charge_day_all!H295=0,"",_charge_day_all!H295))</f>
        <v/>
      </c>
      <c r="J297" s="17" t="str">
        <f>IF(_charge_day_all!I295="","",IF(_charge_day_all!I295=0,"",_charge_day_all!I295))</f>
        <v/>
      </c>
      <c r="K297" s="17" t="str">
        <f>IF(_charge_day_all!J295="","",IF(_charge_day_all!J295=0,"",_charge_day_all!J295))</f>
        <v/>
      </c>
      <c r="L297" s="17" t="str">
        <f>IF(_charge_day_all!K295="","",IF(_charge_day_all!K295=0,"",_charge_day_all!K295))</f>
        <v/>
      </c>
      <c r="M297" s="17" t="str">
        <f>IF(_charge_day_all!L295="","",IF(_charge_day_all!L295=0,"",_charge_day_all!L295))</f>
        <v/>
      </c>
      <c r="N297" s="17" t="str">
        <f>IF(_charge_day_all!M295="","",IF(_charge_day_all!M295=0,"",_charge_day_all!M295))</f>
        <v/>
      </c>
      <c r="O297" s="17" t="str">
        <f>IF(_charge_day_all!N295="","",IF(_charge_day_all!N295=0,"",_charge_day_all!N295))</f>
        <v/>
      </c>
      <c r="P297" s="17" t="str">
        <f>IF(_charge_day_all!O295="","",IF(_charge_day_all!O295=0,"",_charge_day_all!O295))</f>
        <v/>
      </c>
    </row>
    <row r="298" spans="1:16" ht="19.5" customHeight="1">
      <c r="A298" s="26" t="str">
        <f>IF(_charge_day_all!A296="","",_charge_day_all!A296)</f>
        <v/>
      </c>
      <c r="B298" s="18" t="str">
        <f>IF(_charge_day_all!B296="","",_charge_day_all!B296)</f>
        <v/>
      </c>
      <c r="C298" s="21" t="str">
        <f>IF(_charge_day_all!C296="","",_charge_day_all!C296)</f>
        <v/>
      </c>
      <c r="D298" s="18" t="str">
        <f>IF(_charge_day_all!D296="","",_charge_day_all!D296)</f>
        <v/>
      </c>
      <c r="E298" s="8" t="s">
        <v>7</v>
      </c>
      <c r="F298" s="15" t="str">
        <f>IF(_charge_day_all!E296="","",IF(_charge_day_all!E296=0,"",_charge_day_all!E296))</f>
        <v/>
      </c>
      <c r="G298" s="15" t="str">
        <f>IF(_charge_day_all!F296="","",IF(_charge_day_all!F296=0,"",_charge_day_all!F296))</f>
        <v/>
      </c>
      <c r="H298" s="15" t="str">
        <f>IF(_charge_day_all!G296="","",IF(_charge_day_all!G296=0,"",_charge_day_all!G296))</f>
        <v/>
      </c>
      <c r="I298" s="15" t="str">
        <f>IF(_charge_day_all!H296="","",IF(_charge_day_all!H296=0,"",_charge_day_all!H296))</f>
        <v/>
      </c>
      <c r="J298" s="15" t="str">
        <f>IF(_charge_day_all!I296="","",IF(_charge_day_all!I296=0,"",_charge_day_all!I296))</f>
        <v/>
      </c>
      <c r="K298" s="15" t="str">
        <f>IF(_charge_day_all!J296="","",IF(_charge_day_all!J296=0,"",_charge_day_all!J296))</f>
        <v/>
      </c>
      <c r="L298" s="15" t="str">
        <f>IF(_charge_day_all!K296="","",IF(_charge_day_all!K296=0,"",_charge_day_all!K296))</f>
        <v/>
      </c>
      <c r="M298" s="15" t="str">
        <f>IF(_charge_day_all!L296="","",IF(_charge_day_all!L296=0,"",_charge_day_all!L296))</f>
        <v/>
      </c>
      <c r="N298" s="15" t="str">
        <f>IF(_charge_day_all!M296="","",IF(_charge_day_all!M296=0,"",_charge_day_all!M296))</f>
        <v/>
      </c>
      <c r="O298" s="15" t="str">
        <f>IF(_charge_day_all!N296="","",IF(_charge_day_all!N296=0,"",_charge_day_all!N296))</f>
        <v/>
      </c>
      <c r="P298" s="15" t="str">
        <f>IF(_charge_day_all!O296="","",IF(_charge_day_all!O296=0,"",_charge_day_all!O296))</f>
        <v/>
      </c>
    </row>
    <row r="299" spans="1:16" ht="19.5" customHeight="1">
      <c r="A299" s="27"/>
      <c r="B299" s="19"/>
      <c r="C299" s="22"/>
      <c r="D299" s="19"/>
      <c r="E299" s="9" t="s">
        <v>8</v>
      </c>
      <c r="F299" s="16" t="str">
        <f>IF(_charge_day_all!E297="","",IF(_charge_day_all!E297=0,"",_charge_day_all!E297))</f>
        <v/>
      </c>
      <c r="G299" s="16" t="str">
        <f>IF(_charge_day_all!F297="","",IF(_charge_day_all!F297=0,"",_charge_day_all!F297))</f>
        <v/>
      </c>
      <c r="H299" s="16" t="str">
        <f>IF(_charge_day_all!G297="","",IF(_charge_day_all!G297=0,"",_charge_day_all!G297))</f>
        <v/>
      </c>
      <c r="I299" s="16" t="str">
        <f>IF(_charge_day_all!H297="","",IF(_charge_day_all!H297=0,"",_charge_day_all!H297))</f>
        <v/>
      </c>
      <c r="J299" s="16" t="str">
        <f>IF(_charge_day_all!I297="","",IF(_charge_day_all!I297=0,"",_charge_day_all!I297))</f>
        <v/>
      </c>
      <c r="K299" s="16" t="str">
        <f>IF(_charge_day_all!J297="","",IF(_charge_day_all!J297=0,"",_charge_day_all!J297))</f>
        <v/>
      </c>
      <c r="L299" s="16" t="str">
        <f>IF(_charge_day_all!K297="","",IF(_charge_day_all!K297=0,"",_charge_day_all!K297))</f>
        <v/>
      </c>
      <c r="M299" s="16" t="str">
        <f>IF(_charge_day_all!L297="","",IF(_charge_day_all!L297=0,"",_charge_day_all!L297))</f>
        <v/>
      </c>
      <c r="N299" s="16" t="str">
        <f>IF(_charge_day_all!M297="","",IF(_charge_day_all!M297=0,"",_charge_day_all!M297))</f>
        <v/>
      </c>
      <c r="O299" s="16" t="str">
        <f>IF(_charge_day_all!N297="","",IF(_charge_day_all!N297=0,"",_charge_day_all!N297))</f>
        <v/>
      </c>
      <c r="P299" s="16" t="str">
        <f>IF(_charge_day_all!O297="","",IF(_charge_day_all!O297=0,"",_charge_day_all!O297))</f>
        <v/>
      </c>
    </row>
    <row r="300" spans="1:16" ht="19.5" customHeight="1">
      <c r="A300" s="27"/>
      <c r="B300" s="19"/>
      <c r="C300" s="22"/>
      <c r="D300" s="19"/>
      <c r="E300" s="9" t="s">
        <v>9</v>
      </c>
      <c r="F300" s="16" t="str">
        <f>IF(_charge_day_all!E298="","",IF(_charge_day_all!E298=0,"",_charge_day_all!E298))</f>
        <v/>
      </c>
      <c r="G300" s="16" t="str">
        <f>IF(_charge_day_all!F298="","",IF(_charge_day_all!F298=0,"",_charge_day_all!F298))</f>
        <v/>
      </c>
      <c r="H300" s="16" t="str">
        <f>IF(_charge_day_all!G298="","",IF(_charge_day_all!G298=0,"",_charge_day_all!G298))</f>
        <v/>
      </c>
      <c r="I300" s="16" t="str">
        <f>IF(_charge_day_all!H298="","",IF(_charge_day_all!H298=0,"",_charge_day_all!H298))</f>
        <v/>
      </c>
      <c r="J300" s="16" t="str">
        <f>IF(_charge_day_all!I298="","",IF(_charge_day_all!I298=0,"",_charge_day_all!I298))</f>
        <v/>
      </c>
      <c r="K300" s="16" t="str">
        <f>IF(_charge_day_all!J298="","",IF(_charge_day_all!J298=0,"",_charge_day_all!J298))</f>
        <v/>
      </c>
      <c r="L300" s="16" t="str">
        <f>IF(_charge_day_all!K298="","",IF(_charge_day_all!K298=0,"",_charge_day_all!K298))</f>
        <v/>
      </c>
      <c r="M300" s="16" t="str">
        <f>IF(_charge_day_all!L298="","",IF(_charge_day_all!L298=0,"",_charge_day_all!L298))</f>
        <v/>
      </c>
      <c r="N300" s="16" t="str">
        <f>IF(_charge_day_all!M298="","",IF(_charge_day_all!M298=0,"",_charge_day_all!M298))</f>
        <v/>
      </c>
      <c r="O300" s="16" t="str">
        <f>IF(_charge_day_all!N298="","",IF(_charge_day_all!N298=0,"",_charge_day_all!N298))</f>
        <v/>
      </c>
      <c r="P300" s="16" t="str">
        <f>IF(_charge_day_all!O298="","",IF(_charge_day_all!O298=0,"",_charge_day_all!O298))</f>
        <v/>
      </c>
    </row>
    <row r="301" spans="1:16" ht="19.5" customHeight="1">
      <c r="A301" s="27"/>
      <c r="B301" s="19"/>
      <c r="C301" s="22"/>
      <c r="D301" s="19"/>
      <c r="E301" s="9" t="s">
        <v>10</v>
      </c>
      <c r="F301" s="16" t="str">
        <f>IF(_charge_day_all!E299="","",IF(_charge_day_all!E299=0,"",_charge_day_all!E299))</f>
        <v/>
      </c>
      <c r="G301" s="16" t="str">
        <f>IF(_charge_day_all!F299="","",IF(_charge_day_all!F299=0,"",_charge_day_all!F299))</f>
        <v/>
      </c>
      <c r="H301" s="16" t="str">
        <f>IF(_charge_day_all!G299="","",IF(_charge_day_all!G299=0,"",_charge_day_all!G299))</f>
        <v/>
      </c>
      <c r="I301" s="16" t="str">
        <f>IF(_charge_day_all!H299="","",IF(_charge_day_all!H299=0,"",_charge_day_all!H299))</f>
        <v/>
      </c>
      <c r="J301" s="16" t="str">
        <f>IF(_charge_day_all!I299="","",IF(_charge_day_all!I299=0,"",_charge_day_all!I299))</f>
        <v/>
      </c>
      <c r="K301" s="16" t="str">
        <f>IF(_charge_day_all!J299="","",IF(_charge_day_all!J299=0,"",_charge_day_all!J299))</f>
        <v/>
      </c>
      <c r="L301" s="16" t="str">
        <f>IF(_charge_day_all!K299="","",IF(_charge_day_all!K299=0,"",_charge_day_all!K299))</f>
        <v/>
      </c>
      <c r="M301" s="16" t="str">
        <f>IF(_charge_day_all!L299="","",IF(_charge_day_all!L299=0,"",_charge_day_all!L299))</f>
        <v/>
      </c>
      <c r="N301" s="16" t="str">
        <f>IF(_charge_day_all!M299="","",IF(_charge_day_all!M299=0,"",_charge_day_all!M299))</f>
        <v/>
      </c>
      <c r="O301" s="16" t="str">
        <f>IF(_charge_day_all!N299="","",IF(_charge_day_all!N299=0,"",_charge_day_all!N299))</f>
        <v/>
      </c>
      <c r="P301" s="16" t="str">
        <f>IF(_charge_day_all!O299="","",IF(_charge_day_all!O299=0,"",_charge_day_all!O299))</f>
        <v/>
      </c>
    </row>
    <row r="302" spans="1:16" ht="19.5" customHeight="1">
      <c r="A302" s="27"/>
      <c r="B302" s="19"/>
      <c r="C302" s="22"/>
      <c r="D302" s="19"/>
      <c r="E302" s="9" t="s">
        <v>11</v>
      </c>
      <c r="F302" s="16" t="str">
        <f>IF(_charge_day_all!E300="","",IF(_charge_day_all!E300=0,"",_charge_day_all!E300))</f>
        <v/>
      </c>
      <c r="G302" s="16" t="str">
        <f>IF(_charge_day_all!F300="","",IF(_charge_day_all!F300=0,"",_charge_day_all!F300))</f>
        <v/>
      </c>
      <c r="H302" s="16" t="str">
        <f>IF(_charge_day_all!G300="","",IF(_charge_day_all!G300=0,"",_charge_day_all!G300))</f>
        <v/>
      </c>
      <c r="I302" s="16" t="str">
        <f>IF(_charge_day_all!H300="","",IF(_charge_day_all!H300=0,"",_charge_day_all!H300))</f>
        <v/>
      </c>
      <c r="J302" s="16" t="str">
        <f>IF(_charge_day_all!I300="","",IF(_charge_day_all!I300=0,"",_charge_day_all!I300))</f>
        <v/>
      </c>
      <c r="K302" s="16" t="str">
        <f>IF(_charge_day_all!J300="","",IF(_charge_day_all!J300=0,"",_charge_day_all!J300))</f>
        <v/>
      </c>
      <c r="L302" s="16" t="str">
        <f>IF(_charge_day_all!K300="","",IF(_charge_day_all!K300=0,"",_charge_day_all!K300))</f>
        <v/>
      </c>
      <c r="M302" s="16" t="str">
        <f>IF(_charge_day_all!L300="","",IF(_charge_day_all!L300=0,"",_charge_day_all!L300))</f>
        <v/>
      </c>
      <c r="N302" s="16" t="str">
        <f>IF(_charge_day_all!M300="","",IF(_charge_day_all!M300=0,"",_charge_day_all!M300))</f>
        <v/>
      </c>
      <c r="O302" s="16" t="str">
        <f>IF(_charge_day_all!N300="","",IF(_charge_day_all!N300=0,"",_charge_day_all!N300))</f>
        <v/>
      </c>
      <c r="P302" s="16" t="str">
        <f>IF(_charge_day_all!O300="","",IF(_charge_day_all!O300=0,"",_charge_day_all!O300))</f>
        <v/>
      </c>
    </row>
    <row r="303" spans="1:16" ht="20.25" customHeight="1" thickBot="1">
      <c r="A303" s="28"/>
      <c r="B303" s="20"/>
      <c r="C303" s="23"/>
      <c r="D303" s="20"/>
      <c r="E303" s="10" t="s">
        <v>12</v>
      </c>
      <c r="F303" s="17" t="str">
        <f>IF(_charge_day_all!E301="","",IF(_charge_day_all!E301=0,"",_charge_day_all!E301))</f>
        <v/>
      </c>
      <c r="G303" s="17" t="str">
        <f>IF(_charge_day_all!F301="","",IF(_charge_day_all!F301=0,"",_charge_day_all!F301))</f>
        <v/>
      </c>
      <c r="H303" s="17" t="str">
        <f>IF(_charge_day_all!G301="","",IF(_charge_day_all!G301=0,"",_charge_day_all!G301))</f>
        <v/>
      </c>
      <c r="I303" s="17" t="str">
        <f>IF(_charge_day_all!H301="","",IF(_charge_day_all!H301=0,"",_charge_day_all!H301))</f>
        <v/>
      </c>
      <c r="J303" s="17" t="str">
        <f>IF(_charge_day_all!I301="","",IF(_charge_day_all!I301=0,"",_charge_day_all!I301))</f>
        <v/>
      </c>
      <c r="K303" s="17" t="str">
        <f>IF(_charge_day_all!J301="","",IF(_charge_day_all!J301=0,"",_charge_day_all!J301))</f>
        <v/>
      </c>
      <c r="L303" s="17" t="str">
        <f>IF(_charge_day_all!K301="","",IF(_charge_day_all!K301=0,"",_charge_day_all!K301))</f>
        <v/>
      </c>
      <c r="M303" s="17" t="str">
        <f>IF(_charge_day_all!L301="","",IF(_charge_day_all!L301=0,"",_charge_day_all!L301))</f>
        <v/>
      </c>
      <c r="N303" s="17" t="str">
        <f>IF(_charge_day_all!M301="","",IF(_charge_day_all!M301=0,"",_charge_day_all!M301))</f>
        <v/>
      </c>
      <c r="O303" s="17" t="str">
        <f>IF(_charge_day_all!N301="","",IF(_charge_day_all!N301=0,"",_charge_day_all!N301))</f>
        <v/>
      </c>
      <c r="P303" s="17" t="str">
        <f>IF(_charge_day_all!O301="","",IF(_charge_day_all!O301=0,"",_charge_day_all!O301))</f>
        <v/>
      </c>
    </row>
    <row r="304" spans="1:16" ht="19.5" customHeight="1">
      <c r="A304" s="26" t="str">
        <f>IF(_charge_day_all!A302="","",_charge_day_all!A302)</f>
        <v/>
      </c>
      <c r="B304" s="18" t="str">
        <f>IF(_charge_day_all!B302="","",_charge_day_all!B302)</f>
        <v/>
      </c>
      <c r="C304" s="21" t="str">
        <f>IF(_charge_day_all!C302="","",_charge_day_all!C302)</f>
        <v/>
      </c>
      <c r="D304" s="18" t="str">
        <f>IF(_charge_day_all!D302="","",_charge_day_all!D302)</f>
        <v/>
      </c>
      <c r="E304" s="8" t="s">
        <v>7</v>
      </c>
      <c r="F304" s="15" t="str">
        <f>IF(_charge_day_all!E302="","",IF(_charge_day_all!E302=0,"",_charge_day_all!E302))</f>
        <v/>
      </c>
      <c r="G304" s="15" t="str">
        <f>IF(_charge_day_all!F302="","",IF(_charge_day_all!F302=0,"",_charge_day_all!F302))</f>
        <v/>
      </c>
      <c r="H304" s="15" t="str">
        <f>IF(_charge_day_all!G302="","",IF(_charge_day_all!G302=0,"",_charge_day_all!G302))</f>
        <v/>
      </c>
      <c r="I304" s="15" t="str">
        <f>IF(_charge_day_all!H302="","",IF(_charge_day_all!H302=0,"",_charge_day_all!H302))</f>
        <v/>
      </c>
      <c r="J304" s="15" t="str">
        <f>IF(_charge_day_all!I302="","",IF(_charge_day_all!I302=0,"",_charge_day_all!I302))</f>
        <v/>
      </c>
      <c r="K304" s="15" t="str">
        <f>IF(_charge_day_all!J302="","",IF(_charge_day_all!J302=0,"",_charge_day_all!J302))</f>
        <v/>
      </c>
      <c r="L304" s="15" t="str">
        <f>IF(_charge_day_all!K302="","",IF(_charge_day_all!K302=0,"",_charge_day_all!K302))</f>
        <v/>
      </c>
      <c r="M304" s="15" t="str">
        <f>IF(_charge_day_all!L302="","",IF(_charge_day_all!L302=0,"",_charge_day_all!L302))</f>
        <v/>
      </c>
      <c r="N304" s="15" t="str">
        <f>IF(_charge_day_all!M302="","",IF(_charge_day_all!M302=0,"",_charge_day_all!M302))</f>
        <v/>
      </c>
      <c r="O304" s="15" t="str">
        <f>IF(_charge_day_all!N302="","",IF(_charge_day_all!N302=0,"",_charge_day_all!N302))</f>
        <v/>
      </c>
      <c r="P304" s="15" t="str">
        <f>IF(_charge_day_all!O302="","",IF(_charge_day_all!O302=0,"",_charge_day_all!O302))</f>
        <v/>
      </c>
    </row>
    <row r="305" spans="1:16" ht="19.5" customHeight="1">
      <c r="A305" s="27"/>
      <c r="B305" s="19"/>
      <c r="C305" s="22"/>
      <c r="D305" s="19"/>
      <c r="E305" s="9" t="s">
        <v>8</v>
      </c>
      <c r="F305" s="16" t="str">
        <f>IF(_charge_day_all!E303="","",IF(_charge_day_all!E303=0,"",_charge_day_all!E303))</f>
        <v/>
      </c>
      <c r="G305" s="16" t="str">
        <f>IF(_charge_day_all!F303="","",IF(_charge_day_all!F303=0,"",_charge_day_all!F303))</f>
        <v/>
      </c>
      <c r="H305" s="16" t="str">
        <f>IF(_charge_day_all!G303="","",IF(_charge_day_all!G303=0,"",_charge_day_all!G303))</f>
        <v/>
      </c>
      <c r="I305" s="16" t="str">
        <f>IF(_charge_day_all!H303="","",IF(_charge_day_all!H303=0,"",_charge_day_all!H303))</f>
        <v/>
      </c>
      <c r="J305" s="16" t="str">
        <f>IF(_charge_day_all!I303="","",IF(_charge_day_all!I303=0,"",_charge_day_all!I303))</f>
        <v/>
      </c>
      <c r="K305" s="16" t="str">
        <f>IF(_charge_day_all!J303="","",IF(_charge_day_all!J303=0,"",_charge_day_all!J303))</f>
        <v/>
      </c>
      <c r="L305" s="16" t="str">
        <f>IF(_charge_day_all!K303="","",IF(_charge_day_all!K303=0,"",_charge_day_all!K303))</f>
        <v/>
      </c>
      <c r="M305" s="16" t="str">
        <f>IF(_charge_day_all!L303="","",IF(_charge_day_all!L303=0,"",_charge_day_all!L303))</f>
        <v/>
      </c>
      <c r="N305" s="16" t="str">
        <f>IF(_charge_day_all!M303="","",IF(_charge_day_all!M303=0,"",_charge_day_all!M303))</f>
        <v/>
      </c>
      <c r="O305" s="16" t="str">
        <f>IF(_charge_day_all!N303="","",IF(_charge_day_all!N303=0,"",_charge_day_all!N303))</f>
        <v/>
      </c>
      <c r="P305" s="16" t="str">
        <f>IF(_charge_day_all!O303="","",IF(_charge_day_all!O303=0,"",_charge_day_all!O303))</f>
        <v/>
      </c>
    </row>
    <row r="306" spans="1:16" ht="19.5" customHeight="1">
      <c r="A306" s="27"/>
      <c r="B306" s="19"/>
      <c r="C306" s="22"/>
      <c r="D306" s="19"/>
      <c r="E306" s="9" t="s">
        <v>9</v>
      </c>
      <c r="F306" s="16" t="str">
        <f>IF(_charge_day_all!E304="","",IF(_charge_day_all!E304=0,"",_charge_day_all!E304))</f>
        <v/>
      </c>
      <c r="G306" s="16" t="str">
        <f>IF(_charge_day_all!F304="","",IF(_charge_day_all!F304=0,"",_charge_day_all!F304))</f>
        <v/>
      </c>
      <c r="H306" s="16" t="str">
        <f>IF(_charge_day_all!G304="","",IF(_charge_day_all!G304=0,"",_charge_day_all!G304))</f>
        <v/>
      </c>
      <c r="I306" s="16" t="str">
        <f>IF(_charge_day_all!H304="","",IF(_charge_day_all!H304=0,"",_charge_day_all!H304))</f>
        <v/>
      </c>
      <c r="J306" s="16" t="str">
        <f>IF(_charge_day_all!I304="","",IF(_charge_day_all!I304=0,"",_charge_day_all!I304))</f>
        <v/>
      </c>
      <c r="K306" s="16" t="str">
        <f>IF(_charge_day_all!J304="","",IF(_charge_day_all!J304=0,"",_charge_day_all!J304))</f>
        <v/>
      </c>
      <c r="L306" s="16" t="str">
        <f>IF(_charge_day_all!K304="","",IF(_charge_day_all!K304=0,"",_charge_day_all!K304))</f>
        <v/>
      </c>
      <c r="M306" s="16" t="str">
        <f>IF(_charge_day_all!L304="","",IF(_charge_day_all!L304=0,"",_charge_day_all!L304))</f>
        <v/>
      </c>
      <c r="N306" s="16" t="str">
        <f>IF(_charge_day_all!M304="","",IF(_charge_day_all!M304=0,"",_charge_day_all!M304))</f>
        <v/>
      </c>
      <c r="O306" s="16" t="str">
        <f>IF(_charge_day_all!N304="","",IF(_charge_day_all!N304=0,"",_charge_day_all!N304))</f>
        <v/>
      </c>
      <c r="P306" s="16" t="str">
        <f>IF(_charge_day_all!O304="","",IF(_charge_day_all!O304=0,"",_charge_day_all!O304))</f>
        <v/>
      </c>
    </row>
    <row r="307" spans="1:16" ht="19.5" customHeight="1">
      <c r="A307" s="27"/>
      <c r="B307" s="19"/>
      <c r="C307" s="22"/>
      <c r="D307" s="19"/>
      <c r="E307" s="9" t="s">
        <v>10</v>
      </c>
      <c r="F307" s="16" t="str">
        <f>IF(_charge_day_all!E305="","",IF(_charge_day_all!E305=0,"",_charge_day_all!E305))</f>
        <v/>
      </c>
      <c r="G307" s="16" t="str">
        <f>IF(_charge_day_all!F305="","",IF(_charge_day_all!F305=0,"",_charge_day_all!F305))</f>
        <v/>
      </c>
      <c r="H307" s="16" t="str">
        <f>IF(_charge_day_all!G305="","",IF(_charge_day_all!G305=0,"",_charge_day_all!G305))</f>
        <v/>
      </c>
      <c r="I307" s="16" t="str">
        <f>IF(_charge_day_all!H305="","",IF(_charge_day_all!H305=0,"",_charge_day_all!H305))</f>
        <v/>
      </c>
      <c r="J307" s="16" t="str">
        <f>IF(_charge_day_all!I305="","",IF(_charge_day_all!I305=0,"",_charge_day_all!I305))</f>
        <v/>
      </c>
      <c r="K307" s="16" t="str">
        <f>IF(_charge_day_all!J305="","",IF(_charge_day_all!J305=0,"",_charge_day_all!J305))</f>
        <v/>
      </c>
      <c r="L307" s="16" t="str">
        <f>IF(_charge_day_all!K305="","",IF(_charge_day_all!K305=0,"",_charge_day_all!K305))</f>
        <v/>
      </c>
      <c r="M307" s="16" t="str">
        <f>IF(_charge_day_all!L305="","",IF(_charge_day_all!L305=0,"",_charge_day_all!L305))</f>
        <v/>
      </c>
      <c r="N307" s="16" t="str">
        <f>IF(_charge_day_all!M305="","",IF(_charge_day_all!M305=0,"",_charge_day_all!M305))</f>
        <v/>
      </c>
      <c r="O307" s="16" t="str">
        <f>IF(_charge_day_all!N305="","",IF(_charge_day_all!N305=0,"",_charge_day_all!N305))</f>
        <v/>
      </c>
      <c r="P307" s="16" t="str">
        <f>IF(_charge_day_all!O305="","",IF(_charge_day_all!O305=0,"",_charge_day_all!O305))</f>
        <v/>
      </c>
    </row>
    <row r="308" spans="1:16" ht="19.5" customHeight="1">
      <c r="A308" s="27"/>
      <c r="B308" s="19"/>
      <c r="C308" s="22"/>
      <c r="D308" s="19"/>
      <c r="E308" s="9" t="s">
        <v>11</v>
      </c>
      <c r="F308" s="16" t="str">
        <f>IF(_charge_day_all!E306="","",IF(_charge_day_all!E306=0,"",_charge_day_all!E306))</f>
        <v/>
      </c>
      <c r="G308" s="16" t="str">
        <f>IF(_charge_day_all!F306="","",IF(_charge_day_all!F306=0,"",_charge_day_all!F306))</f>
        <v/>
      </c>
      <c r="H308" s="16" t="str">
        <f>IF(_charge_day_all!G306="","",IF(_charge_day_all!G306=0,"",_charge_day_all!G306))</f>
        <v/>
      </c>
      <c r="I308" s="16" t="str">
        <f>IF(_charge_day_all!H306="","",IF(_charge_day_all!H306=0,"",_charge_day_all!H306))</f>
        <v/>
      </c>
      <c r="J308" s="16" t="str">
        <f>IF(_charge_day_all!I306="","",IF(_charge_day_all!I306=0,"",_charge_day_all!I306))</f>
        <v/>
      </c>
      <c r="K308" s="16" t="str">
        <f>IF(_charge_day_all!J306="","",IF(_charge_day_all!J306=0,"",_charge_day_all!J306))</f>
        <v/>
      </c>
      <c r="L308" s="16" t="str">
        <f>IF(_charge_day_all!K306="","",IF(_charge_day_all!K306=0,"",_charge_day_all!K306))</f>
        <v/>
      </c>
      <c r="M308" s="16" t="str">
        <f>IF(_charge_day_all!L306="","",IF(_charge_day_all!L306=0,"",_charge_day_all!L306))</f>
        <v/>
      </c>
      <c r="N308" s="16" t="str">
        <f>IF(_charge_day_all!M306="","",IF(_charge_day_all!M306=0,"",_charge_day_all!M306))</f>
        <v/>
      </c>
      <c r="O308" s="16" t="str">
        <f>IF(_charge_day_all!N306="","",IF(_charge_day_all!N306=0,"",_charge_day_all!N306))</f>
        <v/>
      </c>
      <c r="P308" s="16" t="str">
        <f>IF(_charge_day_all!O306="","",IF(_charge_day_all!O306=0,"",_charge_day_all!O306))</f>
        <v/>
      </c>
    </row>
    <row r="309" spans="1:16" ht="20.25" customHeight="1" thickBot="1">
      <c r="A309" s="28"/>
      <c r="B309" s="20"/>
      <c r="C309" s="23"/>
      <c r="D309" s="20"/>
      <c r="E309" s="10" t="s">
        <v>12</v>
      </c>
      <c r="F309" s="17" t="str">
        <f>IF(_charge_day_all!E307="","",IF(_charge_day_all!E307=0,"",_charge_day_all!E307))</f>
        <v/>
      </c>
      <c r="G309" s="17" t="str">
        <f>IF(_charge_day_all!F307="","",IF(_charge_day_all!F307=0,"",_charge_day_all!F307))</f>
        <v/>
      </c>
      <c r="H309" s="17" t="str">
        <f>IF(_charge_day_all!G307="","",IF(_charge_day_all!G307=0,"",_charge_day_all!G307))</f>
        <v/>
      </c>
      <c r="I309" s="17" t="str">
        <f>IF(_charge_day_all!H307="","",IF(_charge_day_all!H307=0,"",_charge_day_all!H307))</f>
        <v/>
      </c>
      <c r="J309" s="17" t="str">
        <f>IF(_charge_day_all!I307="","",IF(_charge_day_all!I307=0,"",_charge_day_all!I307))</f>
        <v/>
      </c>
      <c r="K309" s="17" t="str">
        <f>IF(_charge_day_all!J307="","",IF(_charge_day_all!J307=0,"",_charge_day_all!J307))</f>
        <v/>
      </c>
      <c r="L309" s="17" t="str">
        <f>IF(_charge_day_all!K307="","",IF(_charge_day_all!K307=0,"",_charge_day_all!K307))</f>
        <v/>
      </c>
      <c r="M309" s="17" t="str">
        <f>IF(_charge_day_all!L307="","",IF(_charge_day_all!L307=0,"",_charge_day_all!L307))</f>
        <v/>
      </c>
      <c r="N309" s="17" t="str">
        <f>IF(_charge_day_all!M307="","",IF(_charge_day_all!M307=0,"",_charge_day_all!M307))</f>
        <v/>
      </c>
      <c r="O309" s="17" t="str">
        <f>IF(_charge_day_all!N307="","",IF(_charge_day_all!N307=0,"",_charge_day_all!N307))</f>
        <v/>
      </c>
      <c r="P309" s="17" t="str">
        <f>IF(_charge_day_all!O307="","",IF(_charge_day_all!O307=0,"",_charge_day_all!O307))</f>
        <v/>
      </c>
    </row>
    <row r="310" spans="1:16" ht="19.5" customHeight="1">
      <c r="A310" s="26" t="str">
        <f>IF(_charge_day_all!A308="","",_charge_day_all!A308)</f>
        <v/>
      </c>
      <c r="B310" s="18" t="str">
        <f>IF(_charge_day_all!B308="","",_charge_day_all!B308)</f>
        <v/>
      </c>
      <c r="C310" s="21" t="str">
        <f>IF(_charge_day_all!C308="","",_charge_day_all!C308)</f>
        <v/>
      </c>
      <c r="D310" s="18" t="str">
        <f>IF(_charge_day_all!D308="","",_charge_day_all!D308)</f>
        <v/>
      </c>
      <c r="E310" s="8" t="s">
        <v>7</v>
      </c>
      <c r="F310" s="15" t="str">
        <f>IF(_charge_day_all!E308="","",IF(_charge_day_all!E308=0,"",_charge_day_all!E308))</f>
        <v/>
      </c>
      <c r="G310" s="15" t="str">
        <f>IF(_charge_day_all!F308="","",IF(_charge_day_all!F308=0,"",_charge_day_all!F308))</f>
        <v/>
      </c>
      <c r="H310" s="15" t="str">
        <f>IF(_charge_day_all!G308="","",IF(_charge_day_all!G308=0,"",_charge_day_all!G308))</f>
        <v/>
      </c>
      <c r="I310" s="15" t="str">
        <f>IF(_charge_day_all!H308="","",IF(_charge_day_all!H308=0,"",_charge_day_all!H308))</f>
        <v/>
      </c>
      <c r="J310" s="15" t="str">
        <f>IF(_charge_day_all!I308="","",IF(_charge_day_all!I308=0,"",_charge_day_all!I308))</f>
        <v/>
      </c>
      <c r="K310" s="15" t="str">
        <f>IF(_charge_day_all!J308="","",IF(_charge_day_all!J308=0,"",_charge_day_all!J308))</f>
        <v/>
      </c>
      <c r="L310" s="15" t="str">
        <f>IF(_charge_day_all!K308="","",IF(_charge_day_all!K308=0,"",_charge_day_all!K308))</f>
        <v/>
      </c>
      <c r="M310" s="15" t="str">
        <f>IF(_charge_day_all!L308="","",IF(_charge_day_all!L308=0,"",_charge_day_all!L308))</f>
        <v/>
      </c>
      <c r="N310" s="15" t="str">
        <f>IF(_charge_day_all!M308="","",IF(_charge_day_all!M308=0,"",_charge_day_all!M308))</f>
        <v/>
      </c>
      <c r="O310" s="15" t="str">
        <f>IF(_charge_day_all!N308="","",IF(_charge_day_all!N308=0,"",_charge_day_all!N308))</f>
        <v/>
      </c>
      <c r="P310" s="15" t="str">
        <f>IF(_charge_day_all!O308="","",IF(_charge_day_all!O308=0,"",_charge_day_all!O308))</f>
        <v/>
      </c>
    </row>
    <row r="311" spans="1:16" ht="19.5" customHeight="1">
      <c r="A311" s="27"/>
      <c r="B311" s="19"/>
      <c r="C311" s="22"/>
      <c r="D311" s="19"/>
      <c r="E311" s="9" t="s">
        <v>8</v>
      </c>
      <c r="F311" s="16" t="str">
        <f>IF(_charge_day_all!E309="","",IF(_charge_day_all!E309=0,"",_charge_day_all!E309))</f>
        <v/>
      </c>
      <c r="G311" s="16" t="str">
        <f>IF(_charge_day_all!F309="","",IF(_charge_day_all!F309=0,"",_charge_day_all!F309))</f>
        <v/>
      </c>
      <c r="H311" s="16" t="str">
        <f>IF(_charge_day_all!G309="","",IF(_charge_day_all!G309=0,"",_charge_day_all!G309))</f>
        <v/>
      </c>
      <c r="I311" s="16" t="str">
        <f>IF(_charge_day_all!H309="","",IF(_charge_day_all!H309=0,"",_charge_day_all!H309))</f>
        <v/>
      </c>
      <c r="J311" s="16" t="str">
        <f>IF(_charge_day_all!I309="","",IF(_charge_day_all!I309=0,"",_charge_day_all!I309))</f>
        <v/>
      </c>
      <c r="K311" s="16" t="str">
        <f>IF(_charge_day_all!J309="","",IF(_charge_day_all!J309=0,"",_charge_day_all!J309))</f>
        <v/>
      </c>
      <c r="L311" s="16" t="str">
        <f>IF(_charge_day_all!K309="","",IF(_charge_day_all!K309=0,"",_charge_day_all!K309))</f>
        <v/>
      </c>
      <c r="M311" s="16" t="str">
        <f>IF(_charge_day_all!L309="","",IF(_charge_day_all!L309=0,"",_charge_day_all!L309))</f>
        <v/>
      </c>
      <c r="N311" s="16" t="str">
        <f>IF(_charge_day_all!M309="","",IF(_charge_day_all!M309=0,"",_charge_day_all!M309))</f>
        <v/>
      </c>
      <c r="O311" s="16" t="str">
        <f>IF(_charge_day_all!N309="","",IF(_charge_day_all!N309=0,"",_charge_day_all!N309))</f>
        <v/>
      </c>
      <c r="P311" s="16" t="str">
        <f>IF(_charge_day_all!O309="","",IF(_charge_day_all!O309=0,"",_charge_day_all!O309))</f>
        <v/>
      </c>
    </row>
    <row r="312" spans="1:16" ht="19.5" customHeight="1">
      <c r="A312" s="27"/>
      <c r="B312" s="19"/>
      <c r="C312" s="22"/>
      <c r="D312" s="19"/>
      <c r="E312" s="9" t="s">
        <v>9</v>
      </c>
      <c r="F312" s="16" t="str">
        <f>IF(_charge_day_all!E310="","",IF(_charge_day_all!E310=0,"",_charge_day_all!E310))</f>
        <v/>
      </c>
      <c r="G312" s="16" t="str">
        <f>IF(_charge_day_all!F310="","",IF(_charge_day_all!F310=0,"",_charge_day_all!F310))</f>
        <v/>
      </c>
      <c r="H312" s="16" t="str">
        <f>IF(_charge_day_all!G310="","",IF(_charge_day_all!G310=0,"",_charge_day_all!G310))</f>
        <v/>
      </c>
      <c r="I312" s="16" t="str">
        <f>IF(_charge_day_all!H310="","",IF(_charge_day_all!H310=0,"",_charge_day_all!H310))</f>
        <v/>
      </c>
      <c r="J312" s="16" t="str">
        <f>IF(_charge_day_all!I310="","",IF(_charge_day_all!I310=0,"",_charge_day_all!I310))</f>
        <v/>
      </c>
      <c r="K312" s="16" t="str">
        <f>IF(_charge_day_all!J310="","",IF(_charge_day_all!J310=0,"",_charge_day_all!J310))</f>
        <v/>
      </c>
      <c r="L312" s="16" t="str">
        <f>IF(_charge_day_all!K310="","",IF(_charge_day_all!K310=0,"",_charge_day_all!K310))</f>
        <v/>
      </c>
      <c r="M312" s="16" t="str">
        <f>IF(_charge_day_all!L310="","",IF(_charge_day_all!L310=0,"",_charge_day_all!L310))</f>
        <v/>
      </c>
      <c r="N312" s="16" t="str">
        <f>IF(_charge_day_all!M310="","",IF(_charge_day_all!M310=0,"",_charge_day_all!M310))</f>
        <v/>
      </c>
      <c r="O312" s="16" t="str">
        <f>IF(_charge_day_all!N310="","",IF(_charge_day_all!N310=0,"",_charge_day_all!N310))</f>
        <v/>
      </c>
      <c r="P312" s="16" t="str">
        <f>IF(_charge_day_all!O310="","",IF(_charge_day_all!O310=0,"",_charge_day_all!O310))</f>
        <v/>
      </c>
    </row>
    <row r="313" spans="1:16" ht="19.5" customHeight="1">
      <c r="A313" s="27"/>
      <c r="B313" s="19"/>
      <c r="C313" s="22"/>
      <c r="D313" s="19"/>
      <c r="E313" s="9" t="s">
        <v>10</v>
      </c>
      <c r="F313" s="16" t="str">
        <f>IF(_charge_day_all!E311="","",IF(_charge_day_all!E311=0,"",_charge_day_all!E311))</f>
        <v/>
      </c>
      <c r="G313" s="16" t="str">
        <f>IF(_charge_day_all!F311="","",IF(_charge_day_all!F311=0,"",_charge_day_all!F311))</f>
        <v/>
      </c>
      <c r="H313" s="16" t="str">
        <f>IF(_charge_day_all!G311="","",IF(_charge_day_all!G311=0,"",_charge_day_all!G311))</f>
        <v/>
      </c>
      <c r="I313" s="16" t="str">
        <f>IF(_charge_day_all!H311="","",IF(_charge_day_all!H311=0,"",_charge_day_all!H311))</f>
        <v/>
      </c>
      <c r="J313" s="16" t="str">
        <f>IF(_charge_day_all!I311="","",IF(_charge_day_all!I311=0,"",_charge_day_all!I311))</f>
        <v/>
      </c>
      <c r="K313" s="16" t="str">
        <f>IF(_charge_day_all!J311="","",IF(_charge_day_all!J311=0,"",_charge_day_all!J311))</f>
        <v/>
      </c>
      <c r="L313" s="16" t="str">
        <f>IF(_charge_day_all!K311="","",IF(_charge_day_all!K311=0,"",_charge_day_all!K311))</f>
        <v/>
      </c>
      <c r="M313" s="16" t="str">
        <f>IF(_charge_day_all!L311="","",IF(_charge_day_all!L311=0,"",_charge_day_all!L311))</f>
        <v/>
      </c>
      <c r="N313" s="16" t="str">
        <f>IF(_charge_day_all!M311="","",IF(_charge_day_all!M311=0,"",_charge_day_all!M311))</f>
        <v/>
      </c>
      <c r="O313" s="16" t="str">
        <f>IF(_charge_day_all!N311="","",IF(_charge_day_all!N311=0,"",_charge_day_all!N311))</f>
        <v/>
      </c>
      <c r="P313" s="16" t="str">
        <f>IF(_charge_day_all!O311="","",IF(_charge_day_all!O311=0,"",_charge_day_all!O311))</f>
        <v/>
      </c>
    </row>
    <row r="314" spans="1:16" ht="19.5" customHeight="1">
      <c r="A314" s="27"/>
      <c r="B314" s="19"/>
      <c r="C314" s="22"/>
      <c r="D314" s="19"/>
      <c r="E314" s="9" t="s">
        <v>11</v>
      </c>
      <c r="F314" s="16" t="str">
        <f>IF(_charge_day_all!E312="","",IF(_charge_day_all!E312=0,"",_charge_day_all!E312))</f>
        <v/>
      </c>
      <c r="G314" s="16" t="str">
        <f>IF(_charge_day_all!F312="","",IF(_charge_day_all!F312=0,"",_charge_day_all!F312))</f>
        <v/>
      </c>
      <c r="H314" s="16" t="str">
        <f>IF(_charge_day_all!G312="","",IF(_charge_day_all!G312=0,"",_charge_day_all!G312))</f>
        <v/>
      </c>
      <c r="I314" s="16" t="str">
        <f>IF(_charge_day_all!H312="","",IF(_charge_day_all!H312=0,"",_charge_day_all!H312))</f>
        <v/>
      </c>
      <c r="J314" s="16" t="str">
        <f>IF(_charge_day_all!I312="","",IF(_charge_day_all!I312=0,"",_charge_day_all!I312))</f>
        <v/>
      </c>
      <c r="K314" s="16" t="str">
        <f>IF(_charge_day_all!J312="","",IF(_charge_day_all!J312=0,"",_charge_day_all!J312))</f>
        <v/>
      </c>
      <c r="L314" s="16" t="str">
        <f>IF(_charge_day_all!K312="","",IF(_charge_day_all!K312=0,"",_charge_day_all!K312))</f>
        <v/>
      </c>
      <c r="M314" s="16" t="str">
        <f>IF(_charge_day_all!L312="","",IF(_charge_day_all!L312=0,"",_charge_day_all!L312))</f>
        <v/>
      </c>
      <c r="N314" s="16" t="str">
        <f>IF(_charge_day_all!M312="","",IF(_charge_day_all!M312=0,"",_charge_day_all!M312))</f>
        <v/>
      </c>
      <c r="O314" s="16" t="str">
        <f>IF(_charge_day_all!N312="","",IF(_charge_day_all!N312=0,"",_charge_day_all!N312))</f>
        <v/>
      </c>
      <c r="P314" s="16" t="str">
        <f>IF(_charge_day_all!O312="","",IF(_charge_day_all!O312=0,"",_charge_day_all!O312))</f>
        <v/>
      </c>
    </row>
    <row r="315" spans="1:16" ht="20.25" customHeight="1" thickBot="1">
      <c r="A315" s="28"/>
      <c r="B315" s="20"/>
      <c r="C315" s="23"/>
      <c r="D315" s="20"/>
      <c r="E315" s="10" t="s">
        <v>12</v>
      </c>
      <c r="F315" s="17" t="str">
        <f>IF(_charge_day_all!E313="","",IF(_charge_day_all!E313=0,"",_charge_day_all!E313))</f>
        <v/>
      </c>
      <c r="G315" s="17" t="str">
        <f>IF(_charge_day_all!F313="","",IF(_charge_day_all!F313=0,"",_charge_day_all!F313))</f>
        <v/>
      </c>
      <c r="H315" s="17" t="str">
        <f>IF(_charge_day_all!G313="","",IF(_charge_day_all!G313=0,"",_charge_day_all!G313))</f>
        <v/>
      </c>
      <c r="I315" s="17" t="str">
        <f>IF(_charge_day_all!H313="","",IF(_charge_day_all!H313=0,"",_charge_day_all!H313))</f>
        <v/>
      </c>
      <c r="J315" s="17" t="str">
        <f>IF(_charge_day_all!I313="","",IF(_charge_day_all!I313=0,"",_charge_day_all!I313))</f>
        <v/>
      </c>
      <c r="K315" s="17" t="str">
        <f>IF(_charge_day_all!J313="","",IF(_charge_day_all!J313=0,"",_charge_day_all!J313))</f>
        <v/>
      </c>
      <c r="L315" s="17" t="str">
        <f>IF(_charge_day_all!K313="","",IF(_charge_day_all!K313=0,"",_charge_day_all!K313))</f>
        <v/>
      </c>
      <c r="M315" s="17" t="str">
        <f>IF(_charge_day_all!L313="","",IF(_charge_day_all!L313=0,"",_charge_day_all!L313))</f>
        <v/>
      </c>
      <c r="N315" s="17" t="str">
        <f>IF(_charge_day_all!M313="","",IF(_charge_day_all!M313=0,"",_charge_day_all!M313))</f>
        <v/>
      </c>
      <c r="O315" s="17" t="str">
        <f>IF(_charge_day_all!N313="","",IF(_charge_day_all!N313=0,"",_charge_day_all!N313))</f>
        <v/>
      </c>
      <c r="P315" s="17" t="str">
        <f>IF(_charge_day_all!O313="","",IF(_charge_day_all!O313=0,"",_charge_day_all!O313))</f>
        <v/>
      </c>
    </row>
    <row r="316" spans="1:16" ht="19.5" customHeight="1">
      <c r="A316" s="26" t="str">
        <f>IF(_charge_day_all!A314="","",_charge_day_all!A314)</f>
        <v/>
      </c>
      <c r="B316" s="18" t="str">
        <f>IF(_charge_day_all!B314="","",_charge_day_all!B314)</f>
        <v/>
      </c>
      <c r="C316" s="21" t="str">
        <f>IF(_charge_day_all!C314="","",_charge_day_all!C314)</f>
        <v/>
      </c>
      <c r="D316" s="18" t="str">
        <f>IF(_charge_day_all!D314="","",_charge_day_all!D314)</f>
        <v/>
      </c>
      <c r="E316" s="8" t="s">
        <v>7</v>
      </c>
      <c r="F316" s="15" t="str">
        <f>IF(_charge_day_all!E314="","",IF(_charge_day_all!E314=0,"",_charge_day_all!E314))</f>
        <v/>
      </c>
      <c r="G316" s="15" t="str">
        <f>IF(_charge_day_all!F314="","",IF(_charge_day_all!F314=0,"",_charge_day_all!F314))</f>
        <v/>
      </c>
      <c r="H316" s="15" t="str">
        <f>IF(_charge_day_all!G314="","",IF(_charge_day_all!G314=0,"",_charge_day_all!G314))</f>
        <v/>
      </c>
      <c r="I316" s="15" t="str">
        <f>IF(_charge_day_all!H314="","",IF(_charge_day_all!H314=0,"",_charge_day_all!H314))</f>
        <v/>
      </c>
      <c r="J316" s="15" t="str">
        <f>IF(_charge_day_all!I314="","",IF(_charge_day_all!I314=0,"",_charge_day_all!I314))</f>
        <v/>
      </c>
      <c r="K316" s="15" t="str">
        <f>IF(_charge_day_all!J314="","",IF(_charge_day_all!J314=0,"",_charge_day_all!J314))</f>
        <v/>
      </c>
      <c r="L316" s="15" t="str">
        <f>IF(_charge_day_all!K314="","",IF(_charge_day_all!K314=0,"",_charge_day_all!K314))</f>
        <v/>
      </c>
      <c r="M316" s="15" t="str">
        <f>IF(_charge_day_all!L314="","",IF(_charge_day_all!L314=0,"",_charge_day_all!L314))</f>
        <v/>
      </c>
      <c r="N316" s="15" t="str">
        <f>IF(_charge_day_all!M314="","",IF(_charge_day_all!M314=0,"",_charge_day_all!M314))</f>
        <v/>
      </c>
      <c r="O316" s="15" t="str">
        <f>IF(_charge_day_all!N314="","",IF(_charge_day_all!N314=0,"",_charge_day_all!N314))</f>
        <v/>
      </c>
      <c r="P316" s="15" t="str">
        <f>IF(_charge_day_all!O314="","",IF(_charge_day_all!O314=0,"",_charge_day_all!O314))</f>
        <v/>
      </c>
    </row>
    <row r="317" spans="1:16" ht="19.5" customHeight="1">
      <c r="A317" s="27"/>
      <c r="B317" s="19"/>
      <c r="C317" s="22"/>
      <c r="D317" s="19"/>
      <c r="E317" s="9" t="s">
        <v>8</v>
      </c>
      <c r="F317" s="16" t="str">
        <f>IF(_charge_day_all!E315="","",IF(_charge_day_all!E315=0,"",_charge_day_all!E315))</f>
        <v/>
      </c>
      <c r="G317" s="16" t="str">
        <f>IF(_charge_day_all!F315="","",IF(_charge_day_all!F315=0,"",_charge_day_all!F315))</f>
        <v/>
      </c>
      <c r="H317" s="16" t="str">
        <f>IF(_charge_day_all!G315="","",IF(_charge_day_all!G315=0,"",_charge_day_all!G315))</f>
        <v/>
      </c>
      <c r="I317" s="16" t="str">
        <f>IF(_charge_day_all!H315="","",IF(_charge_day_all!H315=0,"",_charge_day_all!H315))</f>
        <v/>
      </c>
      <c r="J317" s="16" t="str">
        <f>IF(_charge_day_all!I315="","",IF(_charge_day_all!I315=0,"",_charge_day_all!I315))</f>
        <v/>
      </c>
      <c r="K317" s="16" t="str">
        <f>IF(_charge_day_all!J315="","",IF(_charge_day_all!J315=0,"",_charge_day_all!J315))</f>
        <v/>
      </c>
      <c r="L317" s="16" t="str">
        <f>IF(_charge_day_all!K315="","",IF(_charge_day_all!K315=0,"",_charge_day_all!K315))</f>
        <v/>
      </c>
      <c r="M317" s="16" t="str">
        <f>IF(_charge_day_all!L315="","",IF(_charge_day_all!L315=0,"",_charge_day_all!L315))</f>
        <v/>
      </c>
      <c r="N317" s="16" t="str">
        <f>IF(_charge_day_all!M315="","",IF(_charge_day_all!M315=0,"",_charge_day_all!M315))</f>
        <v/>
      </c>
      <c r="O317" s="16" t="str">
        <f>IF(_charge_day_all!N315="","",IF(_charge_day_all!N315=0,"",_charge_day_all!N315))</f>
        <v/>
      </c>
      <c r="P317" s="16" t="str">
        <f>IF(_charge_day_all!O315="","",IF(_charge_day_all!O315=0,"",_charge_day_all!O315))</f>
        <v/>
      </c>
    </row>
    <row r="318" spans="1:16" ht="19.5" customHeight="1">
      <c r="A318" s="27"/>
      <c r="B318" s="19"/>
      <c r="C318" s="22"/>
      <c r="D318" s="19"/>
      <c r="E318" s="9" t="s">
        <v>9</v>
      </c>
      <c r="F318" s="16" t="str">
        <f>IF(_charge_day_all!E316="","",IF(_charge_day_all!E316=0,"",_charge_day_all!E316))</f>
        <v/>
      </c>
      <c r="G318" s="16" t="str">
        <f>IF(_charge_day_all!F316="","",IF(_charge_day_all!F316=0,"",_charge_day_all!F316))</f>
        <v/>
      </c>
      <c r="H318" s="16" t="str">
        <f>IF(_charge_day_all!G316="","",IF(_charge_day_all!G316=0,"",_charge_day_all!G316))</f>
        <v/>
      </c>
      <c r="I318" s="16" t="str">
        <f>IF(_charge_day_all!H316="","",IF(_charge_day_all!H316=0,"",_charge_day_all!H316))</f>
        <v/>
      </c>
      <c r="J318" s="16" t="str">
        <f>IF(_charge_day_all!I316="","",IF(_charge_day_all!I316=0,"",_charge_day_all!I316))</f>
        <v/>
      </c>
      <c r="K318" s="16" t="str">
        <f>IF(_charge_day_all!J316="","",IF(_charge_day_all!J316=0,"",_charge_day_all!J316))</f>
        <v/>
      </c>
      <c r="L318" s="16" t="str">
        <f>IF(_charge_day_all!K316="","",IF(_charge_day_all!K316=0,"",_charge_day_all!K316))</f>
        <v/>
      </c>
      <c r="M318" s="16" t="str">
        <f>IF(_charge_day_all!L316="","",IF(_charge_day_all!L316=0,"",_charge_day_all!L316))</f>
        <v/>
      </c>
      <c r="N318" s="16" t="str">
        <f>IF(_charge_day_all!M316="","",IF(_charge_day_all!M316=0,"",_charge_day_all!M316))</f>
        <v/>
      </c>
      <c r="O318" s="16" t="str">
        <f>IF(_charge_day_all!N316="","",IF(_charge_day_all!N316=0,"",_charge_day_all!N316))</f>
        <v/>
      </c>
      <c r="P318" s="16" t="str">
        <f>IF(_charge_day_all!O316="","",IF(_charge_day_all!O316=0,"",_charge_day_all!O316))</f>
        <v/>
      </c>
    </row>
    <row r="319" spans="1:16" ht="19.5" customHeight="1">
      <c r="A319" s="27"/>
      <c r="B319" s="19"/>
      <c r="C319" s="22"/>
      <c r="D319" s="19"/>
      <c r="E319" s="9" t="s">
        <v>10</v>
      </c>
      <c r="F319" s="16" t="str">
        <f>IF(_charge_day_all!E317="","",IF(_charge_day_all!E317=0,"",_charge_day_all!E317))</f>
        <v/>
      </c>
      <c r="G319" s="16" t="str">
        <f>IF(_charge_day_all!F317="","",IF(_charge_day_all!F317=0,"",_charge_day_all!F317))</f>
        <v/>
      </c>
      <c r="H319" s="16" t="str">
        <f>IF(_charge_day_all!G317="","",IF(_charge_day_all!G317=0,"",_charge_day_all!G317))</f>
        <v/>
      </c>
      <c r="I319" s="16" t="str">
        <f>IF(_charge_day_all!H317="","",IF(_charge_day_all!H317=0,"",_charge_day_all!H317))</f>
        <v/>
      </c>
      <c r="J319" s="16" t="str">
        <f>IF(_charge_day_all!I317="","",IF(_charge_day_all!I317=0,"",_charge_day_all!I317))</f>
        <v/>
      </c>
      <c r="K319" s="16" t="str">
        <f>IF(_charge_day_all!J317="","",IF(_charge_day_all!J317=0,"",_charge_day_all!J317))</f>
        <v/>
      </c>
      <c r="L319" s="16" t="str">
        <f>IF(_charge_day_all!K317="","",IF(_charge_day_all!K317=0,"",_charge_day_all!K317))</f>
        <v/>
      </c>
      <c r="M319" s="16" t="str">
        <f>IF(_charge_day_all!L317="","",IF(_charge_day_all!L317=0,"",_charge_day_all!L317))</f>
        <v/>
      </c>
      <c r="N319" s="16" t="str">
        <f>IF(_charge_day_all!M317="","",IF(_charge_day_all!M317=0,"",_charge_day_all!M317))</f>
        <v/>
      </c>
      <c r="O319" s="16" t="str">
        <f>IF(_charge_day_all!N317="","",IF(_charge_day_all!N317=0,"",_charge_day_all!N317))</f>
        <v/>
      </c>
      <c r="P319" s="16" t="str">
        <f>IF(_charge_day_all!O317="","",IF(_charge_day_all!O317=0,"",_charge_day_all!O317))</f>
        <v/>
      </c>
    </row>
    <row r="320" spans="1:16" ht="19.5" customHeight="1">
      <c r="A320" s="27"/>
      <c r="B320" s="19"/>
      <c r="C320" s="22"/>
      <c r="D320" s="19"/>
      <c r="E320" s="9" t="s">
        <v>11</v>
      </c>
      <c r="F320" s="16" t="str">
        <f>IF(_charge_day_all!E318="","",IF(_charge_day_all!E318=0,"",_charge_day_all!E318))</f>
        <v/>
      </c>
      <c r="G320" s="16" t="str">
        <f>IF(_charge_day_all!F318="","",IF(_charge_day_all!F318=0,"",_charge_day_all!F318))</f>
        <v/>
      </c>
      <c r="H320" s="16" t="str">
        <f>IF(_charge_day_all!G318="","",IF(_charge_day_all!G318=0,"",_charge_day_all!G318))</f>
        <v/>
      </c>
      <c r="I320" s="16" t="str">
        <f>IF(_charge_day_all!H318="","",IF(_charge_day_all!H318=0,"",_charge_day_all!H318))</f>
        <v/>
      </c>
      <c r="J320" s="16" t="str">
        <f>IF(_charge_day_all!I318="","",IF(_charge_day_all!I318=0,"",_charge_day_all!I318))</f>
        <v/>
      </c>
      <c r="K320" s="16" t="str">
        <f>IF(_charge_day_all!J318="","",IF(_charge_day_all!J318=0,"",_charge_day_all!J318))</f>
        <v/>
      </c>
      <c r="L320" s="16" t="str">
        <f>IF(_charge_day_all!K318="","",IF(_charge_day_all!K318=0,"",_charge_day_all!K318))</f>
        <v/>
      </c>
      <c r="M320" s="16" t="str">
        <f>IF(_charge_day_all!L318="","",IF(_charge_day_all!L318=0,"",_charge_day_all!L318))</f>
        <v/>
      </c>
      <c r="N320" s="16" t="str">
        <f>IF(_charge_day_all!M318="","",IF(_charge_day_all!M318=0,"",_charge_day_all!M318))</f>
        <v/>
      </c>
      <c r="O320" s="16" t="str">
        <f>IF(_charge_day_all!N318="","",IF(_charge_day_all!N318=0,"",_charge_day_all!N318))</f>
        <v/>
      </c>
      <c r="P320" s="16" t="str">
        <f>IF(_charge_day_all!O318="","",IF(_charge_day_all!O318=0,"",_charge_day_all!O318))</f>
        <v/>
      </c>
    </row>
    <row r="321" spans="1:16" ht="20.25" customHeight="1" thickBot="1">
      <c r="A321" s="28"/>
      <c r="B321" s="20"/>
      <c r="C321" s="23"/>
      <c r="D321" s="20"/>
      <c r="E321" s="10" t="s">
        <v>12</v>
      </c>
      <c r="F321" s="17" t="str">
        <f>IF(_charge_day_all!E319="","",IF(_charge_day_all!E319=0,"",_charge_day_all!E319))</f>
        <v/>
      </c>
      <c r="G321" s="17" t="str">
        <f>IF(_charge_day_all!F319="","",IF(_charge_day_all!F319=0,"",_charge_day_all!F319))</f>
        <v/>
      </c>
      <c r="H321" s="17" t="str">
        <f>IF(_charge_day_all!G319="","",IF(_charge_day_all!G319=0,"",_charge_day_all!G319))</f>
        <v/>
      </c>
      <c r="I321" s="17" t="str">
        <f>IF(_charge_day_all!H319="","",IF(_charge_day_all!H319=0,"",_charge_day_all!H319))</f>
        <v/>
      </c>
      <c r="J321" s="17" t="str">
        <f>IF(_charge_day_all!I319="","",IF(_charge_day_all!I319=0,"",_charge_day_all!I319))</f>
        <v/>
      </c>
      <c r="K321" s="17" t="str">
        <f>IF(_charge_day_all!J319="","",IF(_charge_day_all!J319=0,"",_charge_day_all!J319))</f>
        <v/>
      </c>
      <c r="L321" s="17" t="str">
        <f>IF(_charge_day_all!K319="","",IF(_charge_day_all!K319=0,"",_charge_day_all!K319))</f>
        <v/>
      </c>
      <c r="M321" s="17" t="str">
        <f>IF(_charge_day_all!L319="","",IF(_charge_day_all!L319=0,"",_charge_day_all!L319))</f>
        <v/>
      </c>
      <c r="N321" s="17" t="str">
        <f>IF(_charge_day_all!M319="","",IF(_charge_day_all!M319=0,"",_charge_day_all!M319))</f>
        <v/>
      </c>
      <c r="O321" s="17" t="str">
        <f>IF(_charge_day_all!N319="","",IF(_charge_day_all!N319=0,"",_charge_day_all!N319))</f>
        <v/>
      </c>
      <c r="P321" s="17" t="str">
        <f>IF(_charge_day_all!O319="","",IF(_charge_day_all!O319=0,"",_charge_day_all!O319))</f>
        <v/>
      </c>
    </row>
    <row r="322" spans="1:16" ht="19.5" customHeight="1">
      <c r="A322" s="26" t="str">
        <f>IF(_charge_day_all!A320="","",_charge_day_all!A320)</f>
        <v/>
      </c>
      <c r="B322" s="18" t="str">
        <f>IF(_charge_day_all!B320="","",_charge_day_all!B320)</f>
        <v/>
      </c>
      <c r="C322" s="21" t="str">
        <f>IF(_charge_day_all!C320="","",_charge_day_all!C320)</f>
        <v/>
      </c>
      <c r="D322" s="18" t="str">
        <f>IF(_charge_day_all!D320="","",_charge_day_all!D320)</f>
        <v/>
      </c>
      <c r="E322" s="8" t="s">
        <v>7</v>
      </c>
      <c r="F322" s="15" t="str">
        <f>IF(_charge_day_all!E320="","",IF(_charge_day_all!E320=0,"",_charge_day_all!E320))</f>
        <v/>
      </c>
      <c r="G322" s="15" t="str">
        <f>IF(_charge_day_all!F320="","",IF(_charge_day_all!F320=0,"",_charge_day_all!F320))</f>
        <v/>
      </c>
      <c r="H322" s="15" t="str">
        <f>IF(_charge_day_all!G320="","",IF(_charge_day_all!G320=0,"",_charge_day_all!G320))</f>
        <v/>
      </c>
      <c r="I322" s="15" t="str">
        <f>IF(_charge_day_all!H320="","",IF(_charge_day_all!H320=0,"",_charge_day_all!H320))</f>
        <v/>
      </c>
      <c r="J322" s="15" t="str">
        <f>IF(_charge_day_all!I320="","",IF(_charge_day_all!I320=0,"",_charge_day_all!I320))</f>
        <v/>
      </c>
      <c r="K322" s="15" t="str">
        <f>IF(_charge_day_all!J320="","",IF(_charge_day_all!J320=0,"",_charge_day_all!J320))</f>
        <v/>
      </c>
      <c r="L322" s="15" t="str">
        <f>IF(_charge_day_all!K320="","",IF(_charge_day_all!K320=0,"",_charge_day_all!K320))</f>
        <v/>
      </c>
      <c r="M322" s="15" t="str">
        <f>IF(_charge_day_all!L320="","",IF(_charge_day_all!L320=0,"",_charge_day_all!L320))</f>
        <v/>
      </c>
      <c r="N322" s="15" t="str">
        <f>IF(_charge_day_all!M320="","",IF(_charge_day_all!M320=0,"",_charge_day_all!M320))</f>
        <v/>
      </c>
      <c r="O322" s="15" t="str">
        <f>IF(_charge_day_all!N320="","",IF(_charge_day_all!N320=0,"",_charge_day_all!N320))</f>
        <v/>
      </c>
      <c r="P322" s="15" t="str">
        <f>IF(_charge_day_all!O320="","",IF(_charge_day_all!O320=0,"",_charge_day_all!O320))</f>
        <v/>
      </c>
    </row>
    <row r="323" spans="1:16" ht="19.5" customHeight="1">
      <c r="A323" s="27"/>
      <c r="B323" s="19"/>
      <c r="C323" s="22"/>
      <c r="D323" s="19"/>
      <c r="E323" s="9" t="s">
        <v>8</v>
      </c>
      <c r="F323" s="16" t="str">
        <f>IF(_charge_day_all!E321="","",IF(_charge_day_all!E321=0,"",_charge_day_all!E321))</f>
        <v/>
      </c>
      <c r="G323" s="16" t="str">
        <f>IF(_charge_day_all!F321="","",IF(_charge_day_all!F321=0,"",_charge_day_all!F321))</f>
        <v/>
      </c>
      <c r="H323" s="16" t="str">
        <f>IF(_charge_day_all!G321="","",IF(_charge_day_all!G321=0,"",_charge_day_all!G321))</f>
        <v/>
      </c>
      <c r="I323" s="16" t="str">
        <f>IF(_charge_day_all!H321="","",IF(_charge_day_all!H321=0,"",_charge_day_all!H321))</f>
        <v/>
      </c>
      <c r="J323" s="16" t="str">
        <f>IF(_charge_day_all!I321="","",IF(_charge_day_all!I321=0,"",_charge_day_all!I321))</f>
        <v/>
      </c>
      <c r="K323" s="16" t="str">
        <f>IF(_charge_day_all!J321="","",IF(_charge_day_all!J321=0,"",_charge_day_all!J321))</f>
        <v/>
      </c>
      <c r="L323" s="16" t="str">
        <f>IF(_charge_day_all!K321="","",IF(_charge_day_all!K321=0,"",_charge_day_all!K321))</f>
        <v/>
      </c>
      <c r="M323" s="16" t="str">
        <f>IF(_charge_day_all!L321="","",IF(_charge_day_all!L321=0,"",_charge_day_all!L321))</f>
        <v/>
      </c>
      <c r="N323" s="16" t="str">
        <f>IF(_charge_day_all!M321="","",IF(_charge_day_all!M321=0,"",_charge_day_all!M321))</f>
        <v/>
      </c>
      <c r="O323" s="16" t="str">
        <f>IF(_charge_day_all!N321="","",IF(_charge_day_all!N321=0,"",_charge_day_all!N321))</f>
        <v/>
      </c>
      <c r="P323" s="16" t="str">
        <f>IF(_charge_day_all!O321="","",IF(_charge_day_all!O321=0,"",_charge_day_all!O321))</f>
        <v/>
      </c>
    </row>
    <row r="324" spans="1:16" ht="19.5" customHeight="1">
      <c r="A324" s="27"/>
      <c r="B324" s="19"/>
      <c r="C324" s="22"/>
      <c r="D324" s="19"/>
      <c r="E324" s="9" t="s">
        <v>9</v>
      </c>
      <c r="F324" s="16" t="str">
        <f>IF(_charge_day_all!E322="","",IF(_charge_day_all!E322=0,"",_charge_day_all!E322))</f>
        <v/>
      </c>
      <c r="G324" s="16" t="str">
        <f>IF(_charge_day_all!F322="","",IF(_charge_day_all!F322=0,"",_charge_day_all!F322))</f>
        <v/>
      </c>
      <c r="H324" s="16" t="str">
        <f>IF(_charge_day_all!G322="","",IF(_charge_day_all!G322=0,"",_charge_day_all!G322))</f>
        <v/>
      </c>
      <c r="I324" s="16" t="str">
        <f>IF(_charge_day_all!H322="","",IF(_charge_day_all!H322=0,"",_charge_day_all!H322))</f>
        <v/>
      </c>
      <c r="J324" s="16" t="str">
        <f>IF(_charge_day_all!I322="","",IF(_charge_day_all!I322=0,"",_charge_day_all!I322))</f>
        <v/>
      </c>
      <c r="K324" s="16" t="str">
        <f>IF(_charge_day_all!J322="","",IF(_charge_day_all!J322=0,"",_charge_day_all!J322))</f>
        <v/>
      </c>
      <c r="L324" s="16" t="str">
        <f>IF(_charge_day_all!K322="","",IF(_charge_day_all!K322=0,"",_charge_day_all!K322))</f>
        <v/>
      </c>
      <c r="M324" s="16" t="str">
        <f>IF(_charge_day_all!L322="","",IF(_charge_day_all!L322=0,"",_charge_day_all!L322))</f>
        <v/>
      </c>
      <c r="N324" s="16" t="str">
        <f>IF(_charge_day_all!M322="","",IF(_charge_day_all!M322=0,"",_charge_day_all!M322))</f>
        <v/>
      </c>
      <c r="O324" s="16" t="str">
        <f>IF(_charge_day_all!N322="","",IF(_charge_day_all!N322=0,"",_charge_day_all!N322))</f>
        <v/>
      </c>
      <c r="P324" s="16" t="str">
        <f>IF(_charge_day_all!O322="","",IF(_charge_day_all!O322=0,"",_charge_day_all!O322))</f>
        <v/>
      </c>
    </row>
    <row r="325" spans="1:16" ht="19.5" customHeight="1">
      <c r="A325" s="27"/>
      <c r="B325" s="19"/>
      <c r="C325" s="22"/>
      <c r="D325" s="19"/>
      <c r="E325" s="9" t="s">
        <v>10</v>
      </c>
      <c r="F325" s="16" t="str">
        <f>IF(_charge_day_all!E323="","",IF(_charge_day_all!E323=0,"",_charge_day_all!E323))</f>
        <v/>
      </c>
      <c r="G325" s="16" t="str">
        <f>IF(_charge_day_all!F323="","",IF(_charge_day_all!F323=0,"",_charge_day_all!F323))</f>
        <v/>
      </c>
      <c r="H325" s="16" t="str">
        <f>IF(_charge_day_all!G323="","",IF(_charge_day_all!G323=0,"",_charge_day_all!G323))</f>
        <v/>
      </c>
      <c r="I325" s="16" t="str">
        <f>IF(_charge_day_all!H323="","",IF(_charge_day_all!H323=0,"",_charge_day_all!H323))</f>
        <v/>
      </c>
      <c r="J325" s="16" t="str">
        <f>IF(_charge_day_all!I323="","",IF(_charge_day_all!I323=0,"",_charge_day_all!I323))</f>
        <v/>
      </c>
      <c r="K325" s="16" t="str">
        <f>IF(_charge_day_all!J323="","",IF(_charge_day_all!J323=0,"",_charge_day_all!J323))</f>
        <v/>
      </c>
      <c r="L325" s="16" t="str">
        <f>IF(_charge_day_all!K323="","",IF(_charge_day_all!K323=0,"",_charge_day_all!K323))</f>
        <v/>
      </c>
      <c r="M325" s="16" t="str">
        <f>IF(_charge_day_all!L323="","",IF(_charge_day_all!L323=0,"",_charge_day_all!L323))</f>
        <v/>
      </c>
      <c r="N325" s="16" t="str">
        <f>IF(_charge_day_all!M323="","",IF(_charge_day_all!M323=0,"",_charge_day_all!M323))</f>
        <v/>
      </c>
      <c r="O325" s="16" t="str">
        <f>IF(_charge_day_all!N323="","",IF(_charge_day_all!N323=0,"",_charge_day_all!N323))</f>
        <v/>
      </c>
      <c r="P325" s="16" t="str">
        <f>IF(_charge_day_all!O323="","",IF(_charge_day_all!O323=0,"",_charge_day_all!O323))</f>
        <v/>
      </c>
    </row>
    <row r="326" spans="1:16" ht="19.5" customHeight="1">
      <c r="A326" s="27"/>
      <c r="B326" s="19"/>
      <c r="C326" s="22"/>
      <c r="D326" s="19"/>
      <c r="E326" s="9" t="s">
        <v>11</v>
      </c>
      <c r="F326" s="16" t="str">
        <f>IF(_charge_day_all!E324="","",IF(_charge_day_all!E324=0,"",_charge_day_all!E324))</f>
        <v/>
      </c>
      <c r="G326" s="16" t="str">
        <f>IF(_charge_day_all!F324="","",IF(_charge_day_all!F324=0,"",_charge_day_all!F324))</f>
        <v/>
      </c>
      <c r="H326" s="16" t="str">
        <f>IF(_charge_day_all!G324="","",IF(_charge_day_all!G324=0,"",_charge_day_all!G324))</f>
        <v/>
      </c>
      <c r="I326" s="16" t="str">
        <f>IF(_charge_day_all!H324="","",IF(_charge_day_all!H324=0,"",_charge_day_all!H324))</f>
        <v/>
      </c>
      <c r="J326" s="16" t="str">
        <f>IF(_charge_day_all!I324="","",IF(_charge_day_all!I324=0,"",_charge_day_all!I324))</f>
        <v/>
      </c>
      <c r="K326" s="16" t="str">
        <f>IF(_charge_day_all!J324="","",IF(_charge_day_all!J324=0,"",_charge_day_all!J324))</f>
        <v/>
      </c>
      <c r="L326" s="16" t="str">
        <f>IF(_charge_day_all!K324="","",IF(_charge_day_all!K324=0,"",_charge_day_all!K324))</f>
        <v/>
      </c>
      <c r="M326" s="16" t="str">
        <f>IF(_charge_day_all!L324="","",IF(_charge_day_all!L324=0,"",_charge_day_all!L324))</f>
        <v/>
      </c>
      <c r="N326" s="16" t="str">
        <f>IF(_charge_day_all!M324="","",IF(_charge_day_all!M324=0,"",_charge_day_all!M324))</f>
        <v/>
      </c>
      <c r="O326" s="16" t="str">
        <f>IF(_charge_day_all!N324="","",IF(_charge_day_all!N324=0,"",_charge_day_all!N324))</f>
        <v/>
      </c>
      <c r="P326" s="16" t="str">
        <f>IF(_charge_day_all!O324="","",IF(_charge_day_all!O324=0,"",_charge_day_all!O324))</f>
        <v/>
      </c>
    </row>
    <row r="327" spans="1:16" ht="20.25" customHeight="1" thickBot="1">
      <c r="A327" s="28"/>
      <c r="B327" s="20"/>
      <c r="C327" s="23"/>
      <c r="D327" s="20"/>
      <c r="E327" s="10" t="s">
        <v>12</v>
      </c>
      <c r="F327" s="17" t="str">
        <f>IF(_charge_day_all!E325="","",IF(_charge_day_all!E325=0,"",_charge_day_all!E325))</f>
        <v/>
      </c>
      <c r="G327" s="17" t="str">
        <f>IF(_charge_day_all!F325="","",IF(_charge_day_all!F325=0,"",_charge_day_all!F325))</f>
        <v/>
      </c>
      <c r="H327" s="17" t="str">
        <f>IF(_charge_day_all!G325="","",IF(_charge_day_all!G325=0,"",_charge_day_all!G325))</f>
        <v/>
      </c>
      <c r="I327" s="17" t="str">
        <f>IF(_charge_day_all!H325="","",IF(_charge_day_all!H325=0,"",_charge_day_all!H325))</f>
        <v/>
      </c>
      <c r="J327" s="17" t="str">
        <f>IF(_charge_day_all!I325="","",IF(_charge_day_all!I325=0,"",_charge_day_all!I325))</f>
        <v/>
      </c>
      <c r="K327" s="17" t="str">
        <f>IF(_charge_day_all!J325="","",IF(_charge_day_all!J325=0,"",_charge_day_all!J325))</f>
        <v/>
      </c>
      <c r="L327" s="17" t="str">
        <f>IF(_charge_day_all!K325="","",IF(_charge_day_all!K325=0,"",_charge_day_all!K325))</f>
        <v/>
      </c>
      <c r="M327" s="17" t="str">
        <f>IF(_charge_day_all!L325="","",IF(_charge_day_all!L325=0,"",_charge_day_all!L325))</f>
        <v/>
      </c>
      <c r="N327" s="17" t="str">
        <f>IF(_charge_day_all!M325="","",IF(_charge_day_all!M325=0,"",_charge_day_all!M325))</f>
        <v/>
      </c>
      <c r="O327" s="17" t="str">
        <f>IF(_charge_day_all!N325="","",IF(_charge_day_all!N325=0,"",_charge_day_all!N325))</f>
        <v/>
      </c>
      <c r="P327" s="17" t="str">
        <f>IF(_charge_day_all!O325="","",IF(_charge_day_all!O325=0,"",_charge_day_all!O325))</f>
        <v/>
      </c>
    </row>
    <row r="328" spans="1:16" ht="19.5" customHeight="1">
      <c r="A328" s="26" t="str">
        <f>IF(_charge_day_all!A326="","",_charge_day_all!A326)</f>
        <v/>
      </c>
      <c r="B328" s="18" t="str">
        <f>IF(_charge_day_all!B326="","",_charge_day_all!B326)</f>
        <v/>
      </c>
      <c r="C328" s="21" t="str">
        <f>IF(_charge_day_all!C326="","",_charge_day_all!C326)</f>
        <v/>
      </c>
      <c r="D328" s="18" t="str">
        <f>IF(_charge_day_all!D326="","",_charge_day_all!D326)</f>
        <v/>
      </c>
      <c r="E328" s="8" t="s">
        <v>7</v>
      </c>
      <c r="F328" s="15" t="str">
        <f>IF(_charge_day_all!E326="","",IF(_charge_day_all!E326=0,"",_charge_day_all!E326))</f>
        <v/>
      </c>
      <c r="G328" s="15" t="str">
        <f>IF(_charge_day_all!F326="","",IF(_charge_day_all!F326=0,"",_charge_day_all!F326))</f>
        <v/>
      </c>
      <c r="H328" s="15" t="str">
        <f>IF(_charge_day_all!G326="","",IF(_charge_day_all!G326=0,"",_charge_day_all!G326))</f>
        <v/>
      </c>
      <c r="I328" s="15" t="str">
        <f>IF(_charge_day_all!H326="","",IF(_charge_day_all!H326=0,"",_charge_day_all!H326))</f>
        <v/>
      </c>
      <c r="J328" s="15" t="str">
        <f>IF(_charge_day_all!I326="","",IF(_charge_day_all!I326=0,"",_charge_day_all!I326))</f>
        <v/>
      </c>
      <c r="K328" s="15" t="str">
        <f>IF(_charge_day_all!J326="","",IF(_charge_day_all!J326=0,"",_charge_day_all!J326))</f>
        <v/>
      </c>
      <c r="L328" s="15" t="str">
        <f>IF(_charge_day_all!K326="","",IF(_charge_day_all!K326=0,"",_charge_day_all!K326))</f>
        <v/>
      </c>
      <c r="M328" s="15" t="str">
        <f>IF(_charge_day_all!L326="","",IF(_charge_day_all!L326=0,"",_charge_day_all!L326))</f>
        <v/>
      </c>
      <c r="N328" s="15" t="str">
        <f>IF(_charge_day_all!M326="","",IF(_charge_day_all!M326=0,"",_charge_day_all!M326))</f>
        <v/>
      </c>
      <c r="O328" s="15" t="str">
        <f>IF(_charge_day_all!N326="","",IF(_charge_day_all!N326=0,"",_charge_day_all!N326))</f>
        <v/>
      </c>
      <c r="P328" s="15" t="str">
        <f>IF(_charge_day_all!O326="","",IF(_charge_day_all!O326=0,"",_charge_day_all!O326))</f>
        <v/>
      </c>
    </row>
    <row r="329" spans="1:16" ht="19.5" customHeight="1">
      <c r="A329" s="27"/>
      <c r="B329" s="19"/>
      <c r="C329" s="22"/>
      <c r="D329" s="19"/>
      <c r="E329" s="9" t="s">
        <v>8</v>
      </c>
      <c r="F329" s="16" t="str">
        <f>IF(_charge_day_all!E327="","",IF(_charge_day_all!E327=0,"",_charge_day_all!E327))</f>
        <v/>
      </c>
      <c r="G329" s="16" t="str">
        <f>IF(_charge_day_all!F327="","",IF(_charge_day_all!F327=0,"",_charge_day_all!F327))</f>
        <v/>
      </c>
      <c r="H329" s="16" t="str">
        <f>IF(_charge_day_all!G327="","",IF(_charge_day_all!G327=0,"",_charge_day_all!G327))</f>
        <v/>
      </c>
      <c r="I329" s="16" t="str">
        <f>IF(_charge_day_all!H327="","",IF(_charge_day_all!H327=0,"",_charge_day_all!H327))</f>
        <v/>
      </c>
      <c r="J329" s="16" t="str">
        <f>IF(_charge_day_all!I327="","",IF(_charge_day_all!I327=0,"",_charge_day_all!I327))</f>
        <v/>
      </c>
      <c r="K329" s="16" t="str">
        <f>IF(_charge_day_all!J327="","",IF(_charge_day_all!J327=0,"",_charge_day_all!J327))</f>
        <v/>
      </c>
      <c r="L329" s="16" t="str">
        <f>IF(_charge_day_all!K327="","",IF(_charge_day_all!K327=0,"",_charge_day_all!K327))</f>
        <v/>
      </c>
      <c r="M329" s="16" t="str">
        <f>IF(_charge_day_all!L327="","",IF(_charge_day_all!L327=0,"",_charge_day_all!L327))</f>
        <v/>
      </c>
      <c r="N329" s="16" t="str">
        <f>IF(_charge_day_all!M327="","",IF(_charge_day_all!M327=0,"",_charge_day_all!M327))</f>
        <v/>
      </c>
      <c r="O329" s="16" t="str">
        <f>IF(_charge_day_all!N327="","",IF(_charge_day_all!N327=0,"",_charge_day_all!N327))</f>
        <v/>
      </c>
      <c r="P329" s="16" t="str">
        <f>IF(_charge_day_all!O327="","",IF(_charge_day_all!O327=0,"",_charge_day_all!O327))</f>
        <v/>
      </c>
    </row>
    <row r="330" spans="1:16" ht="19.5" customHeight="1">
      <c r="A330" s="27"/>
      <c r="B330" s="19"/>
      <c r="C330" s="22"/>
      <c r="D330" s="19"/>
      <c r="E330" s="9" t="s">
        <v>9</v>
      </c>
      <c r="F330" s="16" t="str">
        <f>IF(_charge_day_all!E328="","",IF(_charge_day_all!E328=0,"",_charge_day_all!E328))</f>
        <v/>
      </c>
      <c r="G330" s="16" t="str">
        <f>IF(_charge_day_all!F328="","",IF(_charge_day_all!F328=0,"",_charge_day_all!F328))</f>
        <v/>
      </c>
      <c r="H330" s="16" t="str">
        <f>IF(_charge_day_all!G328="","",IF(_charge_day_all!G328=0,"",_charge_day_all!G328))</f>
        <v/>
      </c>
      <c r="I330" s="16" t="str">
        <f>IF(_charge_day_all!H328="","",IF(_charge_day_all!H328=0,"",_charge_day_all!H328))</f>
        <v/>
      </c>
      <c r="J330" s="16" t="str">
        <f>IF(_charge_day_all!I328="","",IF(_charge_day_all!I328=0,"",_charge_day_all!I328))</f>
        <v/>
      </c>
      <c r="K330" s="16" t="str">
        <f>IF(_charge_day_all!J328="","",IF(_charge_day_all!J328=0,"",_charge_day_all!J328))</f>
        <v/>
      </c>
      <c r="L330" s="16" t="str">
        <f>IF(_charge_day_all!K328="","",IF(_charge_day_all!K328=0,"",_charge_day_all!K328))</f>
        <v/>
      </c>
      <c r="M330" s="16" t="str">
        <f>IF(_charge_day_all!L328="","",IF(_charge_day_all!L328=0,"",_charge_day_all!L328))</f>
        <v/>
      </c>
      <c r="N330" s="16" t="str">
        <f>IF(_charge_day_all!M328="","",IF(_charge_day_all!M328=0,"",_charge_day_all!M328))</f>
        <v/>
      </c>
      <c r="O330" s="16" t="str">
        <f>IF(_charge_day_all!N328="","",IF(_charge_day_all!N328=0,"",_charge_day_all!N328))</f>
        <v/>
      </c>
      <c r="P330" s="16" t="str">
        <f>IF(_charge_day_all!O328="","",IF(_charge_day_all!O328=0,"",_charge_day_all!O328))</f>
        <v/>
      </c>
    </row>
    <row r="331" spans="1:16" ht="19.5" customHeight="1">
      <c r="A331" s="27"/>
      <c r="B331" s="19"/>
      <c r="C331" s="22"/>
      <c r="D331" s="19"/>
      <c r="E331" s="9" t="s">
        <v>10</v>
      </c>
      <c r="F331" s="16" t="str">
        <f>IF(_charge_day_all!E329="","",IF(_charge_day_all!E329=0,"",_charge_day_all!E329))</f>
        <v/>
      </c>
      <c r="G331" s="16" t="str">
        <f>IF(_charge_day_all!F329="","",IF(_charge_day_all!F329=0,"",_charge_day_all!F329))</f>
        <v/>
      </c>
      <c r="H331" s="16" t="str">
        <f>IF(_charge_day_all!G329="","",IF(_charge_day_all!G329=0,"",_charge_day_all!G329))</f>
        <v/>
      </c>
      <c r="I331" s="16" t="str">
        <f>IF(_charge_day_all!H329="","",IF(_charge_day_all!H329=0,"",_charge_day_all!H329))</f>
        <v/>
      </c>
      <c r="J331" s="16" t="str">
        <f>IF(_charge_day_all!I329="","",IF(_charge_day_all!I329=0,"",_charge_day_all!I329))</f>
        <v/>
      </c>
      <c r="K331" s="16" t="str">
        <f>IF(_charge_day_all!J329="","",IF(_charge_day_all!J329=0,"",_charge_day_all!J329))</f>
        <v/>
      </c>
      <c r="L331" s="16" t="str">
        <f>IF(_charge_day_all!K329="","",IF(_charge_day_all!K329=0,"",_charge_day_all!K329))</f>
        <v/>
      </c>
      <c r="M331" s="16" t="str">
        <f>IF(_charge_day_all!L329="","",IF(_charge_day_all!L329=0,"",_charge_day_all!L329))</f>
        <v/>
      </c>
      <c r="N331" s="16" t="str">
        <f>IF(_charge_day_all!M329="","",IF(_charge_day_all!M329=0,"",_charge_day_all!M329))</f>
        <v/>
      </c>
      <c r="O331" s="16" t="str">
        <f>IF(_charge_day_all!N329="","",IF(_charge_day_all!N329=0,"",_charge_day_all!N329))</f>
        <v/>
      </c>
      <c r="P331" s="16" t="str">
        <f>IF(_charge_day_all!O329="","",IF(_charge_day_all!O329=0,"",_charge_day_all!O329))</f>
        <v/>
      </c>
    </row>
    <row r="332" spans="1:16" ht="19.5" customHeight="1">
      <c r="A332" s="27"/>
      <c r="B332" s="19"/>
      <c r="C332" s="22"/>
      <c r="D332" s="19"/>
      <c r="E332" s="9" t="s">
        <v>11</v>
      </c>
      <c r="F332" s="16" t="str">
        <f>IF(_charge_day_all!E330="","",IF(_charge_day_all!E330=0,"",_charge_day_all!E330))</f>
        <v/>
      </c>
      <c r="G332" s="16" t="str">
        <f>IF(_charge_day_all!F330="","",IF(_charge_day_all!F330=0,"",_charge_day_all!F330))</f>
        <v/>
      </c>
      <c r="H332" s="16" t="str">
        <f>IF(_charge_day_all!G330="","",IF(_charge_day_all!G330=0,"",_charge_day_all!G330))</f>
        <v/>
      </c>
      <c r="I332" s="16" t="str">
        <f>IF(_charge_day_all!H330="","",IF(_charge_day_all!H330=0,"",_charge_day_all!H330))</f>
        <v/>
      </c>
      <c r="J332" s="16" t="str">
        <f>IF(_charge_day_all!I330="","",IF(_charge_day_all!I330=0,"",_charge_day_all!I330))</f>
        <v/>
      </c>
      <c r="K332" s="16" t="str">
        <f>IF(_charge_day_all!J330="","",IF(_charge_day_all!J330=0,"",_charge_day_all!J330))</f>
        <v/>
      </c>
      <c r="L332" s="16" t="str">
        <f>IF(_charge_day_all!K330="","",IF(_charge_day_all!K330=0,"",_charge_day_all!K330))</f>
        <v/>
      </c>
      <c r="M332" s="16" t="str">
        <f>IF(_charge_day_all!L330="","",IF(_charge_day_all!L330=0,"",_charge_day_all!L330))</f>
        <v/>
      </c>
      <c r="N332" s="16" t="str">
        <f>IF(_charge_day_all!M330="","",IF(_charge_day_all!M330=0,"",_charge_day_all!M330))</f>
        <v/>
      </c>
      <c r="O332" s="16" t="str">
        <f>IF(_charge_day_all!N330="","",IF(_charge_day_all!N330=0,"",_charge_day_all!N330))</f>
        <v/>
      </c>
      <c r="P332" s="16" t="str">
        <f>IF(_charge_day_all!O330="","",IF(_charge_day_all!O330=0,"",_charge_day_all!O330))</f>
        <v/>
      </c>
    </row>
    <row r="333" spans="1:16" ht="20.25" customHeight="1" thickBot="1">
      <c r="A333" s="28"/>
      <c r="B333" s="20"/>
      <c r="C333" s="23"/>
      <c r="D333" s="20"/>
      <c r="E333" s="10" t="s">
        <v>12</v>
      </c>
      <c r="F333" s="17" t="str">
        <f>IF(_charge_day_all!E331="","",IF(_charge_day_all!E331=0,"",_charge_day_all!E331))</f>
        <v/>
      </c>
      <c r="G333" s="17" t="str">
        <f>IF(_charge_day_all!F331="","",IF(_charge_day_all!F331=0,"",_charge_day_all!F331))</f>
        <v/>
      </c>
      <c r="H333" s="17" t="str">
        <f>IF(_charge_day_all!G331="","",IF(_charge_day_all!G331=0,"",_charge_day_all!G331))</f>
        <v/>
      </c>
      <c r="I333" s="17" t="str">
        <f>IF(_charge_day_all!H331="","",IF(_charge_day_all!H331=0,"",_charge_day_all!H331))</f>
        <v/>
      </c>
      <c r="J333" s="17" t="str">
        <f>IF(_charge_day_all!I331="","",IF(_charge_day_all!I331=0,"",_charge_day_all!I331))</f>
        <v/>
      </c>
      <c r="K333" s="17" t="str">
        <f>IF(_charge_day_all!J331="","",IF(_charge_day_all!J331=0,"",_charge_day_all!J331))</f>
        <v/>
      </c>
      <c r="L333" s="17" t="str">
        <f>IF(_charge_day_all!K331="","",IF(_charge_day_all!K331=0,"",_charge_day_all!K331))</f>
        <v/>
      </c>
      <c r="M333" s="17" t="str">
        <f>IF(_charge_day_all!L331="","",IF(_charge_day_all!L331=0,"",_charge_day_all!L331))</f>
        <v/>
      </c>
      <c r="N333" s="17" t="str">
        <f>IF(_charge_day_all!M331="","",IF(_charge_day_all!M331=0,"",_charge_day_all!M331))</f>
        <v/>
      </c>
      <c r="O333" s="17" t="str">
        <f>IF(_charge_day_all!N331="","",IF(_charge_day_all!N331=0,"",_charge_day_all!N331))</f>
        <v/>
      </c>
      <c r="P333" s="17" t="str">
        <f>IF(_charge_day_all!O331="","",IF(_charge_day_all!O331=0,"",_charge_day_all!O331))</f>
        <v/>
      </c>
    </row>
    <row r="334" spans="1:16" ht="19.5" customHeight="1">
      <c r="A334" s="26" t="str">
        <f>IF(_charge_day_all!A332="","",_charge_day_all!A332)</f>
        <v/>
      </c>
      <c r="B334" s="18" t="str">
        <f>IF(_charge_day_all!B332="","",_charge_day_all!B332)</f>
        <v/>
      </c>
      <c r="C334" s="21" t="str">
        <f>IF(_charge_day_all!C332="","",_charge_day_all!C332)</f>
        <v/>
      </c>
      <c r="D334" s="18" t="str">
        <f>IF(_charge_day_all!D332="","",_charge_day_all!D332)</f>
        <v/>
      </c>
      <c r="E334" s="8" t="s">
        <v>7</v>
      </c>
      <c r="F334" s="15" t="str">
        <f>IF(_charge_day_all!E332="","",IF(_charge_day_all!E332=0,"",_charge_day_all!E332))</f>
        <v/>
      </c>
      <c r="G334" s="15" t="str">
        <f>IF(_charge_day_all!F332="","",IF(_charge_day_all!F332=0,"",_charge_day_all!F332))</f>
        <v/>
      </c>
      <c r="H334" s="15" t="str">
        <f>IF(_charge_day_all!G332="","",IF(_charge_day_all!G332=0,"",_charge_day_all!G332))</f>
        <v/>
      </c>
      <c r="I334" s="15" t="str">
        <f>IF(_charge_day_all!H332="","",IF(_charge_day_all!H332=0,"",_charge_day_all!H332))</f>
        <v/>
      </c>
      <c r="J334" s="15" t="str">
        <f>IF(_charge_day_all!I332="","",IF(_charge_day_all!I332=0,"",_charge_day_all!I332))</f>
        <v/>
      </c>
      <c r="K334" s="15" t="str">
        <f>IF(_charge_day_all!J332="","",IF(_charge_day_all!J332=0,"",_charge_day_all!J332))</f>
        <v/>
      </c>
      <c r="L334" s="15" t="str">
        <f>IF(_charge_day_all!K332="","",IF(_charge_day_all!K332=0,"",_charge_day_all!K332))</f>
        <v/>
      </c>
      <c r="M334" s="15" t="str">
        <f>IF(_charge_day_all!L332="","",IF(_charge_day_all!L332=0,"",_charge_day_all!L332))</f>
        <v/>
      </c>
      <c r="N334" s="15" t="str">
        <f>IF(_charge_day_all!M332="","",IF(_charge_day_all!M332=0,"",_charge_day_all!M332))</f>
        <v/>
      </c>
      <c r="O334" s="15" t="str">
        <f>IF(_charge_day_all!N332="","",IF(_charge_day_all!N332=0,"",_charge_day_all!N332))</f>
        <v/>
      </c>
      <c r="P334" s="15" t="str">
        <f>IF(_charge_day_all!O332="","",IF(_charge_day_all!O332=0,"",_charge_day_all!O332))</f>
        <v/>
      </c>
    </row>
    <row r="335" spans="1:16" ht="19.5" customHeight="1">
      <c r="A335" s="27"/>
      <c r="B335" s="19"/>
      <c r="C335" s="22"/>
      <c r="D335" s="19"/>
      <c r="E335" s="9" t="s">
        <v>8</v>
      </c>
      <c r="F335" s="16" t="str">
        <f>IF(_charge_day_all!E333="","",IF(_charge_day_all!E333=0,"",_charge_day_all!E333))</f>
        <v/>
      </c>
      <c r="G335" s="16" t="str">
        <f>IF(_charge_day_all!F333="","",IF(_charge_day_all!F333=0,"",_charge_day_all!F333))</f>
        <v/>
      </c>
      <c r="H335" s="16" t="str">
        <f>IF(_charge_day_all!G333="","",IF(_charge_day_all!G333=0,"",_charge_day_all!G333))</f>
        <v/>
      </c>
      <c r="I335" s="16" t="str">
        <f>IF(_charge_day_all!H333="","",IF(_charge_day_all!H333=0,"",_charge_day_all!H333))</f>
        <v/>
      </c>
      <c r="J335" s="16" t="str">
        <f>IF(_charge_day_all!I333="","",IF(_charge_day_all!I333=0,"",_charge_day_all!I333))</f>
        <v/>
      </c>
      <c r="K335" s="16" t="str">
        <f>IF(_charge_day_all!J333="","",IF(_charge_day_all!J333=0,"",_charge_day_all!J333))</f>
        <v/>
      </c>
      <c r="L335" s="16" t="str">
        <f>IF(_charge_day_all!K333="","",IF(_charge_day_all!K333=0,"",_charge_day_all!K333))</f>
        <v/>
      </c>
      <c r="M335" s="16" t="str">
        <f>IF(_charge_day_all!L333="","",IF(_charge_day_all!L333=0,"",_charge_day_all!L333))</f>
        <v/>
      </c>
      <c r="N335" s="16" t="str">
        <f>IF(_charge_day_all!M333="","",IF(_charge_day_all!M333=0,"",_charge_day_all!M333))</f>
        <v/>
      </c>
      <c r="O335" s="16" t="str">
        <f>IF(_charge_day_all!N333="","",IF(_charge_day_all!N333=0,"",_charge_day_all!N333))</f>
        <v/>
      </c>
      <c r="P335" s="16" t="str">
        <f>IF(_charge_day_all!O333="","",IF(_charge_day_all!O333=0,"",_charge_day_all!O333))</f>
        <v/>
      </c>
    </row>
    <row r="336" spans="1:16" ht="19.5" customHeight="1">
      <c r="A336" s="27"/>
      <c r="B336" s="19"/>
      <c r="C336" s="22"/>
      <c r="D336" s="19"/>
      <c r="E336" s="9" t="s">
        <v>9</v>
      </c>
      <c r="F336" s="16" t="str">
        <f>IF(_charge_day_all!E334="","",IF(_charge_day_all!E334=0,"",_charge_day_all!E334))</f>
        <v/>
      </c>
      <c r="G336" s="16" t="str">
        <f>IF(_charge_day_all!F334="","",IF(_charge_day_all!F334=0,"",_charge_day_all!F334))</f>
        <v/>
      </c>
      <c r="H336" s="16" t="str">
        <f>IF(_charge_day_all!G334="","",IF(_charge_day_all!G334=0,"",_charge_day_all!G334))</f>
        <v/>
      </c>
      <c r="I336" s="16" t="str">
        <f>IF(_charge_day_all!H334="","",IF(_charge_day_all!H334=0,"",_charge_day_all!H334))</f>
        <v/>
      </c>
      <c r="J336" s="16" t="str">
        <f>IF(_charge_day_all!I334="","",IF(_charge_day_all!I334=0,"",_charge_day_all!I334))</f>
        <v/>
      </c>
      <c r="K336" s="16" t="str">
        <f>IF(_charge_day_all!J334="","",IF(_charge_day_all!J334=0,"",_charge_day_all!J334))</f>
        <v/>
      </c>
      <c r="L336" s="16" t="str">
        <f>IF(_charge_day_all!K334="","",IF(_charge_day_all!K334=0,"",_charge_day_all!K334))</f>
        <v/>
      </c>
      <c r="M336" s="16" t="str">
        <f>IF(_charge_day_all!L334="","",IF(_charge_day_all!L334=0,"",_charge_day_all!L334))</f>
        <v/>
      </c>
      <c r="N336" s="16" t="str">
        <f>IF(_charge_day_all!M334="","",IF(_charge_day_all!M334=0,"",_charge_day_all!M334))</f>
        <v/>
      </c>
      <c r="O336" s="16" t="str">
        <f>IF(_charge_day_all!N334="","",IF(_charge_day_all!N334=0,"",_charge_day_all!N334))</f>
        <v/>
      </c>
      <c r="P336" s="16" t="str">
        <f>IF(_charge_day_all!O334="","",IF(_charge_day_all!O334=0,"",_charge_day_all!O334))</f>
        <v/>
      </c>
    </row>
    <row r="337" spans="1:16" ht="19.5" customHeight="1">
      <c r="A337" s="27"/>
      <c r="B337" s="19"/>
      <c r="C337" s="22"/>
      <c r="D337" s="19"/>
      <c r="E337" s="9" t="s">
        <v>10</v>
      </c>
      <c r="F337" s="16" t="str">
        <f>IF(_charge_day_all!E335="","",IF(_charge_day_all!E335=0,"",_charge_day_all!E335))</f>
        <v/>
      </c>
      <c r="G337" s="16" t="str">
        <f>IF(_charge_day_all!F335="","",IF(_charge_day_all!F335=0,"",_charge_day_all!F335))</f>
        <v/>
      </c>
      <c r="H337" s="16" t="str">
        <f>IF(_charge_day_all!G335="","",IF(_charge_day_all!G335=0,"",_charge_day_all!G335))</f>
        <v/>
      </c>
      <c r="I337" s="16" t="str">
        <f>IF(_charge_day_all!H335="","",IF(_charge_day_all!H335=0,"",_charge_day_all!H335))</f>
        <v/>
      </c>
      <c r="J337" s="16" t="str">
        <f>IF(_charge_day_all!I335="","",IF(_charge_day_all!I335=0,"",_charge_day_all!I335))</f>
        <v/>
      </c>
      <c r="K337" s="16" t="str">
        <f>IF(_charge_day_all!J335="","",IF(_charge_day_all!J335=0,"",_charge_day_all!J335))</f>
        <v/>
      </c>
      <c r="L337" s="16" t="str">
        <f>IF(_charge_day_all!K335="","",IF(_charge_day_all!K335=0,"",_charge_day_all!K335))</f>
        <v/>
      </c>
      <c r="M337" s="16" t="str">
        <f>IF(_charge_day_all!L335="","",IF(_charge_day_all!L335=0,"",_charge_day_all!L335))</f>
        <v/>
      </c>
      <c r="N337" s="16" t="str">
        <f>IF(_charge_day_all!M335="","",IF(_charge_day_all!M335=0,"",_charge_day_all!M335))</f>
        <v/>
      </c>
      <c r="O337" s="16" t="str">
        <f>IF(_charge_day_all!N335="","",IF(_charge_day_all!N335=0,"",_charge_day_all!N335))</f>
        <v/>
      </c>
      <c r="P337" s="16" t="str">
        <f>IF(_charge_day_all!O335="","",IF(_charge_day_all!O335=0,"",_charge_day_all!O335))</f>
        <v/>
      </c>
    </row>
    <row r="338" spans="1:16" ht="19.5" customHeight="1">
      <c r="A338" s="27"/>
      <c r="B338" s="19"/>
      <c r="C338" s="22"/>
      <c r="D338" s="19"/>
      <c r="E338" s="9" t="s">
        <v>11</v>
      </c>
      <c r="F338" s="16" t="str">
        <f>IF(_charge_day_all!E336="","",IF(_charge_day_all!E336=0,"",_charge_day_all!E336))</f>
        <v/>
      </c>
      <c r="G338" s="16" t="str">
        <f>IF(_charge_day_all!F336="","",IF(_charge_day_all!F336=0,"",_charge_day_all!F336))</f>
        <v/>
      </c>
      <c r="H338" s="16" t="str">
        <f>IF(_charge_day_all!G336="","",IF(_charge_day_all!G336=0,"",_charge_day_all!G336))</f>
        <v/>
      </c>
      <c r="I338" s="16" t="str">
        <f>IF(_charge_day_all!H336="","",IF(_charge_day_all!H336=0,"",_charge_day_all!H336))</f>
        <v/>
      </c>
      <c r="J338" s="16" t="str">
        <f>IF(_charge_day_all!I336="","",IF(_charge_day_all!I336=0,"",_charge_day_all!I336))</f>
        <v/>
      </c>
      <c r="K338" s="16" t="str">
        <f>IF(_charge_day_all!J336="","",IF(_charge_day_all!J336=0,"",_charge_day_all!J336))</f>
        <v/>
      </c>
      <c r="L338" s="16" t="str">
        <f>IF(_charge_day_all!K336="","",IF(_charge_day_all!K336=0,"",_charge_day_all!K336))</f>
        <v/>
      </c>
      <c r="M338" s="16" t="str">
        <f>IF(_charge_day_all!L336="","",IF(_charge_day_all!L336=0,"",_charge_day_all!L336))</f>
        <v/>
      </c>
      <c r="N338" s="16" t="str">
        <f>IF(_charge_day_all!M336="","",IF(_charge_day_all!M336=0,"",_charge_day_all!M336))</f>
        <v/>
      </c>
      <c r="O338" s="16" t="str">
        <f>IF(_charge_day_all!N336="","",IF(_charge_day_all!N336=0,"",_charge_day_all!N336))</f>
        <v/>
      </c>
      <c r="P338" s="16" t="str">
        <f>IF(_charge_day_all!O336="","",IF(_charge_day_all!O336=0,"",_charge_day_all!O336))</f>
        <v/>
      </c>
    </row>
    <row r="339" spans="1:16" ht="20.25" customHeight="1" thickBot="1">
      <c r="A339" s="28"/>
      <c r="B339" s="20"/>
      <c r="C339" s="23"/>
      <c r="D339" s="20"/>
      <c r="E339" s="10" t="s">
        <v>12</v>
      </c>
      <c r="F339" s="17" t="str">
        <f>IF(_charge_day_all!E337="","",IF(_charge_day_all!E337=0,"",_charge_day_all!E337))</f>
        <v/>
      </c>
      <c r="G339" s="17" t="str">
        <f>IF(_charge_day_all!F337="","",IF(_charge_day_all!F337=0,"",_charge_day_all!F337))</f>
        <v/>
      </c>
      <c r="H339" s="17" t="str">
        <f>IF(_charge_day_all!G337="","",IF(_charge_day_all!G337=0,"",_charge_day_all!G337))</f>
        <v/>
      </c>
      <c r="I339" s="17" t="str">
        <f>IF(_charge_day_all!H337="","",IF(_charge_day_all!H337=0,"",_charge_day_all!H337))</f>
        <v/>
      </c>
      <c r="J339" s="17" t="str">
        <f>IF(_charge_day_all!I337="","",IF(_charge_day_all!I337=0,"",_charge_day_all!I337))</f>
        <v/>
      </c>
      <c r="K339" s="17" t="str">
        <f>IF(_charge_day_all!J337="","",IF(_charge_day_all!J337=0,"",_charge_day_all!J337))</f>
        <v/>
      </c>
      <c r="L339" s="17" t="str">
        <f>IF(_charge_day_all!K337="","",IF(_charge_day_all!K337=0,"",_charge_day_all!K337))</f>
        <v/>
      </c>
      <c r="M339" s="17" t="str">
        <f>IF(_charge_day_all!L337="","",IF(_charge_day_all!L337=0,"",_charge_day_all!L337))</f>
        <v/>
      </c>
      <c r="N339" s="17" t="str">
        <f>IF(_charge_day_all!M337="","",IF(_charge_day_all!M337=0,"",_charge_day_all!M337))</f>
        <v/>
      </c>
      <c r="O339" s="17" t="str">
        <f>IF(_charge_day_all!N337="","",IF(_charge_day_all!N337=0,"",_charge_day_all!N337))</f>
        <v/>
      </c>
      <c r="P339" s="17" t="str">
        <f>IF(_charge_day_all!O337="","",IF(_charge_day_all!O337=0,"",_charge_day_all!O337))</f>
        <v/>
      </c>
    </row>
    <row r="340" spans="1:16" ht="19.5" customHeight="1">
      <c r="A340" s="26" t="str">
        <f>IF(_charge_day_all!A338="","",_charge_day_all!A338)</f>
        <v/>
      </c>
      <c r="B340" s="18" t="str">
        <f>IF(_charge_day_all!B338="","",_charge_day_all!B338)</f>
        <v/>
      </c>
      <c r="C340" s="21" t="str">
        <f>IF(_charge_day_all!C338="","",_charge_day_all!C338)</f>
        <v/>
      </c>
      <c r="D340" s="18" t="str">
        <f>IF(_charge_day_all!D338="","",_charge_day_all!D338)</f>
        <v/>
      </c>
      <c r="E340" s="8" t="s">
        <v>7</v>
      </c>
      <c r="F340" s="15" t="str">
        <f>IF(_charge_day_all!E338="","",IF(_charge_day_all!E338=0,"",_charge_day_all!E338))</f>
        <v/>
      </c>
      <c r="G340" s="15" t="str">
        <f>IF(_charge_day_all!F338="","",IF(_charge_day_all!F338=0,"",_charge_day_all!F338))</f>
        <v/>
      </c>
      <c r="H340" s="15" t="str">
        <f>IF(_charge_day_all!G338="","",IF(_charge_day_all!G338=0,"",_charge_day_all!G338))</f>
        <v/>
      </c>
      <c r="I340" s="15" t="str">
        <f>IF(_charge_day_all!H338="","",IF(_charge_day_all!H338=0,"",_charge_day_all!H338))</f>
        <v/>
      </c>
      <c r="J340" s="15" t="str">
        <f>IF(_charge_day_all!I338="","",IF(_charge_day_all!I338=0,"",_charge_day_all!I338))</f>
        <v/>
      </c>
      <c r="K340" s="15" t="str">
        <f>IF(_charge_day_all!J338="","",IF(_charge_day_all!J338=0,"",_charge_day_all!J338))</f>
        <v/>
      </c>
      <c r="L340" s="15" t="str">
        <f>IF(_charge_day_all!K338="","",IF(_charge_day_all!K338=0,"",_charge_day_all!K338))</f>
        <v/>
      </c>
      <c r="M340" s="15" t="str">
        <f>IF(_charge_day_all!L338="","",IF(_charge_day_all!L338=0,"",_charge_day_all!L338))</f>
        <v/>
      </c>
      <c r="N340" s="15" t="str">
        <f>IF(_charge_day_all!M338="","",IF(_charge_day_all!M338=0,"",_charge_day_all!M338))</f>
        <v/>
      </c>
      <c r="O340" s="15" t="str">
        <f>IF(_charge_day_all!N338="","",IF(_charge_day_all!N338=0,"",_charge_day_all!N338))</f>
        <v/>
      </c>
      <c r="P340" s="15" t="str">
        <f>IF(_charge_day_all!O338="","",IF(_charge_day_all!O338=0,"",_charge_day_all!O338))</f>
        <v/>
      </c>
    </row>
    <row r="341" spans="1:16" ht="19.5" customHeight="1">
      <c r="A341" s="27"/>
      <c r="B341" s="19"/>
      <c r="C341" s="22"/>
      <c r="D341" s="19"/>
      <c r="E341" s="9" t="s">
        <v>8</v>
      </c>
      <c r="F341" s="16" t="str">
        <f>IF(_charge_day_all!E339="","",IF(_charge_day_all!E339=0,"",_charge_day_all!E339))</f>
        <v/>
      </c>
      <c r="G341" s="16" t="str">
        <f>IF(_charge_day_all!F339="","",IF(_charge_day_all!F339=0,"",_charge_day_all!F339))</f>
        <v/>
      </c>
      <c r="H341" s="16" t="str">
        <f>IF(_charge_day_all!G339="","",IF(_charge_day_all!G339=0,"",_charge_day_all!G339))</f>
        <v/>
      </c>
      <c r="I341" s="16" t="str">
        <f>IF(_charge_day_all!H339="","",IF(_charge_day_all!H339=0,"",_charge_day_all!H339))</f>
        <v/>
      </c>
      <c r="J341" s="16" t="str">
        <f>IF(_charge_day_all!I339="","",IF(_charge_day_all!I339=0,"",_charge_day_all!I339))</f>
        <v/>
      </c>
      <c r="K341" s="16" t="str">
        <f>IF(_charge_day_all!J339="","",IF(_charge_day_all!J339=0,"",_charge_day_all!J339))</f>
        <v/>
      </c>
      <c r="L341" s="16" t="str">
        <f>IF(_charge_day_all!K339="","",IF(_charge_day_all!K339=0,"",_charge_day_all!K339))</f>
        <v/>
      </c>
      <c r="M341" s="16" t="str">
        <f>IF(_charge_day_all!L339="","",IF(_charge_day_all!L339=0,"",_charge_day_all!L339))</f>
        <v/>
      </c>
      <c r="N341" s="16" t="str">
        <f>IF(_charge_day_all!M339="","",IF(_charge_day_all!M339=0,"",_charge_day_all!M339))</f>
        <v/>
      </c>
      <c r="O341" s="16" t="str">
        <f>IF(_charge_day_all!N339="","",IF(_charge_day_all!N339=0,"",_charge_day_all!N339))</f>
        <v/>
      </c>
      <c r="P341" s="16" t="str">
        <f>IF(_charge_day_all!O339="","",IF(_charge_day_all!O339=0,"",_charge_day_all!O339))</f>
        <v/>
      </c>
    </row>
    <row r="342" spans="1:16" ht="19.5" customHeight="1">
      <c r="A342" s="27"/>
      <c r="B342" s="19"/>
      <c r="C342" s="22"/>
      <c r="D342" s="19"/>
      <c r="E342" s="9" t="s">
        <v>9</v>
      </c>
      <c r="F342" s="16" t="str">
        <f>IF(_charge_day_all!E340="","",IF(_charge_day_all!E340=0,"",_charge_day_all!E340))</f>
        <v/>
      </c>
      <c r="G342" s="16" t="str">
        <f>IF(_charge_day_all!F340="","",IF(_charge_day_all!F340=0,"",_charge_day_all!F340))</f>
        <v/>
      </c>
      <c r="H342" s="16" t="str">
        <f>IF(_charge_day_all!G340="","",IF(_charge_day_all!G340=0,"",_charge_day_all!G340))</f>
        <v/>
      </c>
      <c r="I342" s="16" t="str">
        <f>IF(_charge_day_all!H340="","",IF(_charge_day_all!H340=0,"",_charge_day_all!H340))</f>
        <v/>
      </c>
      <c r="J342" s="16" t="str">
        <f>IF(_charge_day_all!I340="","",IF(_charge_day_all!I340=0,"",_charge_day_all!I340))</f>
        <v/>
      </c>
      <c r="K342" s="16" t="str">
        <f>IF(_charge_day_all!J340="","",IF(_charge_day_all!J340=0,"",_charge_day_all!J340))</f>
        <v/>
      </c>
      <c r="L342" s="16" t="str">
        <f>IF(_charge_day_all!K340="","",IF(_charge_day_all!K340=0,"",_charge_day_all!K340))</f>
        <v/>
      </c>
      <c r="M342" s="16" t="str">
        <f>IF(_charge_day_all!L340="","",IF(_charge_day_all!L340=0,"",_charge_day_all!L340))</f>
        <v/>
      </c>
      <c r="N342" s="16" t="str">
        <f>IF(_charge_day_all!M340="","",IF(_charge_day_all!M340=0,"",_charge_day_all!M340))</f>
        <v/>
      </c>
      <c r="O342" s="16" t="str">
        <f>IF(_charge_day_all!N340="","",IF(_charge_day_all!N340=0,"",_charge_day_all!N340))</f>
        <v/>
      </c>
      <c r="P342" s="16" t="str">
        <f>IF(_charge_day_all!O340="","",IF(_charge_day_all!O340=0,"",_charge_day_all!O340))</f>
        <v/>
      </c>
    </row>
    <row r="343" spans="1:16" ht="19.5" customHeight="1">
      <c r="A343" s="27"/>
      <c r="B343" s="19"/>
      <c r="C343" s="22"/>
      <c r="D343" s="19"/>
      <c r="E343" s="9" t="s">
        <v>10</v>
      </c>
      <c r="F343" s="16" t="str">
        <f>IF(_charge_day_all!E341="","",IF(_charge_day_all!E341=0,"",_charge_day_all!E341))</f>
        <v/>
      </c>
      <c r="G343" s="16" t="str">
        <f>IF(_charge_day_all!F341="","",IF(_charge_day_all!F341=0,"",_charge_day_all!F341))</f>
        <v/>
      </c>
      <c r="H343" s="16" t="str">
        <f>IF(_charge_day_all!G341="","",IF(_charge_day_all!G341=0,"",_charge_day_all!G341))</f>
        <v/>
      </c>
      <c r="I343" s="16" t="str">
        <f>IF(_charge_day_all!H341="","",IF(_charge_day_all!H341=0,"",_charge_day_all!H341))</f>
        <v/>
      </c>
      <c r="J343" s="16" t="str">
        <f>IF(_charge_day_all!I341="","",IF(_charge_day_all!I341=0,"",_charge_day_all!I341))</f>
        <v/>
      </c>
      <c r="K343" s="16" t="str">
        <f>IF(_charge_day_all!J341="","",IF(_charge_day_all!J341=0,"",_charge_day_all!J341))</f>
        <v/>
      </c>
      <c r="L343" s="16" t="str">
        <f>IF(_charge_day_all!K341="","",IF(_charge_day_all!K341=0,"",_charge_day_all!K341))</f>
        <v/>
      </c>
      <c r="M343" s="16" t="str">
        <f>IF(_charge_day_all!L341="","",IF(_charge_day_all!L341=0,"",_charge_day_all!L341))</f>
        <v/>
      </c>
      <c r="N343" s="16" t="str">
        <f>IF(_charge_day_all!M341="","",IF(_charge_day_all!M341=0,"",_charge_day_all!M341))</f>
        <v/>
      </c>
      <c r="O343" s="16" t="str">
        <f>IF(_charge_day_all!N341="","",IF(_charge_day_all!N341=0,"",_charge_day_all!N341))</f>
        <v/>
      </c>
      <c r="P343" s="16" t="str">
        <f>IF(_charge_day_all!O341="","",IF(_charge_day_all!O341=0,"",_charge_day_all!O341))</f>
        <v/>
      </c>
    </row>
    <row r="344" spans="1:16" ht="19.5" customHeight="1">
      <c r="A344" s="27"/>
      <c r="B344" s="19"/>
      <c r="C344" s="22"/>
      <c r="D344" s="19"/>
      <c r="E344" s="9" t="s">
        <v>11</v>
      </c>
      <c r="F344" s="16" t="str">
        <f>IF(_charge_day_all!E342="","",IF(_charge_day_all!E342=0,"",_charge_day_all!E342))</f>
        <v/>
      </c>
      <c r="G344" s="16" t="str">
        <f>IF(_charge_day_all!F342="","",IF(_charge_day_all!F342=0,"",_charge_day_all!F342))</f>
        <v/>
      </c>
      <c r="H344" s="16" t="str">
        <f>IF(_charge_day_all!G342="","",IF(_charge_day_all!G342=0,"",_charge_day_all!G342))</f>
        <v/>
      </c>
      <c r="I344" s="16" t="str">
        <f>IF(_charge_day_all!H342="","",IF(_charge_day_all!H342=0,"",_charge_day_all!H342))</f>
        <v/>
      </c>
      <c r="J344" s="16" t="str">
        <f>IF(_charge_day_all!I342="","",IF(_charge_day_all!I342=0,"",_charge_day_all!I342))</f>
        <v/>
      </c>
      <c r="K344" s="16" t="str">
        <f>IF(_charge_day_all!J342="","",IF(_charge_day_all!J342=0,"",_charge_day_all!J342))</f>
        <v/>
      </c>
      <c r="L344" s="16" t="str">
        <f>IF(_charge_day_all!K342="","",IF(_charge_day_all!K342=0,"",_charge_day_all!K342))</f>
        <v/>
      </c>
      <c r="M344" s="16" t="str">
        <f>IF(_charge_day_all!L342="","",IF(_charge_day_all!L342=0,"",_charge_day_all!L342))</f>
        <v/>
      </c>
      <c r="N344" s="16" t="str">
        <f>IF(_charge_day_all!M342="","",IF(_charge_day_all!M342=0,"",_charge_day_all!M342))</f>
        <v/>
      </c>
      <c r="O344" s="16" t="str">
        <f>IF(_charge_day_all!N342="","",IF(_charge_day_all!N342=0,"",_charge_day_all!N342))</f>
        <v/>
      </c>
      <c r="P344" s="16" t="str">
        <f>IF(_charge_day_all!O342="","",IF(_charge_day_all!O342=0,"",_charge_day_all!O342))</f>
        <v/>
      </c>
    </row>
    <row r="345" spans="1:16" ht="20.25" customHeight="1" thickBot="1">
      <c r="A345" s="28"/>
      <c r="B345" s="20"/>
      <c r="C345" s="23"/>
      <c r="D345" s="20"/>
      <c r="E345" s="10" t="s">
        <v>12</v>
      </c>
      <c r="F345" s="17" t="str">
        <f>IF(_charge_day_all!E343="","",IF(_charge_day_all!E343=0,"",_charge_day_all!E343))</f>
        <v/>
      </c>
      <c r="G345" s="17" t="str">
        <f>IF(_charge_day_all!F343="","",IF(_charge_day_all!F343=0,"",_charge_day_all!F343))</f>
        <v/>
      </c>
      <c r="H345" s="17" t="str">
        <f>IF(_charge_day_all!G343="","",IF(_charge_day_all!G343=0,"",_charge_day_all!G343))</f>
        <v/>
      </c>
      <c r="I345" s="17" t="str">
        <f>IF(_charge_day_all!H343="","",IF(_charge_day_all!H343=0,"",_charge_day_all!H343))</f>
        <v/>
      </c>
      <c r="J345" s="17" t="str">
        <f>IF(_charge_day_all!I343="","",IF(_charge_day_all!I343=0,"",_charge_day_all!I343))</f>
        <v/>
      </c>
      <c r="K345" s="17" t="str">
        <f>IF(_charge_day_all!J343="","",IF(_charge_day_all!J343=0,"",_charge_day_all!J343))</f>
        <v/>
      </c>
      <c r="L345" s="17" t="str">
        <f>IF(_charge_day_all!K343="","",IF(_charge_day_all!K343=0,"",_charge_day_all!K343))</f>
        <v/>
      </c>
      <c r="M345" s="17" t="str">
        <f>IF(_charge_day_all!L343="","",IF(_charge_day_all!L343=0,"",_charge_day_all!L343))</f>
        <v/>
      </c>
      <c r="N345" s="17" t="str">
        <f>IF(_charge_day_all!M343="","",IF(_charge_day_all!M343=0,"",_charge_day_all!M343))</f>
        <v/>
      </c>
      <c r="O345" s="17" t="str">
        <f>IF(_charge_day_all!N343="","",IF(_charge_day_all!N343=0,"",_charge_day_all!N343))</f>
        <v/>
      </c>
      <c r="P345" s="17" t="str">
        <f>IF(_charge_day_all!O343="","",IF(_charge_day_all!O343=0,"",_charge_day_all!O343))</f>
        <v/>
      </c>
    </row>
    <row r="346" spans="1:16" ht="19.5" customHeight="1">
      <c r="A346" s="26" t="str">
        <f>IF(_charge_day_all!A344="","",_charge_day_all!A344)</f>
        <v/>
      </c>
      <c r="B346" s="18" t="str">
        <f>IF(_charge_day_all!B344="","",_charge_day_all!B344)</f>
        <v/>
      </c>
      <c r="C346" s="21" t="str">
        <f>IF(_charge_day_all!C344="","",_charge_day_all!C344)</f>
        <v/>
      </c>
      <c r="D346" s="18" t="str">
        <f>IF(_charge_day_all!D344="","",_charge_day_all!D344)</f>
        <v/>
      </c>
      <c r="E346" s="8" t="s">
        <v>7</v>
      </c>
      <c r="F346" s="15" t="str">
        <f>IF(_charge_day_all!E344="","",IF(_charge_day_all!E344=0,"",_charge_day_all!E344))</f>
        <v/>
      </c>
      <c r="G346" s="15" t="str">
        <f>IF(_charge_day_all!F344="","",IF(_charge_day_all!F344=0,"",_charge_day_all!F344))</f>
        <v/>
      </c>
      <c r="H346" s="15" t="str">
        <f>IF(_charge_day_all!G344="","",IF(_charge_day_all!G344=0,"",_charge_day_all!G344))</f>
        <v/>
      </c>
      <c r="I346" s="15" t="str">
        <f>IF(_charge_day_all!H344="","",IF(_charge_day_all!H344=0,"",_charge_day_all!H344))</f>
        <v/>
      </c>
      <c r="J346" s="15" t="str">
        <f>IF(_charge_day_all!I344="","",IF(_charge_day_all!I344=0,"",_charge_day_all!I344))</f>
        <v/>
      </c>
      <c r="K346" s="15" t="str">
        <f>IF(_charge_day_all!J344="","",IF(_charge_day_all!J344=0,"",_charge_day_all!J344))</f>
        <v/>
      </c>
      <c r="L346" s="15" t="str">
        <f>IF(_charge_day_all!K344="","",IF(_charge_day_all!K344=0,"",_charge_day_all!K344))</f>
        <v/>
      </c>
      <c r="M346" s="15" t="str">
        <f>IF(_charge_day_all!L344="","",IF(_charge_day_all!L344=0,"",_charge_day_all!L344))</f>
        <v/>
      </c>
      <c r="N346" s="15" t="str">
        <f>IF(_charge_day_all!M344="","",IF(_charge_day_all!M344=0,"",_charge_day_all!M344))</f>
        <v/>
      </c>
      <c r="O346" s="15" t="str">
        <f>IF(_charge_day_all!N344="","",IF(_charge_day_all!N344=0,"",_charge_day_all!N344))</f>
        <v/>
      </c>
      <c r="P346" s="15" t="str">
        <f>IF(_charge_day_all!O344="","",IF(_charge_day_all!O344=0,"",_charge_day_all!O344))</f>
        <v/>
      </c>
    </row>
    <row r="347" spans="1:16" ht="19.5" customHeight="1">
      <c r="A347" s="27"/>
      <c r="B347" s="19"/>
      <c r="C347" s="22"/>
      <c r="D347" s="19"/>
      <c r="E347" s="9" t="s">
        <v>8</v>
      </c>
      <c r="F347" s="16" t="str">
        <f>IF(_charge_day_all!E345="","",IF(_charge_day_all!E345=0,"",_charge_day_all!E345))</f>
        <v/>
      </c>
      <c r="G347" s="16" t="str">
        <f>IF(_charge_day_all!F345="","",IF(_charge_day_all!F345=0,"",_charge_day_all!F345))</f>
        <v/>
      </c>
      <c r="H347" s="16" t="str">
        <f>IF(_charge_day_all!G345="","",IF(_charge_day_all!G345=0,"",_charge_day_all!G345))</f>
        <v/>
      </c>
      <c r="I347" s="16" t="str">
        <f>IF(_charge_day_all!H345="","",IF(_charge_day_all!H345=0,"",_charge_day_all!H345))</f>
        <v/>
      </c>
      <c r="J347" s="16" t="str">
        <f>IF(_charge_day_all!I345="","",IF(_charge_day_all!I345=0,"",_charge_day_all!I345))</f>
        <v/>
      </c>
      <c r="K347" s="16" t="str">
        <f>IF(_charge_day_all!J345="","",IF(_charge_day_all!J345=0,"",_charge_day_all!J345))</f>
        <v/>
      </c>
      <c r="L347" s="16" t="str">
        <f>IF(_charge_day_all!K345="","",IF(_charge_day_all!K345=0,"",_charge_day_all!K345))</f>
        <v/>
      </c>
      <c r="M347" s="16" t="str">
        <f>IF(_charge_day_all!L345="","",IF(_charge_day_all!L345=0,"",_charge_day_all!L345))</f>
        <v/>
      </c>
      <c r="N347" s="16" t="str">
        <f>IF(_charge_day_all!M345="","",IF(_charge_day_all!M345=0,"",_charge_day_all!M345))</f>
        <v/>
      </c>
      <c r="O347" s="16" t="str">
        <f>IF(_charge_day_all!N345="","",IF(_charge_day_all!N345=0,"",_charge_day_all!N345))</f>
        <v/>
      </c>
      <c r="P347" s="16" t="str">
        <f>IF(_charge_day_all!O345="","",IF(_charge_day_all!O345=0,"",_charge_day_all!O345))</f>
        <v/>
      </c>
    </row>
    <row r="348" spans="1:16" ht="19.5" customHeight="1">
      <c r="A348" s="27"/>
      <c r="B348" s="19"/>
      <c r="C348" s="22"/>
      <c r="D348" s="19"/>
      <c r="E348" s="9" t="s">
        <v>9</v>
      </c>
      <c r="F348" s="16" t="str">
        <f>IF(_charge_day_all!E346="","",IF(_charge_day_all!E346=0,"",_charge_day_all!E346))</f>
        <v/>
      </c>
      <c r="G348" s="16" t="str">
        <f>IF(_charge_day_all!F346="","",IF(_charge_day_all!F346=0,"",_charge_day_all!F346))</f>
        <v/>
      </c>
      <c r="H348" s="16" t="str">
        <f>IF(_charge_day_all!G346="","",IF(_charge_day_all!G346=0,"",_charge_day_all!G346))</f>
        <v/>
      </c>
      <c r="I348" s="16" t="str">
        <f>IF(_charge_day_all!H346="","",IF(_charge_day_all!H346=0,"",_charge_day_all!H346))</f>
        <v/>
      </c>
      <c r="J348" s="16" t="str">
        <f>IF(_charge_day_all!I346="","",IF(_charge_day_all!I346=0,"",_charge_day_all!I346))</f>
        <v/>
      </c>
      <c r="K348" s="16" t="str">
        <f>IF(_charge_day_all!J346="","",IF(_charge_day_all!J346=0,"",_charge_day_all!J346))</f>
        <v/>
      </c>
      <c r="L348" s="16" t="str">
        <f>IF(_charge_day_all!K346="","",IF(_charge_day_all!K346=0,"",_charge_day_all!K346))</f>
        <v/>
      </c>
      <c r="M348" s="16" t="str">
        <f>IF(_charge_day_all!L346="","",IF(_charge_day_all!L346=0,"",_charge_day_all!L346))</f>
        <v/>
      </c>
      <c r="N348" s="16" t="str">
        <f>IF(_charge_day_all!M346="","",IF(_charge_day_all!M346=0,"",_charge_day_all!M346))</f>
        <v/>
      </c>
      <c r="O348" s="16" t="str">
        <f>IF(_charge_day_all!N346="","",IF(_charge_day_all!N346=0,"",_charge_day_all!N346))</f>
        <v/>
      </c>
      <c r="P348" s="16" t="str">
        <f>IF(_charge_day_all!O346="","",IF(_charge_day_all!O346=0,"",_charge_day_all!O346))</f>
        <v/>
      </c>
    </row>
    <row r="349" spans="1:16" ht="19.5" customHeight="1">
      <c r="A349" s="27"/>
      <c r="B349" s="19"/>
      <c r="C349" s="22"/>
      <c r="D349" s="19"/>
      <c r="E349" s="9" t="s">
        <v>10</v>
      </c>
      <c r="F349" s="16" t="str">
        <f>IF(_charge_day_all!E347="","",IF(_charge_day_all!E347=0,"",_charge_day_all!E347))</f>
        <v/>
      </c>
      <c r="G349" s="16" t="str">
        <f>IF(_charge_day_all!F347="","",IF(_charge_day_all!F347=0,"",_charge_day_all!F347))</f>
        <v/>
      </c>
      <c r="H349" s="16" t="str">
        <f>IF(_charge_day_all!G347="","",IF(_charge_day_all!G347=0,"",_charge_day_all!G347))</f>
        <v/>
      </c>
      <c r="I349" s="16" t="str">
        <f>IF(_charge_day_all!H347="","",IF(_charge_day_all!H347=0,"",_charge_day_all!H347))</f>
        <v/>
      </c>
      <c r="J349" s="16" t="str">
        <f>IF(_charge_day_all!I347="","",IF(_charge_day_all!I347=0,"",_charge_day_all!I347))</f>
        <v/>
      </c>
      <c r="K349" s="16" t="str">
        <f>IF(_charge_day_all!J347="","",IF(_charge_day_all!J347=0,"",_charge_day_all!J347))</f>
        <v/>
      </c>
      <c r="L349" s="16" t="str">
        <f>IF(_charge_day_all!K347="","",IF(_charge_day_all!K347=0,"",_charge_day_all!K347))</f>
        <v/>
      </c>
      <c r="M349" s="16" t="str">
        <f>IF(_charge_day_all!L347="","",IF(_charge_day_all!L347=0,"",_charge_day_all!L347))</f>
        <v/>
      </c>
      <c r="N349" s="16" t="str">
        <f>IF(_charge_day_all!M347="","",IF(_charge_day_all!M347=0,"",_charge_day_all!M347))</f>
        <v/>
      </c>
      <c r="O349" s="16" t="str">
        <f>IF(_charge_day_all!N347="","",IF(_charge_day_all!N347=0,"",_charge_day_all!N347))</f>
        <v/>
      </c>
      <c r="P349" s="16" t="str">
        <f>IF(_charge_day_all!O347="","",IF(_charge_day_all!O347=0,"",_charge_day_all!O347))</f>
        <v/>
      </c>
    </row>
    <row r="350" spans="1:16" ht="19.5" customHeight="1">
      <c r="A350" s="27"/>
      <c r="B350" s="19"/>
      <c r="C350" s="22"/>
      <c r="D350" s="19"/>
      <c r="E350" s="9" t="s">
        <v>11</v>
      </c>
      <c r="F350" s="16" t="str">
        <f>IF(_charge_day_all!E348="","",IF(_charge_day_all!E348=0,"",_charge_day_all!E348))</f>
        <v/>
      </c>
      <c r="G350" s="16" t="str">
        <f>IF(_charge_day_all!F348="","",IF(_charge_day_all!F348=0,"",_charge_day_all!F348))</f>
        <v/>
      </c>
      <c r="H350" s="16" t="str">
        <f>IF(_charge_day_all!G348="","",IF(_charge_day_all!G348=0,"",_charge_day_all!G348))</f>
        <v/>
      </c>
      <c r="I350" s="16" t="str">
        <f>IF(_charge_day_all!H348="","",IF(_charge_day_all!H348=0,"",_charge_day_all!H348))</f>
        <v/>
      </c>
      <c r="J350" s="16" t="str">
        <f>IF(_charge_day_all!I348="","",IF(_charge_day_all!I348=0,"",_charge_day_all!I348))</f>
        <v/>
      </c>
      <c r="K350" s="16" t="str">
        <f>IF(_charge_day_all!J348="","",IF(_charge_day_all!J348=0,"",_charge_day_all!J348))</f>
        <v/>
      </c>
      <c r="L350" s="16" t="str">
        <f>IF(_charge_day_all!K348="","",IF(_charge_day_all!K348=0,"",_charge_day_all!K348))</f>
        <v/>
      </c>
      <c r="M350" s="16" t="str">
        <f>IF(_charge_day_all!L348="","",IF(_charge_day_all!L348=0,"",_charge_day_all!L348))</f>
        <v/>
      </c>
      <c r="N350" s="16" t="str">
        <f>IF(_charge_day_all!M348="","",IF(_charge_day_all!M348=0,"",_charge_day_all!M348))</f>
        <v/>
      </c>
      <c r="O350" s="16" t="str">
        <f>IF(_charge_day_all!N348="","",IF(_charge_day_all!N348=0,"",_charge_day_all!N348))</f>
        <v/>
      </c>
      <c r="P350" s="16" t="str">
        <f>IF(_charge_day_all!O348="","",IF(_charge_day_all!O348=0,"",_charge_day_all!O348))</f>
        <v/>
      </c>
    </row>
    <row r="351" spans="1:16" ht="20.25" customHeight="1" thickBot="1">
      <c r="A351" s="28"/>
      <c r="B351" s="20"/>
      <c r="C351" s="23"/>
      <c r="D351" s="20"/>
      <c r="E351" s="10" t="s">
        <v>12</v>
      </c>
      <c r="F351" s="17" t="str">
        <f>IF(_charge_day_all!E349="","",IF(_charge_day_all!E349=0,"",_charge_day_all!E349))</f>
        <v/>
      </c>
      <c r="G351" s="17" t="str">
        <f>IF(_charge_day_all!F349="","",IF(_charge_day_all!F349=0,"",_charge_day_all!F349))</f>
        <v/>
      </c>
      <c r="H351" s="17" t="str">
        <f>IF(_charge_day_all!G349="","",IF(_charge_day_all!G349=0,"",_charge_day_all!G349))</f>
        <v/>
      </c>
      <c r="I351" s="17" t="str">
        <f>IF(_charge_day_all!H349="","",IF(_charge_day_all!H349=0,"",_charge_day_all!H349))</f>
        <v/>
      </c>
      <c r="J351" s="17" t="str">
        <f>IF(_charge_day_all!I349="","",IF(_charge_day_all!I349=0,"",_charge_day_all!I349))</f>
        <v/>
      </c>
      <c r="K351" s="17" t="str">
        <f>IF(_charge_day_all!J349="","",IF(_charge_day_all!J349=0,"",_charge_day_all!J349))</f>
        <v/>
      </c>
      <c r="L351" s="17" t="str">
        <f>IF(_charge_day_all!K349="","",IF(_charge_day_all!K349=0,"",_charge_day_all!K349))</f>
        <v/>
      </c>
      <c r="M351" s="17" t="str">
        <f>IF(_charge_day_all!L349="","",IF(_charge_day_all!L349=0,"",_charge_day_all!L349))</f>
        <v/>
      </c>
      <c r="N351" s="17" t="str">
        <f>IF(_charge_day_all!M349="","",IF(_charge_day_all!M349=0,"",_charge_day_all!M349))</f>
        <v/>
      </c>
      <c r="O351" s="17" t="str">
        <f>IF(_charge_day_all!N349="","",IF(_charge_day_all!N349=0,"",_charge_day_all!N349))</f>
        <v/>
      </c>
      <c r="P351" s="17" t="str">
        <f>IF(_charge_day_all!O349="","",IF(_charge_day_all!O349=0,"",_charge_day_all!O349))</f>
        <v/>
      </c>
    </row>
    <row r="352" spans="1:16" ht="19.5" customHeight="1">
      <c r="A352" s="26" t="str">
        <f>IF(_charge_day_all!A350="","",_charge_day_all!A350)</f>
        <v/>
      </c>
      <c r="B352" s="18" t="str">
        <f>IF(_charge_day_all!B350="","",_charge_day_all!B350)</f>
        <v/>
      </c>
      <c r="C352" s="21" t="str">
        <f>IF(_charge_day_all!C350="","",_charge_day_all!C350)</f>
        <v/>
      </c>
      <c r="D352" s="18" t="str">
        <f>IF(_charge_day_all!D350="","",_charge_day_all!D350)</f>
        <v/>
      </c>
      <c r="E352" s="8" t="s">
        <v>7</v>
      </c>
      <c r="F352" s="15" t="str">
        <f>IF(_charge_day_all!E350="","",IF(_charge_day_all!E350=0,"",_charge_day_all!E350))</f>
        <v/>
      </c>
      <c r="G352" s="15" t="str">
        <f>IF(_charge_day_all!F350="","",IF(_charge_day_all!F350=0,"",_charge_day_all!F350))</f>
        <v/>
      </c>
      <c r="H352" s="15" t="str">
        <f>IF(_charge_day_all!G350="","",IF(_charge_day_all!G350=0,"",_charge_day_all!G350))</f>
        <v/>
      </c>
      <c r="I352" s="15" t="str">
        <f>IF(_charge_day_all!H350="","",IF(_charge_day_all!H350=0,"",_charge_day_all!H350))</f>
        <v/>
      </c>
      <c r="J352" s="15" t="str">
        <f>IF(_charge_day_all!I350="","",IF(_charge_day_all!I350=0,"",_charge_day_all!I350))</f>
        <v/>
      </c>
      <c r="K352" s="15" t="str">
        <f>IF(_charge_day_all!J350="","",IF(_charge_day_all!J350=0,"",_charge_day_all!J350))</f>
        <v/>
      </c>
      <c r="L352" s="15" t="str">
        <f>IF(_charge_day_all!K350="","",IF(_charge_day_all!K350=0,"",_charge_day_all!K350))</f>
        <v/>
      </c>
      <c r="M352" s="15" t="str">
        <f>IF(_charge_day_all!L350="","",IF(_charge_day_all!L350=0,"",_charge_day_all!L350))</f>
        <v/>
      </c>
      <c r="N352" s="15" t="str">
        <f>IF(_charge_day_all!M350="","",IF(_charge_day_all!M350=0,"",_charge_day_all!M350))</f>
        <v/>
      </c>
      <c r="O352" s="15" t="str">
        <f>IF(_charge_day_all!N350="","",IF(_charge_day_all!N350=0,"",_charge_day_all!N350))</f>
        <v/>
      </c>
      <c r="P352" s="15" t="str">
        <f>IF(_charge_day_all!O350="","",IF(_charge_day_all!O350=0,"",_charge_day_all!O350))</f>
        <v/>
      </c>
    </row>
    <row r="353" spans="1:16" ht="19.5" customHeight="1">
      <c r="A353" s="27"/>
      <c r="B353" s="19"/>
      <c r="C353" s="22"/>
      <c r="D353" s="19"/>
      <c r="E353" s="9" t="s">
        <v>8</v>
      </c>
      <c r="F353" s="16" t="str">
        <f>IF(_charge_day_all!E351="","",IF(_charge_day_all!E351=0,"",_charge_day_all!E351))</f>
        <v/>
      </c>
      <c r="G353" s="16" t="str">
        <f>IF(_charge_day_all!F351="","",IF(_charge_day_all!F351=0,"",_charge_day_all!F351))</f>
        <v/>
      </c>
      <c r="H353" s="16" t="str">
        <f>IF(_charge_day_all!G351="","",IF(_charge_day_all!G351=0,"",_charge_day_all!G351))</f>
        <v/>
      </c>
      <c r="I353" s="16" t="str">
        <f>IF(_charge_day_all!H351="","",IF(_charge_day_all!H351=0,"",_charge_day_all!H351))</f>
        <v/>
      </c>
      <c r="J353" s="16" t="str">
        <f>IF(_charge_day_all!I351="","",IF(_charge_day_all!I351=0,"",_charge_day_all!I351))</f>
        <v/>
      </c>
      <c r="K353" s="16" t="str">
        <f>IF(_charge_day_all!J351="","",IF(_charge_day_all!J351=0,"",_charge_day_all!J351))</f>
        <v/>
      </c>
      <c r="L353" s="16" t="str">
        <f>IF(_charge_day_all!K351="","",IF(_charge_day_all!K351=0,"",_charge_day_all!K351))</f>
        <v/>
      </c>
      <c r="M353" s="16" t="str">
        <f>IF(_charge_day_all!L351="","",IF(_charge_day_all!L351=0,"",_charge_day_all!L351))</f>
        <v/>
      </c>
      <c r="N353" s="16" t="str">
        <f>IF(_charge_day_all!M351="","",IF(_charge_day_all!M351=0,"",_charge_day_all!M351))</f>
        <v/>
      </c>
      <c r="O353" s="16" t="str">
        <f>IF(_charge_day_all!N351="","",IF(_charge_day_all!N351=0,"",_charge_day_all!N351))</f>
        <v/>
      </c>
      <c r="P353" s="16" t="str">
        <f>IF(_charge_day_all!O351="","",IF(_charge_day_all!O351=0,"",_charge_day_all!O351))</f>
        <v/>
      </c>
    </row>
    <row r="354" spans="1:16" ht="19.5" customHeight="1">
      <c r="A354" s="27"/>
      <c r="B354" s="19"/>
      <c r="C354" s="22"/>
      <c r="D354" s="19"/>
      <c r="E354" s="9" t="s">
        <v>9</v>
      </c>
      <c r="F354" s="16" t="str">
        <f>IF(_charge_day_all!E352="","",IF(_charge_day_all!E352=0,"",_charge_day_all!E352))</f>
        <v/>
      </c>
      <c r="G354" s="16" t="str">
        <f>IF(_charge_day_all!F352="","",IF(_charge_day_all!F352=0,"",_charge_day_all!F352))</f>
        <v/>
      </c>
      <c r="H354" s="16" t="str">
        <f>IF(_charge_day_all!G352="","",IF(_charge_day_all!G352=0,"",_charge_day_all!G352))</f>
        <v/>
      </c>
      <c r="I354" s="16" t="str">
        <f>IF(_charge_day_all!H352="","",IF(_charge_day_all!H352=0,"",_charge_day_all!H352))</f>
        <v/>
      </c>
      <c r="J354" s="16" t="str">
        <f>IF(_charge_day_all!I352="","",IF(_charge_day_all!I352=0,"",_charge_day_all!I352))</f>
        <v/>
      </c>
      <c r="K354" s="16" t="str">
        <f>IF(_charge_day_all!J352="","",IF(_charge_day_all!J352=0,"",_charge_day_all!J352))</f>
        <v/>
      </c>
      <c r="L354" s="16" t="str">
        <f>IF(_charge_day_all!K352="","",IF(_charge_day_all!K352=0,"",_charge_day_all!K352))</f>
        <v/>
      </c>
      <c r="M354" s="16" t="str">
        <f>IF(_charge_day_all!L352="","",IF(_charge_day_all!L352=0,"",_charge_day_all!L352))</f>
        <v/>
      </c>
      <c r="N354" s="16" t="str">
        <f>IF(_charge_day_all!M352="","",IF(_charge_day_all!M352=0,"",_charge_day_all!M352))</f>
        <v/>
      </c>
      <c r="O354" s="16" t="str">
        <f>IF(_charge_day_all!N352="","",IF(_charge_day_all!N352=0,"",_charge_day_all!N352))</f>
        <v/>
      </c>
      <c r="P354" s="16" t="str">
        <f>IF(_charge_day_all!O352="","",IF(_charge_day_all!O352=0,"",_charge_day_all!O352))</f>
        <v/>
      </c>
    </row>
    <row r="355" spans="1:16" ht="19.5" customHeight="1">
      <c r="A355" s="27"/>
      <c r="B355" s="19"/>
      <c r="C355" s="22"/>
      <c r="D355" s="19"/>
      <c r="E355" s="9" t="s">
        <v>10</v>
      </c>
      <c r="F355" s="16" t="str">
        <f>IF(_charge_day_all!E353="","",IF(_charge_day_all!E353=0,"",_charge_day_all!E353))</f>
        <v/>
      </c>
      <c r="G355" s="16" t="str">
        <f>IF(_charge_day_all!F353="","",IF(_charge_day_all!F353=0,"",_charge_day_all!F353))</f>
        <v/>
      </c>
      <c r="H355" s="16" t="str">
        <f>IF(_charge_day_all!G353="","",IF(_charge_day_all!G353=0,"",_charge_day_all!G353))</f>
        <v/>
      </c>
      <c r="I355" s="16" t="str">
        <f>IF(_charge_day_all!H353="","",IF(_charge_day_all!H353=0,"",_charge_day_all!H353))</f>
        <v/>
      </c>
      <c r="J355" s="16" t="str">
        <f>IF(_charge_day_all!I353="","",IF(_charge_day_all!I353=0,"",_charge_day_all!I353))</f>
        <v/>
      </c>
      <c r="K355" s="16" t="str">
        <f>IF(_charge_day_all!J353="","",IF(_charge_day_all!J353=0,"",_charge_day_all!J353))</f>
        <v/>
      </c>
      <c r="L355" s="16" t="str">
        <f>IF(_charge_day_all!K353="","",IF(_charge_day_all!K353=0,"",_charge_day_all!K353))</f>
        <v/>
      </c>
      <c r="M355" s="16" t="str">
        <f>IF(_charge_day_all!L353="","",IF(_charge_day_all!L353=0,"",_charge_day_all!L353))</f>
        <v/>
      </c>
      <c r="N355" s="16" t="str">
        <f>IF(_charge_day_all!M353="","",IF(_charge_day_all!M353=0,"",_charge_day_all!M353))</f>
        <v/>
      </c>
      <c r="O355" s="16" t="str">
        <f>IF(_charge_day_all!N353="","",IF(_charge_day_all!N353=0,"",_charge_day_all!N353))</f>
        <v/>
      </c>
      <c r="P355" s="16" t="str">
        <f>IF(_charge_day_all!O353="","",IF(_charge_day_all!O353=0,"",_charge_day_all!O353))</f>
        <v/>
      </c>
    </row>
    <row r="356" spans="1:16" ht="19.5" customHeight="1">
      <c r="A356" s="27"/>
      <c r="B356" s="19"/>
      <c r="C356" s="22"/>
      <c r="D356" s="19"/>
      <c r="E356" s="9" t="s">
        <v>11</v>
      </c>
      <c r="F356" s="16" t="str">
        <f>IF(_charge_day_all!E354="","",IF(_charge_day_all!E354=0,"",_charge_day_all!E354))</f>
        <v/>
      </c>
      <c r="G356" s="16" t="str">
        <f>IF(_charge_day_all!F354="","",IF(_charge_day_all!F354=0,"",_charge_day_all!F354))</f>
        <v/>
      </c>
      <c r="H356" s="16" t="str">
        <f>IF(_charge_day_all!G354="","",IF(_charge_day_all!G354=0,"",_charge_day_all!G354))</f>
        <v/>
      </c>
      <c r="I356" s="16" t="str">
        <f>IF(_charge_day_all!H354="","",IF(_charge_day_all!H354=0,"",_charge_day_all!H354))</f>
        <v/>
      </c>
      <c r="J356" s="16" t="str">
        <f>IF(_charge_day_all!I354="","",IF(_charge_day_all!I354=0,"",_charge_day_all!I354))</f>
        <v/>
      </c>
      <c r="K356" s="16" t="str">
        <f>IF(_charge_day_all!J354="","",IF(_charge_day_all!J354=0,"",_charge_day_all!J354))</f>
        <v/>
      </c>
      <c r="L356" s="16" t="str">
        <f>IF(_charge_day_all!K354="","",IF(_charge_day_all!K354=0,"",_charge_day_all!K354))</f>
        <v/>
      </c>
      <c r="M356" s="16" t="str">
        <f>IF(_charge_day_all!L354="","",IF(_charge_day_all!L354=0,"",_charge_day_all!L354))</f>
        <v/>
      </c>
      <c r="N356" s="16" t="str">
        <f>IF(_charge_day_all!M354="","",IF(_charge_day_all!M354=0,"",_charge_day_all!M354))</f>
        <v/>
      </c>
      <c r="O356" s="16" t="str">
        <f>IF(_charge_day_all!N354="","",IF(_charge_day_all!N354=0,"",_charge_day_all!N354))</f>
        <v/>
      </c>
      <c r="P356" s="16" t="str">
        <f>IF(_charge_day_all!O354="","",IF(_charge_day_all!O354=0,"",_charge_day_all!O354))</f>
        <v/>
      </c>
    </row>
    <row r="357" spans="1:16" ht="20.25" customHeight="1" thickBot="1">
      <c r="A357" s="28"/>
      <c r="B357" s="20"/>
      <c r="C357" s="23"/>
      <c r="D357" s="20"/>
      <c r="E357" s="10" t="s">
        <v>12</v>
      </c>
      <c r="F357" s="17" t="str">
        <f>IF(_charge_day_all!E355="","",IF(_charge_day_all!E355=0,"",_charge_day_all!E355))</f>
        <v/>
      </c>
      <c r="G357" s="17" t="str">
        <f>IF(_charge_day_all!F355="","",IF(_charge_day_all!F355=0,"",_charge_day_all!F355))</f>
        <v/>
      </c>
      <c r="H357" s="17" t="str">
        <f>IF(_charge_day_all!G355="","",IF(_charge_day_all!G355=0,"",_charge_day_all!G355))</f>
        <v/>
      </c>
      <c r="I357" s="17" t="str">
        <f>IF(_charge_day_all!H355="","",IF(_charge_day_all!H355=0,"",_charge_day_all!H355))</f>
        <v/>
      </c>
      <c r="J357" s="17" t="str">
        <f>IF(_charge_day_all!I355="","",IF(_charge_day_all!I355=0,"",_charge_day_all!I355))</f>
        <v/>
      </c>
      <c r="K357" s="17" t="str">
        <f>IF(_charge_day_all!J355="","",IF(_charge_day_all!J355=0,"",_charge_day_all!J355))</f>
        <v/>
      </c>
      <c r="L357" s="17" t="str">
        <f>IF(_charge_day_all!K355="","",IF(_charge_day_all!K355=0,"",_charge_day_all!K355))</f>
        <v/>
      </c>
      <c r="M357" s="17" t="str">
        <f>IF(_charge_day_all!L355="","",IF(_charge_day_all!L355=0,"",_charge_day_all!L355))</f>
        <v/>
      </c>
      <c r="N357" s="17" t="str">
        <f>IF(_charge_day_all!M355="","",IF(_charge_day_all!M355=0,"",_charge_day_all!M355))</f>
        <v/>
      </c>
      <c r="O357" s="17" t="str">
        <f>IF(_charge_day_all!N355="","",IF(_charge_day_all!N355=0,"",_charge_day_all!N355))</f>
        <v/>
      </c>
      <c r="P357" s="17" t="str">
        <f>IF(_charge_day_all!O355="","",IF(_charge_day_all!O355=0,"",_charge_day_all!O355))</f>
        <v/>
      </c>
    </row>
    <row r="358" spans="1:16" ht="19.5" customHeight="1">
      <c r="A358" s="26" t="str">
        <f>IF(_charge_day_all!A356="","",_charge_day_all!A356)</f>
        <v/>
      </c>
      <c r="B358" s="18" t="str">
        <f>IF(_charge_day_all!B356="","",_charge_day_all!B356)</f>
        <v/>
      </c>
      <c r="C358" s="21" t="str">
        <f>IF(_charge_day_all!C356="","",_charge_day_all!C356)</f>
        <v/>
      </c>
      <c r="D358" s="18" t="str">
        <f>IF(_charge_day_all!D356="","",_charge_day_all!D356)</f>
        <v/>
      </c>
      <c r="E358" s="8" t="s">
        <v>7</v>
      </c>
      <c r="F358" s="15" t="str">
        <f>IF(_charge_day_all!E356="","",IF(_charge_day_all!E356=0,"",_charge_day_all!E356))</f>
        <v/>
      </c>
      <c r="G358" s="15" t="str">
        <f>IF(_charge_day_all!F356="","",IF(_charge_day_all!F356=0,"",_charge_day_all!F356))</f>
        <v/>
      </c>
      <c r="H358" s="15" t="str">
        <f>IF(_charge_day_all!G356="","",IF(_charge_day_all!G356=0,"",_charge_day_all!G356))</f>
        <v/>
      </c>
      <c r="I358" s="15" t="str">
        <f>IF(_charge_day_all!H356="","",IF(_charge_day_all!H356=0,"",_charge_day_all!H356))</f>
        <v/>
      </c>
      <c r="J358" s="15" t="str">
        <f>IF(_charge_day_all!I356="","",IF(_charge_day_all!I356=0,"",_charge_day_all!I356))</f>
        <v/>
      </c>
      <c r="K358" s="15" t="str">
        <f>IF(_charge_day_all!J356="","",IF(_charge_day_all!J356=0,"",_charge_day_all!J356))</f>
        <v/>
      </c>
      <c r="L358" s="15" t="str">
        <f>IF(_charge_day_all!K356="","",IF(_charge_day_all!K356=0,"",_charge_day_all!K356))</f>
        <v/>
      </c>
      <c r="M358" s="15" t="str">
        <f>IF(_charge_day_all!L356="","",IF(_charge_day_all!L356=0,"",_charge_day_all!L356))</f>
        <v/>
      </c>
      <c r="N358" s="15" t="str">
        <f>IF(_charge_day_all!M356="","",IF(_charge_day_all!M356=0,"",_charge_day_all!M356))</f>
        <v/>
      </c>
      <c r="O358" s="15" t="str">
        <f>IF(_charge_day_all!N356="","",IF(_charge_day_all!N356=0,"",_charge_day_all!N356))</f>
        <v/>
      </c>
      <c r="P358" s="15" t="str">
        <f>IF(_charge_day_all!O356="","",IF(_charge_day_all!O356=0,"",_charge_day_all!O356))</f>
        <v/>
      </c>
    </row>
    <row r="359" spans="1:16" ht="19.5" customHeight="1">
      <c r="A359" s="27"/>
      <c r="B359" s="19"/>
      <c r="C359" s="22"/>
      <c r="D359" s="19"/>
      <c r="E359" s="9" t="s">
        <v>8</v>
      </c>
      <c r="F359" s="16" t="str">
        <f>IF(_charge_day_all!E357="","",IF(_charge_day_all!E357=0,"",_charge_day_all!E357))</f>
        <v/>
      </c>
      <c r="G359" s="16" t="str">
        <f>IF(_charge_day_all!F357="","",IF(_charge_day_all!F357=0,"",_charge_day_all!F357))</f>
        <v/>
      </c>
      <c r="H359" s="16" t="str">
        <f>IF(_charge_day_all!G357="","",IF(_charge_day_all!G357=0,"",_charge_day_all!G357))</f>
        <v/>
      </c>
      <c r="I359" s="16" t="str">
        <f>IF(_charge_day_all!H357="","",IF(_charge_day_all!H357=0,"",_charge_day_all!H357))</f>
        <v/>
      </c>
      <c r="J359" s="16" t="str">
        <f>IF(_charge_day_all!I357="","",IF(_charge_day_all!I357=0,"",_charge_day_all!I357))</f>
        <v/>
      </c>
      <c r="K359" s="16" t="str">
        <f>IF(_charge_day_all!J357="","",IF(_charge_day_all!J357=0,"",_charge_day_all!J357))</f>
        <v/>
      </c>
      <c r="L359" s="16" t="str">
        <f>IF(_charge_day_all!K357="","",IF(_charge_day_all!K357=0,"",_charge_day_all!K357))</f>
        <v/>
      </c>
      <c r="M359" s="16" t="str">
        <f>IF(_charge_day_all!L357="","",IF(_charge_day_all!L357=0,"",_charge_day_all!L357))</f>
        <v/>
      </c>
      <c r="N359" s="16" t="str">
        <f>IF(_charge_day_all!M357="","",IF(_charge_day_all!M357=0,"",_charge_day_all!M357))</f>
        <v/>
      </c>
      <c r="O359" s="16" t="str">
        <f>IF(_charge_day_all!N357="","",IF(_charge_day_all!N357=0,"",_charge_day_all!N357))</f>
        <v/>
      </c>
      <c r="P359" s="16" t="str">
        <f>IF(_charge_day_all!O357="","",IF(_charge_day_all!O357=0,"",_charge_day_all!O357))</f>
        <v/>
      </c>
    </row>
    <row r="360" spans="1:16" ht="19.5" customHeight="1">
      <c r="A360" s="27"/>
      <c r="B360" s="19"/>
      <c r="C360" s="22"/>
      <c r="D360" s="19"/>
      <c r="E360" s="9" t="s">
        <v>9</v>
      </c>
      <c r="F360" s="16" t="str">
        <f>IF(_charge_day_all!E358="","",IF(_charge_day_all!E358=0,"",_charge_day_all!E358))</f>
        <v/>
      </c>
      <c r="G360" s="16" t="str">
        <f>IF(_charge_day_all!F358="","",IF(_charge_day_all!F358=0,"",_charge_day_all!F358))</f>
        <v/>
      </c>
      <c r="H360" s="16" t="str">
        <f>IF(_charge_day_all!G358="","",IF(_charge_day_all!G358=0,"",_charge_day_all!G358))</f>
        <v/>
      </c>
      <c r="I360" s="16" t="str">
        <f>IF(_charge_day_all!H358="","",IF(_charge_day_all!H358=0,"",_charge_day_all!H358))</f>
        <v/>
      </c>
      <c r="J360" s="16" t="str">
        <f>IF(_charge_day_all!I358="","",IF(_charge_day_all!I358=0,"",_charge_day_all!I358))</f>
        <v/>
      </c>
      <c r="K360" s="16" t="str">
        <f>IF(_charge_day_all!J358="","",IF(_charge_day_all!J358=0,"",_charge_day_all!J358))</f>
        <v/>
      </c>
      <c r="L360" s="16" t="str">
        <f>IF(_charge_day_all!K358="","",IF(_charge_day_all!K358=0,"",_charge_day_all!K358))</f>
        <v/>
      </c>
      <c r="M360" s="16" t="str">
        <f>IF(_charge_day_all!L358="","",IF(_charge_day_all!L358=0,"",_charge_day_all!L358))</f>
        <v/>
      </c>
      <c r="N360" s="16" t="str">
        <f>IF(_charge_day_all!M358="","",IF(_charge_day_all!M358=0,"",_charge_day_all!M358))</f>
        <v/>
      </c>
      <c r="O360" s="16" t="str">
        <f>IF(_charge_day_all!N358="","",IF(_charge_day_all!N358=0,"",_charge_day_all!N358))</f>
        <v/>
      </c>
      <c r="P360" s="16" t="str">
        <f>IF(_charge_day_all!O358="","",IF(_charge_day_all!O358=0,"",_charge_day_all!O358))</f>
        <v/>
      </c>
    </row>
    <row r="361" spans="1:16" ht="19.5" customHeight="1">
      <c r="A361" s="27"/>
      <c r="B361" s="19"/>
      <c r="C361" s="22"/>
      <c r="D361" s="19"/>
      <c r="E361" s="9" t="s">
        <v>10</v>
      </c>
      <c r="F361" s="16" t="str">
        <f>IF(_charge_day_all!E359="","",IF(_charge_day_all!E359=0,"",_charge_day_all!E359))</f>
        <v/>
      </c>
      <c r="G361" s="16" t="str">
        <f>IF(_charge_day_all!F359="","",IF(_charge_day_all!F359=0,"",_charge_day_all!F359))</f>
        <v/>
      </c>
      <c r="H361" s="16" t="str">
        <f>IF(_charge_day_all!G359="","",IF(_charge_day_all!G359=0,"",_charge_day_all!G359))</f>
        <v/>
      </c>
      <c r="I361" s="16" t="str">
        <f>IF(_charge_day_all!H359="","",IF(_charge_day_all!H359=0,"",_charge_day_all!H359))</f>
        <v/>
      </c>
      <c r="J361" s="16" t="str">
        <f>IF(_charge_day_all!I359="","",IF(_charge_day_all!I359=0,"",_charge_day_all!I359))</f>
        <v/>
      </c>
      <c r="K361" s="16" t="str">
        <f>IF(_charge_day_all!J359="","",IF(_charge_day_all!J359=0,"",_charge_day_all!J359))</f>
        <v/>
      </c>
      <c r="L361" s="16" t="str">
        <f>IF(_charge_day_all!K359="","",IF(_charge_day_all!K359=0,"",_charge_day_all!K359))</f>
        <v/>
      </c>
      <c r="M361" s="16" t="str">
        <f>IF(_charge_day_all!L359="","",IF(_charge_day_all!L359=0,"",_charge_day_all!L359))</f>
        <v/>
      </c>
      <c r="N361" s="16" t="str">
        <f>IF(_charge_day_all!M359="","",IF(_charge_day_all!M359=0,"",_charge_day_all!M359))</f>
        <v/>
      </c>
      <c r="O361" s="16" t="str">
        <f>IF(_charge_day_all!N359="","",IF(_charge_day_all!N359=0,"",_charge_day_all!N359))</f>
        <v/>
      </c>
      <c r="P361" s="16" t="str">
        <f>IF(_charge_day_all!O359="","",IF(_charge_day_all!O359=0,"",_charge_day_all!O359))</f>
        <v/>
      </c>
    </row>
    <row r="362" spans="1:16" ht="19.5" customHeight="1">
      <c r="A362" s="27"/>
      <c r="B362" s="19"/>
      <c r="C362" s="22"/>
      <c r="D362" s="19"/>
      <c r="E362" s="9" t="s">
        <v>11</v>
      </c>
      <c r="F362" s="16" t="str">
        <f>IF(_charge_day_all!E360="","",IF(_charge_day_all!E360=0,"",_charge_day_all!E360))</f>
        <v/>
      </c>
      <c r="G362" s="16" t="str">
        <f>IF(_charge_day_all!F360="","",IF(_charge_day_all!F360=0,"",_charge_day_all!F360))</f>
        <v/>
      </c>
      <c r="H362" s="16" t="str">
        <f>IF(_charge_day_all!G360="","",IF(_charge_day_all!G360=0,"",_charge_day_all!G360))</f>
        <v/>
      </c>
      <c r="I362" s="16" t="str">
        <f>IF(_charge_day_all!H360="","",IF(_charge_day_all!H360=0,"",_charge_day_all!H360))</f>
        <v/>
      </c>
      <c r="J362" s="16" t="str">
        <f>IF(_charge_day_all!I360="","",IF(_charge_day_all!I360=0,"",_charge_day_all!I360))</f>
        <v/>
      </c>
      <c r="K362" s="16" t="str">
        <f>IF(_charge_day_all!J360="","",IF(_charge_day_all!J360=0,"",_charge_day_all!J360))</f>
        <v/>
      </c>
      <c r="L362" s="16" t="str">
        <f>IF(_charge_day_all!K360="","",IF(_charge_day_all!K360=0,"",_charge_day_all!K360))</f>
        <v/>
      </c>
      <c r="M362" s="16" t="str">
        <f>IF(_charge_day_all!L360="","",IF(_charge_day_all!L360=0,"",_charge_day_all!L360))</f>
        <v/>
      </c>
      <c r="N362" s="16" t="str">
        <f>IF(_charge_day_all!M360="","",IF(_charge_day_all!M360=0,"",_charge_day_all!M360))</f>
        <v/>
      </c>
      <c r="O362" s="16" t="str">
        <f>IF(_charge_day_all!N360="","",IF(_charge_day_all!N360=0,"",_charge_day_all!N360))</f>
        <v/>
      </c>
      <c r="P362" s="16" t="str">
        <f>IF(_charge_day_all!O360="","",IF(_charge_day_all!O360=0,"",_charge_day_all!O360))</f>
        <v/>
      </c>
    </row>
    <row r="363" spans="1:16" ht="20.25" customHeight="1" thickBot="1">
      <c r="A363" s="28"/>
      <c r="B363" s="20"/>
      <c r="C363" s="23"/>
      <c r="D363" s="20"/>
      <c r="E363" s="10" t="s">
        <v>12</v>
      </c>
      <c r="F363" s="17" t="str">
        <f>IF(_charge_day_all!E361="","",IF(_charge_day_all!E361=0,"",_charge_day_all!E361))</f>
        <v/>
      </c>
      <c r="G363" s="17" t="str">
        <f>IF(_charge_day_all!F361="","",IF(_charge_day_all!F361=0,"",_charge_day_all!F361))</f>
        <v/>
      </c>
      <c r="H363" s="17" t="str">
        <f>IF(_charge_day_all!G361="","",IF(_charge_day_all!G361=0,"",_charge_day_all!G361))</f>
        <v/>
      </c>
      <c r="I363" s="17" t="str">
        <f>IF(_charge_day_all!H361="","",IF(_charge_day_all!H361=0,"",_charge_day_all!H361))</f>
        <v/>
      </c>
      <c r="J363" s="17" t="str">
        <f>IF(_charge_day_all!I361="","",IF(_charge_day_all!I361=0,"",_charge_day_all!I361))</f>
        <v/>
      </c>
      <c r="K363" s="17" t="str">
        <f>IF(_charge_day_all!J361="","",IF(_charge_day_all!J361=0,"",_charge_day_all!J361))</f>
        <v/>
      </c>
      <c r="L363" s="17" t="str">
        <f>IF(_charge_day_all!K361="","",IF(_charge_day_all!K361=0,"",_charge_day_all!K361))</f>
        <v/>
      </c>
      <c r="M363" s="17" t="str">
        <f>IF(_charge_day_all!L361="","",IF(_charge_day_all!L361=0,"",_charge_day_all!L361))</f>
        <v/>
      </c>
      <c r="N363" s="17" t="str">
        <f>IF(_charge_day_all!M361="","",IF(_charge_day_all!M361=0,"",_charge_day_all!M361))</f>
        <v/>
      </c>
      <c r="O363" s="17" t="str">
        <f>IF(_charge_day_all!N361="","",IF(_charge_day_all!N361=0,"",_charge_day_all!N361))</f>
        <v/>
      </c>
      <c r="P363" s="17" t="str">
        <f>IF(_charge_day_all!O361="","",IF(_charge_day_all!O361=0,"",_charge_day_all!O361))</f>
        <v/>
      </c>
    </row>
    <row r="364" spans="1:16" ht="19.5" customHeight="1">
      <c r="A364" s="26" t="str">
        <f>IF(_charge_day_all!A362="","",_charge_day_all!A362)</f>
        <v/>
      </c>
      <c r="B364" s="18" t="str">
        <f>IF(_charge_day_all!B362="","",_charge_day_all!B362)</f>
        <v/>
      </c>
      <c r="C364" s="21" t="str">
        <f>IF(_charge_day_all!C362="","",_charge_day_all!C362)</f>
        <v/>
      </c>
      <c r="D364" s="18" t="str">
        <f>IF(_charge_day_all!D362="","",_charge_day_all!D362)</f>
        <v/>
      </c>
      <c r="E364" s="8" t="s">
        <v>7</v>
      </c>
      <c r="F364" s="15" t="str">
        <f>IF(_charge_day_all!E362="","",IF(_charge_day_all!E362=0,"",_charge_day_all!E362))</f>
        <v/>
      </c>
      <c r="G364" s="15" t="str">
        <f>IF(_charge_day_all!F362="","",IF(_charge_day_all!F362=0,"",_charge_day_all!F362))</f>
        <v/>
      </c>
      <c r="H364" s="15" t="str">
        <f>IF(_charge_day_all!G362="","",IF(_charge_day_all!G362=0,"",_charge_day_all!G362))</f>
        <v/>
      </c>
      <c r="I364" s="15" t="str">
        <f>IF(_charge_day_all!H362="","",IF(_charge_day_all!H362=0,"",_charge_day_all!H362))</f>
        <v/>
      </c>
      <c r="J364" s="15" t="str">
        <f>IF(_charge_day_all!I362="","",IF(_charge_day_all!I362=0,"",_charge_day_all!I362))</f>
        <v/>
      </c>
      <c r="K364" s="15" t="str">
        <f>IF(_charge_day_all!J362="","",IF(_charge_day_all!J362=0,"",_charge_day_all!J362))</f>
        <v/>
      </c>
      <c r="L364" s="15" t="str">
        <f>IF(_charge_day_all!K362="","",IF(_charge_day_all!K362=0,"",_charge_day_all!K362))</f>
        <v/>
      </c>
      <c r="M364" s="15" t="str">
        <f>IF(_charge_day_all!L362="","",IF(_charge_day_all!L362=0,"",_charge_day_all!L362))</f>
        <v/>
      </c>
      <c r="N364" s="15" t="str">
        <f>IF(_charge_day_all!M362="","",IF(_charge_day_all!M362=0,"",_charge_day_all!M362))</f>
        <v/>
      </c>
      <c r="O364" s="15" t="str">
        <f>IF(_charge_day_all!N362="","",IF(_charge_day_all!N362=0,"",_charge_day_all!N362))</f>
        <v/>
      </c>
      <c r="P364" s="15" t="str">
        <f>IF(_charge_day_all!O362="","",IF(_charge_day_all!O362=0,"",_charge_day_all!O362))</f>
        <v/>
      </c>
    </row>
    <row r="365" spans="1:16" ht="19.5" customHeight="1">
      <c r="A365" s="27"/>
      <c r="B365" s="19"/>
      <c r="C365" s="22"/>
      <c r="D365" s="19"/>
      <c r="E365" s="9" t="s">
        <v>8</v>
      </c>
      <c r="F365" s="16" t="str">
        <f>IF(_charge_day_all!E363="","",IF(_charge_day_all!E363=0,"",_charge_day_all!E363))</f>
        <v/>
      </c>
      <c r="G365" s="16" t="str">
        <f>IF(_charge_day_all!F363="","",IF(_charge_day_all!F363=0,"",_charge_day_all!F363))</f>
        <v/>
      </c>
      <c r="H365" s="16" t="str">
        <f>IF(_charge_day_all!G363="","",IF(_charge_day_all!G363=0,"",_charge_day_all!G363))</f>
        <v/>
      </c>
      <c r="I365" s="16" t="str">
        <f>IF(_charge_day_all!H363="","",IF(_charge_day_all!H363=0,"",_charge_day_all!H363))</f>
        <v/>
      </c>
      <c r="J365" s="16" t="str">
        <f>IF(_charge_day_all!I363="","",IF(_charge_day_all!I363=0,"",_charge_day_all!I363))</f>
        <v/>
      </c>
      <c r="K365" s="16" t="str">
        <f>IF(_charge_day_all!J363="","",IF(_charge_day_all!J363=0,"",_charge_day_all!J363))</f>
        <v/>
      </c>
      <c r="L365" s="16" t="str">
        <f>IF(_charge_day_all!K363="","",IF(_charge_day_all!K363=0,"",_charge_day_all!K363))</f>
        <v/>
      </c>
      <c r="M365" s="16" t="str">
        <f>IF(_charge_day_all!L363="","",IF(_charge_day_all!L363=0,"",_charge_day_all!L363))</f>
        <v/>
      </c>
      <c r="N365" s="16" t="str">
        <f>IF(_charge_day_all!M363="","",IF(_charge_day_all!M363=0,"",_charge_day_all!M363))</f>
        <v/>
      </c>
      <c r="O365" s="16" t="str">
        <f>IF(_charge_day_all!N363="","",IF(_charge_day_all!N363=0,"",_charge_day_all!N363))</f>
        <v/>
      </c>
      <c r="P365" s="16" t="str">
        <f>IF(_charge_day_all!O363="","",IF(_charge_day_all!O363=0,"",_charge_day_all!O363))</f>
        <v/>
      </c>
    </row>
    <row r="366" spans="1:16" ht="19.5" customHeight="1">
      <c r="A366" s="27"/>
      <c r="B366" s="19"/>
      <c r="C366" s="22"/>
      <c r="D366" s="19"/>
      <c r="E366" s="9" t="s">
        <v>9</v>
      </c>
      <c r="F366" s="16" t="str">
        <f>IF(_charge_day_all!E364="","",IF(_charge_day_all!E364=0,"",_charge_day_all!E364))</f>
        <v/>
      </c>
      <c r="G366" s="16" t="str">
        <f>IF(_charge_day_all!F364="","",IF(_charge_day_all!F364=0,"",_charge_day_all!F364))</f>
        <v/>
      </c>
      <c r="H366" s="16" t="str">
        <f>IF(_charge_day_all!G364="","",IF(_charge_day_all!G364=0,"",_charge_day_all!G364))</f>
        <v/>
      </c>
      <c r="I366" s="16" t="str">
        <f>IF(_charge_day_all!H364="","",IF(_charge_day_all!H364=0,"",_charge_day_all!H364))</f>
        <v/>
      </c>
      <c r="J366" s="16" t="str">
        <f>IF(_charge_day_all!I364="","",IF(_charge_day_all!I364=0,"",_charge_day_all!I364))</f>
        <v/>
      </c>
      <c r="K366" s="16" t="str">
        <f>IF(_charge_day_all!J364="","",IF(_charge_day_all!J364=0,"",_charge_day_all!J364))</f>
        <v/>
      </c>
      <c r="L366" s="16" t="str">
        <f>IF(_charge_day_all!K364="","",IF(_charge_day_all!K364=0,"",_charge_day_all!K364))</f>
        <v/>
      </c>
      <c r="M366" s="16" t="str">
        <f>IF(_charge_day_all!L364="","",IF(_charge_day_all!L364=0,"",_charge_day_all!L364))</f>
        <v/>
      </c>
      <c r="N366" s="16" t="str">
        <f>IF(_charge_day_all!M364="","",IF(_charge_day_all!M364=0,"",_charge_day_all!M364))</f>
        <v/>
      </c>
      <c r="O366" s="16" t="str">
        <f>IF(_charge_day_all!N364="","",IF(_charge_day_all!N364=0,"",_charge_day_all!N364))</f>
        <v/>
      </c>
      <c r="P366" s="16" t="str">
        <f>IF(_charge_day_all!O364="","",IF(_charge_day_all!O364=0,"",_charge_day_all!O364))</f>
        <v/>
      </c>
    </row>
    <row r="367" spans="1:16" ht="19.5" customHeight="1">
      <c r="A367" s="27"/>
      <c r="B367" s="19"/>
      <c r="C367" s="22"/>
      <c r="D367" s="19"/>
      <c r="E367" s="9" t="s">
        <v>10</v>
      </c>
      <c r="F367" s="16" t="str">
        <f>IF(_charge_day_all!E365="","",IF(_charge_day_all!E365=0,"",_charge_day_all!E365))</f>
        <v/>
      </c>
      <c r="G367" s="16" t="str">
        <f>IF(_charge_day_all!F365="","",IF(_charge_day_all!F365=0,"",_charge_day_all!F365))</f>
        <v/>
      </c>
      <c r="H367" s="16" t="str">
        <f>IF(_charge_day_all!G365="","",IF(_charge_day_all!G365=0,"",_charge_day_all!G365))</f>
        <v/>
      </c>
      <c r="I367" s="16" t="str">
        <f>IF(_charge_day_all!H365="","",IF(_charge_day_all!H365=0,"",_charge_day_all!H365))</f>
        <v/>
      </c>
      <c r="J367" s="16" t="str">
        <f>IF(_charge_day_all!I365="","",IF(_charge_day_all!I365=0,"",_charge_day_all!I365))</f>
        <v/>
      </c>
      <c r="K367" s="16" t="str">
        <f>IF(_charge_day_all!J365="","",IF(_charge_day_all!J365=0,"",_charge_day_all!J365))</f>
        <v/>
      </c>
      <c r="L367" s="16" t="str">
        <f>IF(_charge_day_all!K365="","",IF(_charge_day_all!K365=0,"",_charge_day_all!K365))</f>
        <v/>
      </c>
      <c r="M367" s="16" t="str">
        <f>IF(_charge_day_all!L365="","",IF(_charge_day_all!L365=0,"",_charge_day_all!L365))</f>
        <v/>
      </c>
      <c r="N367" s="16" t="str">
        <f>IF(_charge_day_all!M365="","",IF(_charge_day_all!M365=0,"",_charge_day_all!M365))</f>
        <v/>
      </c>
      <c r="O367" s="16" t="str">
        <f>IF(_charge_day_all!N365="","",IF(_charge_day_all!N365=0,"",_charge_day_all!N365))</f>
        <v/>
      </c>
      <c r="P367" s="16" t="str">
        <f>IF(_charge_day_all!O365="","",IF(_charge_day_all!O365=0,"",_charge_day_all!O365))</f>
        <v/>
      </c>
    </row>
    <row r="368" spans="1:16" ht="19.5" customHeight="1">
      <c r="A368" s="27"/>
      <c r="B368" s="19"/>
      <c r="C368" s="22"/>
      <c r="D368" s="19"/>
      <c r="E368" s="9" t="s">
        <v>11</v>
      </c>
      <c r="F368" s="16" t="str">
        <f>IF(_charge_day_all!E366="","",IF(_charge_day_all!E366=0,"",_charge_day_all!E366))</f>
        <v/>
      </c>
      <c r="G368" s="16" t="str">
        <f>IF(_charge_day_all!F366="","",IF(_charge_day_all!F366=0,"",_charge_day_all!F366))</f>
        <v/>
      </c>
      <c r="H368" s="16" t="str">
        <f>IF(_charge_day_all!G366="","",IF(_charge_day_all!G366=0,"",_charge_day_all!G366))</f>
        <v/>
      </c>
      <c r="I368" s="16" t="str">
        <f>IF(_charge_day_all!H366="","",IF(_charge_day_all!H366=0,"",_charge_day_all!H366))</f>
        <v/>
      </c>
      <c r="J368" s="16" t="str">
        <f>IF(_charge_day_all!I366="","",IF(_charge_day_all!I366=0,"",_charge_day_all!I366))</f>
        <v/>
      </c>
      <c r="K368" s="16" t="str">
        <f>IF(_charge_day_all!J366="","",IF(_charge_day_all!J366=0,"",_charge_day_all!J366))</f>
        <v/>
      </c>
      <c r="L368" s="16" t="str">
        <f>IF(_charge_day_all!K366="","",IF(_charge_day_all!K366=0,"",_charge_day_all!K366))</f>
        <v/>
      </c>
      <c r="M368" s="16" t="str">
        <f>IF(_charge_day_all!L366="","",IF(_charge_day_all!L366=0,"",_charge_day_all!L366))</f>
        <v/>
      </c>
      <c r="N368" s="16" t="str">
        <f>IF(_charge_day_all!M366="","",IF(_charge_day_all!M366=0,"",_charge_day_all!M366))</f>
        <v/>
      </c>
      <c r="O368" s="16" t="str">
        <f>IF(_charge_day_all!N366="","",IF(_charge_day_all!N366=0,"",_charge_day_all!N366))</f>
        <v/>
      </c>
      <c r="P368" s="16" t="str">
        <f>IF(_charge_day_all!O366="","",IF(_charge_day_all!O366=0,"",_charge_day_all!O366))</f>
        <v/>
      </c>
    </row>
    <row r="369" spans="1:16" ht="20.25" customHeight="1" thickBot="1">
      <c r="A369" s="28"/>
      <c r="B369" s="20"/>
      <c r="C369" s="23"/>
      <c r="D369" s="20"/>
      <c r="E369" s="10" t="s">
        <v>12</v>
      </c>
      <c r="F369" s="17" t="str">
        <f>IF(_charge_day_all!E367="","",IF(_charge_day_all!E367=0,"",_charge_day_all!E367))</f>
        <v/>
      </c>
      <c r="G369" s="17" t="str">
        <f>IF(_charge_day_all!F367="","",IF(_charge_day_all!F367=0,"",_charge_day_all!F367))</f>
        <v/>
      </c>
      <c r="H369" s="17" t="str">
        <f>IF(_charge_day_all!G367="","",IF(_charge_day_all!G367=0,"",_charge_day_all!G367))</f>
        <v/>
      </c>
      <c r="I369" s="17" t="str">
        <f>IF(_charge_day_all!H367="","",IF(_charge_day_all!H367=0,"",_charge_day_all!H367))</f>
        <v/>
      </c>
      <c r="J369" s="17" t="str">
        <f>IF(_charge_day_all!I367="","",IF(_charge_day_all!I367=0,"",_charge_day_all!I367))</f>
        <v/>
      </c>
      <c r="K369" s="17" t="str">
        <f>IF(_charge_day_all!J367="","",IF(_charge_day_all!J367=0,"",_charge_day_all!J367))</f>
        <v/>
      </c>
      <c r="L369" s="17" t="str">
        <f>IF(_charge_day_all!K367="","",IF(_charge_day_all!K367=0,"",_charge_day_all!K367))</f>
        <v/>
      </c>
      <c r="M369" s="17" t="str">
        <f>IF(_charge_day_all!L367="","",IF(_charge_day_all!L367=0,"",_charge_day_all!L367))</f>
        <v/>
      </c>
      <c r="N369" s="17" t="str">
        <f>IF(_charge_day_all!M367="","",IF(_charge_day_all!M367=0,"",_charge_day_all!M367))</f>
        <v/>
      </c>
      <c r="O369" s="17" t="str">
        <f>IF(_charge_day_all!N367="","",IF(_charge_day_all!N367=0,"",_charge_day_all!N367))</f>
        <v/>
      </c>
      <c r="P369" s="17" t="str">
        <f>IF(_charge_day_all!O367="","",IF(_charge_day_all!O367=0,"",_charge_day_all!O367))</f>
        <v/>
      </c>
    </row>
    <row r="370" spans="1:16" ht="19.5" customHeight="1">
      <c r="A370" s="26" t="str">
        <f>IF(_charge_day_all!A368="","",_charge_day_all!A368)</f>
        <v/>
      </c>
      <c r="B370" s="18" t="str">
        <f>IF(_charge_day_all!B368="","",_charge_day_all!B368)</f>
        <v/>
      </c>
      <c r="C370" s="21" t="str">
        <f>IF(_charge_day_all!C368="","",_charge_day_all!C368)</f>
        <v/>
      </c>
      <c r="D370" s="18" t="str">
        <f>IF(_charge_day_all!D368="","",_charge_day_all!D368)</f>
        <v/>
      </c>
      <c r="E370" s="8" t="s">
        <v>7</v>
      </c>
      <c r="F370" s="15" t="str">
        <f>IF(_charge_day_all!E368="","",IF(_charge_day_all!E368=0,"",_charge_day_all!E368))</f>
        <v/>
      </c>
      <c r="G370" s="15" t="str">
        <f>IF(_charge_day_all!F368="","",IF(_charge_day_all!F368=0,"",_charge_day_all!F368))</f>
        <v/>
      </c>
      <c r="H370" s="15" t="str">
        <f>IF(_charge_day_all!G368="","",IF(_charge_day_all!G368=0,"",_charge_day_all!G368))</f>
        <v/>
      </c>
      <c r="I370" s="15" t="str">
        <f>IF(_charge_day_all!H368="","",IF(_charge_day_all!H368=0,"",_charge_day_all!H368))</f>
        <v/>
      </c>
      <c r="J370" s="15" t="str">
        <f>IF(_charge_day_all!I368="","",IF(_charge_day_all!I368=0,"",_charge_day_all!I368))</f>
        <v/>
      </c>
      <c r="K370" s="15" t="str">
        <f>IF(_charge_day_all!J368="","",IF(_charge_day_all!J368=0,"",_charge_day_all!J368))</f>
        <v/>
      </c>
      <c r="L370" s="15" t="str">
        <f>IF(_charge_day_all!K368="","",IF(_charge_day_all!K368=0,"",_charge_day_all!K368))</f>
        <v/>
      </c>
      <c r="M370" s="15" t="str">
        <f>IF(_charge_day_all!L368="","",IF(_charge_day_all!L368=0,"",_charge_day_all!L368))</f>
        <v/>
      </c>
      <c r="N370" s="15" t="str">
        <f>IF(_charge_day_all!M368="","",IF(_charge_day_all!M368=0,"",_charge_day_all!M368))</f>
        <v/>
      </c>
      <c r="O370" s="15" t="str">
        <f>IF(_charge_day_all!N368="","",IF(_charge_day_all!N368=0,"",_charge_day_all!N368))</f>
        <v/>
      </c>
      <c r="P370" s="15" t="str">
        <f>IF(_charge_day_all!O368="","",IF(_charge_day_all!O368=0,"",_charge_day_all!O368))</f>
        <v/>
      </c>
    </row>
    <row r="371" spans="1:16" ht="19.5" customHeight="1">
      <c r="A371" s="27"/>
      <c r="B371" s="19"/>
      <c r="C371" s="22"/>
      <c r="D371" s="19"/>
      <c r="E371" s="9" t="s">
        <v>8</v>
      </c>
      <c r="F371" s="16" t="str">
        <f>IF(_charge_day_all!E369="","",IF(_charge_day_all!E369=0,"",_charge_day_all!E369))</f>
        <v/>
      </c>
      <c r="G371" s="16" t="str">
        <f>IF(_charge_day_all!F369="","",IF(_charge_day_all!F369=0,"",_charge_day_all!F369))</f>
        <v/>
      </c>
      <c r="H371" s="16" t="str">
        <f>IF(_charge_day_all!G369="","",IF(_charge_day_all!G369=0,"",_charge_day_all!G369))</f>
        <v/>
      </c>
      <c r="I371" s="16" t="str">
        <f>IF(_charge_day_all!H369="","",IF(_charge_day_all!H369=0,"",_charge_day_all!H369))</f>
        <v/>
      </c>
      <c r="J371" s="16" t="str">
        <f>IF(_charge_day_all!I369="","",IF(_charge_day_all!I369=0,"",_charge_day_all!I369))</f>
        <v/>
      </c>
      <c r="K371" s="16" t="str">
        <f>IF(_charge_day_all!J369="","",IF(_charge_day_all!J369=0,"",_charge_day_all!J369))</f>
        <v/>
      </c>
      <c r="L371" s="16" t="str">
        <f>IF(_charge_day_all!K369="","",IF(_charge_day_all!K369=0,"",_charge_day_all!K369))</f>
        <v/>
      </c>
      <c r="M371" s="16" t="str">
        <f>IF(_charge_day_all!L369="","",IF(_charge_day_all!L369=0,"",_charge_day_all!L369))</f>
        <v/>
      </c>
      <c r="N371" s="16" t="str">
        <f>IF(_charge_day_all!M369="","",IF(_charge_day_all!M369=0,"",_charge_day_all!M369))</f>
        <v/>
      </c>
      <c r="O371" s="16" t="str">
        <f>IF(_charge_day_all!N369="","",IF(_charge_day_all!N369=0,"",_charge_day_all!N369))</f>
        <v/>
      </c>
      <c r="P371" s="16" t="str">
        <f>IF(_charge_day_all!O369="","",IF(_charge_day_all!O369=0,"",_charge_day_all!O369))</f>
        <v/>
      </c>
    </row>
    <row r="372" spans="1:16" ht="19.5" customHeight="1">
      <c r="A372" s="27"/>
      <c r="B372" s="19"/>
      <c r="C372" s="22"/>
      <c r="D372" s="19"/>
      <c r="E372" s="9" t="s">
        <v>9</v>
      </c>
      <c r="F372" s="16" t="str">
        <f>IF(_charge_day_all!E370="","",IF(_charge_day_all!E370=0,"",_charge_day_all!E370))</f>
        <v/>
      </c>
      <c r="G372" s="16" t="str">
        <f>IF(_charge_day_all!F370="","",IF(_charge_day_all!F370=0,"",_charge_day_all!F370))</f>
        <v/>
      </c>
      <c r="H372" s="16" t="str">
        <f>IF(_charge_day_all!G370="","",IF(_charge_day_all!G370=0,"",_charge_day_all!G370))</f>
        <v/>
      </c>
      <c r="I372" s="16" t="str">
        <f>IF(_charge_day_all!H370="","",IF(_charge_day_all!H370=0,"",_charge_day_all!H370))</f>
        <v/>
      </c>
      <c r="J372" s="16" t="str">
        <f>IF(_charge_day_all!I370="","",IF(_charge_day_all!I370=0,"",_charge_day_all!I370))</f>
        <v/>
      </c>
      <c r="K372" s="16" t="str">
        <f>IF(_charge_day_all!J370="","",IF(_charge_day_all!J370=0,"",_charge_day_all!J370))</f>
        <v/>
      </c>
      <c r="L372" s="16" t="str">
        <f>IF(_charge_day_all!K370="","",IF(_charge_day_all!K370=0,"",_charge_day_all!K370))</f>
        <v/>
      </c>
      <c r="M372" s="16" t="str">
        <f>IF(_charge_day_all!L370="","",IF(_charge_day_all!L370=0,"",_charge_day_all!L370))</f>
        <v/>
      </c>
      <c r="N372" s="16" t="str">
        <f>IF(_charge_day_all!M370="","",IF(_charge_day_all!M370=0,"",_charge_day_all!M370))</f>
        <v/>
      </c>
      <c r="O372" s="16" t="str">
        <f>IF(_charge_day_all!N370="","",IF(_charge_day_all!N370=0,"",_charge_day_all!N370))</f>
        <v/>
      </c>
      <c r="P372" s="16" t="str">
        <f>IF(_charge_day_all!O370="","",IF(_charge_day_all!O370=0,"",_charge_day_all!O370))</f>
        <v/>
      </c>
    </row>
    <row r="373" spans="1:16" ht="19.5" customHeight="1">
      <c r="A373" s="27"/>
      <c r="B373" s="19"/>
      <c r="C373" s="22"/>
      <c r="D373" s="19"/>
      <c r="E373" s="9" t="s">
        <v>10</v>
      </c>
      <c r="F373" s="16" t="str">
        <f>IF(_charge_day_all!E371="","",IF(_charge_day_all!E371=0,"",_charge_day_all!E371))</f>
        <v/>
      </c>
      <c r="G373" s="16" t="str">
        <f>IF(_charge_day_all!F371="","",IF(_charge_day_all!F371=0,"",_charge_day_all!F371))</f>
        <v/>
      </c>
      <c r="H373" s="16" t="str">
        <f>IF(_charge_day_all!G371="","",IF(_charge_day_all!G371=0,"",_charge_day_all!G371))</f>
        <v/>
      </c>
      <c r="I373" s="16" t="str">
        <f>IF(_charge_day_all!H371="","",IF(_charge_day_all!H371=0,"",_charge_day_all!H371))</f>
        <v/>
      </c>
      <c r="J373" s="16" t="str">
        <f>IF(_charge_day_all!I371="","",IF(_charge_day_all!I371=0,"",_charge_day_all!I371))</f>
        <v/>
      </c>
      <c r="K373" s="16" t="str">
        <f>IF(_charge_day_all!J371="","",IF(_charge_day_all!J371=0,"",_charge_day_all!J371))</f>
        <v/>
      </c>
      <c r="L373" s="16" t="str">
        <f>IF(_charge_day_all!K371="","",IF(_charge_day_all!K371=0,"",_charge_day_all!K371))</f>
        <v/>
      </c>
      <c r="M373" s="16" t="str">
        <f>IF(_charge_day_all!L371="","",IF(_charge_day_all!L371=0,"",_charge_day_all!L371))</f>
        <v/>
      </c>
      <c r="N373" s="16" t="str">
        <f>IF(_charge_day_all!M371="","",IF(_charge_day_all!M371=0,"",_charge_day_all!M371))</f>
        <v/>
      </c>
      <c r="O373" s="16" t="str">
        <f>IF(_charge_day_all!N371="","",IF(_charge_day_all!N371=0,"",_charge_day_all!N371))</f>
        <v/>
      </c>
      <c r="P373" s="16" t="str">
        <f>IF(_charge_day_all!O371="","",IF(_charge_day_all!O371=0,"",_charge_day_all!O371))</f>
        <v/>
      </c>
    </row>
    <row r="374" spans="1:16" ht="19.5" customHeight="1">
      <c r="A374" s="27"/>
      <c r="B374" s="19"/>
      <c r="C374" s="22"/>
      <c r="D374" s="19"/>
      <c r="E374" s="9" t="s">
        <v>11</v>
      </c>
      <c r="F374" s="16" t="str">
        <f>IF(_charge_day_all!E372="","",IF(_charge_day_all!E372=0,"",_charge_day_all!E372))</f>
        <v/>
      </c>
      <c r="G374" s="16" t="str">
        <f>IF(_charge_day_all!F372="","",IF(_charge_day_all!F372=0,"",_charge_day_all!F372))</f>
        <v/>
      </c>
      <c r="H374" s="16" t="str">
        <f>IF(_charge_day_all!G372="","",IF(_charge_day_all!G372=0,"",_charge_day_all!G372))</f>
        <v/>
      </c>
      <c r="I374" s="16" t="str">
        <f>IF(_charge_day_all!H372="","",IF(_charge_day_all!H372=0,"",_charge_day_all!H372))</f>
        <v/>
      </c>
      <c r="J374" s="16" t="str">
        <f>IF(_charge_day_all!I372="","",IF(_charge_day_all!I372=0,"",_charge_day_all!I372))</f>
        <v/>
      </c>
      <c r="K374" s="16" t="str">
        <f>IF(_charge_day_all!J372="","",IF(_charge_day_all!J372=0,"",_charge_day_all!J372))</f>
        <v/>
      </c>
      <c r="L374" s="16" t="str">
        <f>IF(_charge_day_all!K372="","",IF(_charge_day_all!K372=0,"",_charge_day_all!K372))</f>
        <v/>
      </c>
      <c r="M374" s="16" t="str">
        <f>IF(_charge_day_all!L372="","",IF(_charge_day_all!L372=0,"",_charge_day_all!L372))</f>
        <v/>
      </c>
      <c r="N374" s="16" t="str">
        <f>IF(_charge_day_all!M372="","",IF(_charge_day_all!M372=0,"",_charge_day_all!M372))</f>
        <v/>
      </c>
      <c r="O374" s="16" t="str">
        <f>IF(_charge_day_all!N372="","",IF(_charge_day_all!N372=0,"",_charge_day_all!N372))</f>
        <v/>
      </c>
      <c r="P374" s="16" t="str">
        <f>IF(_charge_day_all!O372="","",IF(_charge_day_all!O372=0,"",_charge_day_all!O372))</f>
        <v/>
      </c>
    </row>
    <row r="375" spans="1:16" ht="20.25" customHeight="1" thickBot="1">
      <c r="A375" s="28"/>
      <c r="B375" s="20"/>
      <c r="C375" s="23"/>
      <c r="D375" s="20"/>
      <c r="E375" s="10" t="s">
        <v>12</v>
      </c>
      <c r="F375" s="17" t="str">
        <f>IF(_charge_day_all!E373="","",IF(_charge_day_all!E373=0,"",_charge_day_all!E373))</f>
        <v/>
      </c>
      <c r="G375" s="17" t="str">
        <f>IF(_charge_day_all!F373="","",IF(_charge_day_all!F373=0,"",_charge_day_all!F373))</f>
        <v/>
      </c>
      <c r="H375" s="17" t="str">
        <f>IF(_charge_day_all!G373="","",IF(_charge_day_all!G373=0,"",_charge_day_all!G373))</f>
        <v/>
      </c>
      <c r="I375" s="17" t="str">
        <f>IF(_charge_day_all!H373="","",IF(_charge_day_all!H373=0,"",_charge_day_all!H373))</f>
        <v/>
      </c>
      <c r="J375" s="17" t="str">
        <f>IF(_charge_day_all!I373="","",IF(_charge_day_all!I373=0,"",_charge_day_all!I373))</f>
        <v/>
      </c>
      <c r="K375" s="17" t="str">
        <f>IF(_charge_day_all!J373="","",IF(_charge_day_all!J373=0,"",_charge_day_all!J373))</f>
        <v/>
      </c>
      <c r="L375" s="17" t="str">
        <f>IF(_charge_day_all!K373="","",IF(_charge_day_all!K373=0,"",_charge_day_all!K373))</f>
        <v/>
      </c>
      <c r="M375" s="17" t="str">
        <f>IF(_charge_day_all!L373="","",IF(_charge_day_all!L373=0,"",_charge_day_all!L373))</f>
        <v/>
      </c>
      <c r="N375" s="17" t="str">
        <f>IF(_charge_day_all!M373="","",IF(_charge_day_all!M373=0,"",_charge_day_all!M373))</f>
        <v/>
      </c>
      <c r="O375" s="17" t="str">
        <f>IF(_charge_day_all!N373="","",IF(_charge_day_all!N373=0,"",_charge_day_all!N373))</f>
        <v/>
      </c>
      <c r="P375" s="17" t="str">
        <f>IF(_charge_day_all!O373="","",IF(_charge_day_all!O373=0,"",_charge_day_all!O373))</f>
        <v/>
      </c>
    </row>
    <row r="376" spans="1:16" ht="19.5" customHeight="1">
      <c r="A376" s="26" t="str">
        <f>IF(_charge_day_all!A374="","",_charge_day_all!A374)</f>
        <v/>
      </c>
      <c r="B376" s="18" t="str">
        <f>IF(_charge_day_all!B374="","",_charge_day_all!B374)</f>
        <v/>
      </c>
      <c r="C376" s="21" t="str">
        <f>IF(_charge_day_all!C374="","",_charge_day_all!C374)</f>
        <v/>
      </c>
      <c r="D376" s="18" t="str">
        <f>IF(_charge_day_all!D374="","",_charge_day_all!D374)</f>
        <v/>
      </c>
      <c r="E376" s="8" t="s">
        <v>7</v>
      </c>
      <c r="F376" s="15" t="str">
        <f>IF(_charge_day_all!E374="","",IF(_charge_day_all!E374=0,"",_charge_day_all!E374))</f>
        <v/>
      </c>
      <c r="G376" s="15" t="str">
        <f>IF(_charge_day_all!F374="","",IF(_charge_day_all!F374=0,"",_charge_day_all!F374))</f>
        <v/>
      </c>
      <c r="H376" s="15" t="str">
        <f>IF(_charge_day_all!G374="","",IF(_charge_day_all!G374=0,"",_charge_day_all!G374))</f>
        <v/>
      </c>
      <c r="I376" s="15" t="str">
        <f>IF(_charge_day_all!H374="","",IF(_charge_day_all!H374=0,"",_charge_day_all!H374))</f>
        <v/>
      </c>
      <c r="J376" s="15" t="str">
        <f>IF(_charge_day_all!I374="","",IF(_charge_day_all!I374=0,"",_charge_day_all!I374))</f>
        <v/>
      </c>
      <c r="K376" s="15" t="str">
        <f>IF(_charge_day_all!J374="","",IF(_charge_day_all!J374=0,"",_charge_day_all!J374))</f>
        <v/>
      </c>
      <c r="L376" s="15" t="str">
        <f>IF(_charge_day_all!K374="","",IF(_charge_day_all!K374=0,"",_charge_day_all!K374))</f>
        <v/>
      </c>
      <c r="M376" s="15" t="str">
        <f>IF(_charge_day_all!L374="","",IF(_charge_day_all!L374=0,"",_charge_day_all!L374))</f>
        <v/>
      </c>
      <c r="N376" s="15" t="str">
        <f>IF(_charge_day_all!M374="","",IF(_charge_day_all!M374=0,"",_charge_day_all!M374))</f>
        <v/>
      </c>
      <c r="O376" s="15" t="str">
        <f>IF(_charge_day_all!N374="","",IF(_charge_day_all!N374=0,"",_charge_day_all!N374))</f>
        <v/>
      </c>
      <c r="P376" s="15" t="str">
        <f>IF(_charge_day_all!O374="","",IF(_charge_day_all!O374=0,"",_charge_day_all!O374))</f>
        <v/>
      </c>
    </row>
    <row r="377" spans="1:16" ht="19.5" customHeight="1">
      <c r="A377" s="27"/>
      <c r="B377" s="19"/>
      <c r="C377" s="22"/>
      <c r="D377" s="19"/>
      <c r="E377" s="9" t="s">
        <v>8</v>
      </c>
      <c r="F377" s="16" t="str">
        <f>IF(_charge_day_all!E375="","",IF(_charge_day_all!E375=0,"",_charge_day_all!E375))</f>
        <v/>
      </c>
      <c r="G377" s="16" t="str">
        <f>IF(_charge_day_all!F375="","",IF(_charge_day_all!F375=0,"",_charge_day_all!F375))</f>
        <v/>
      </c>
      <c r="H377" s="16" t="str">
        <f>IF(_charge_day_all!G375="","",IF(_charge_day_all!G375=0,"",_charge_day_all!G375))</f>
        <v/>
      </c>
      <c r="I377" s="16" t="str">
        <f>IF(_charge_day_all!H375="","",IF(_charge_day_all!H375=0,"",_charge_day_all!H375))</f>
        <v/>
      </c>
      <c r="J377" s="16" t="str">
        <f>IF(_charge_day_all!I375="","",IF(_charge_day_all!I375=0,"",_charge_day_all!I375))</f>
        <v/>
      </c>
      <c r="K377" s="16" t="str">
        <f>IF(_charge_day_all!J375="","",IF(_charge_day_all!J375=0,"",_charge_day_all!J375))</f>
        <v/>
      </c>
      <c r="L377" s="16" t="str">
        <f>IF(_charge_day_all!K375="","",IF(_charge_day_all!K375=0,"",_charge_day_all!K375))</f>
        <v/>
      </c>
      <c r="M377" s="16" t="str">
        <f>IF(_charge_day_all!L375="","",IF(_charge_day_all!L375=0,"",_charge_day_all!L375))</f>
        <v/>
      </c>
      <c r="N377" s="16" t="str">
        <f>IF(_charge_day_all!M375="","",IF(_charge_day_all!M375=0,"",_charge_day_all!M375))</f>
        <v/>
      </c>
      <c r="O377" s="16" t="str">
        <f>IF(_charge_day_all!N375="","",IF(_charge_day_all!N375=0,"",_charge_day_all!N375))</f>
        <v/>
      </c>
      <c r="P377" s="16" t="str">
        <f>IF(_charge_day_all!O375="","",IF(_charge_day_all!O375=0,"",_charge_day_all!O375))</f>
        <v/>
      </c>
    </row>
    <row r="378" spans="1:16" ht="19.5" customHeight="1">
      <c r="A378" s="27"/>
      <c r="B378" s="19"/>
      <c r="C378" s="22"/>
      <c r="D378" s="19"/>
      <c r="E378" s="9" t="s">
        <v>9</v>
      </c>
      <c r="F378" s="16" t="str">
        <f>IF(_charge_day_all!E376="","",IF(_charge_day_all!E376=0,"",_charge_day_all!E376))</f>
        <v/>
      </c>
      <c r="G378" s="16" t="str">
        <f>IF(_charge_day_all!F376="","",IF(_charge_day_all!F376=0,"",_charge_day_all!F376))</f>
        <v/>
      </c>
      <c r="H378" s="16" t="str">
        <f>IF(_charge_day_all!G376="","",IF(_charge_day_all!G376=0,"",_charge_day_all!G376))</f>
        <v/>
      </c>
      <c r="I378" s="16" t="str">
        <f>IF(_charge_day_all!H376="","",IF(_charge_day_all!H376=0,"",_charge_day_all!H376))</f>
        <v/>
      </c>
      <c r="J378" s="16" t="str">
        <f>IF(_charge_day_all!I376="","",IF(_charge_day_all!I376=0,"",_charge_day_all!I376))</f>
        <v/>
      </c>
      <c r="K378" s="16" t="str">
        <f>IF(_charge_day_all!J376="","",IF(_charge_day_all!J376=0,"",_charge_day_all!J376))</f>
        <v/>
      </c>
      <c r="L378" s="16" t="str">
        <f>IF(_charge_day_all!K376="","",IF(_charge_day_all!K376=0,"",_charge_day_all!K376))</f>
        <v/>
      </c>
      <c r="M378" s="16" t="str">
        <f>IF(_charge_day_all!L376="","",IF(_charge_day_all!L376=0,"",_charge_day_all!L376))</f>
        <v/>
      </c>
      <c r="N378" s="16" t="str">
        <f>IF(_charge_day_all!M376="","",IF(_charge_day_all!M376=0,"",_charge_day_all!M376))</f>
        <v/>
      </c>
      <c r="O378" s="16" t="str">
        <f>IF(_charge_day_all!N376="","",IF(_charge_day_all!N376=0,"",_charge_day_all!N376))</f>
        <v/>
      </c>
      <c r="P378" s="16" t="str">
        <f>IF(_charge_day_all!O376="","",IF(_charge_day_all!O376=0,"",_charge_day_all!O376))</f>
        <v/>
      </c>
    </row>
    <row r="379" spans="1:16" ht="19.5" customHeight="1">
      <c r="A379" s="27"/>
      <c r="B379" s="19"/>
      <c r="C379" s="22"/>
      <c r="D379" s="19"/>
      <c r="E379" s="9" t="s">
        <v>10</v>
      </c>
      <c r="F379" s="16" t="str">
        <f>IF(_charge_day_all!E377="","",IF(_charge_day_all!E377=0,"",_charge_day_all!E377))</f>
        <v/>
      </c>
      <c r="G379" s="16" t="str">
        <f>IF(_charge_day_all!F377="","",IF(_charge_day_all!F377=0,"",_charge_day_all!F377))</f>
        <v/>
      </c>
      <c r="H379" s="16" t="str">
        <f>IF(_charge_day_all!G377="","",IF(_charge_day_all!G377=0,"",_charge_day_all!G377))</f>
        <v/>
      </c>
      <c r="I379" s="16" t="str">
        <f>IF(_charge_day_all!H377="","",IF(_charge_day_all!H377=0,"",_charge_day_all!H377))</f>
        <v/>
      </c>
      <c r="J379" s="16" t="str">
        <f>IF(_charge_day_all!I377="","",IF(_charge_day_all!I377=0,"",_charge_day_all!I377))</f>
        <v/>
      </c>
      <c r="K379" s="16" t="str">
        <f>IF(_charge_day_all!J377="","",IF(_charge_day_all!J377=0,"",_charge_day_all!J377))</f>
        <v/>
      </c>
      <c r="L379" s="16" t="str">
        <f>IF(_charge_day_all!K377="","",IF(_charge_day_all!K377=0,"",_charge_day_all!K377))</f>
        <v/>
      </c>
      <c r="M379" s="16" t="str">
        <f>IF(_charge_day_all!L377="","",IF(_charge_day_all!L377=0,"",_charge_day_all!L377))</f>
        <v/>
      </c>
      <c r="N379" s="16" t="str">
        <f>IF(_charge_day_all!M377="","",IF(_charge_day_all!M377=0,"",_charge_day_all!M377))</f>
        <v/>
      </c>
      <c r="O379" s="16" t="str">
        <f>IF(_charge_day_all!N377="","",IF(_charge_day_all!N377=0,"",_charge_day_all!N377))</f>
        <v/>
      </c>
      <c r="P379" s="16" t="str">
        <f>IF(_charge_day_all!O377="","",IF(_charge_day_all!O377=0,"",_charge_day_all!O377))</f>
        <v/>
      </c>
    </row>
    <row r="380" spans="1:16" ht="19.5" customHeight="1">
      <c r="A380" s="27"/>
      <c r="B380" s="19"/>
      <c r="C380" s="22"/>
      <c r="D380" s="19"/>
      <c r="E380" s="9" t="s">
        <v>11</v>
      </c>
      <c r="F380" s="16" t="str">
        <f>IF(_charge_day_all!E378="","",IF(_charge_day_all!E378=0,"",_charge_day_all!E378))</f>
        <v/>
      </c>
      <c r="G380" s="16" t="str">
        <f>IF(_charge_day_all!F378="","",IF(_charge_day_all!F378=0,"",_charge_day_all!F378))</f>
        <v/>
      </c>
      <c r="H380" s="16" t="str">
        <f>IF(_charge_day_all!G378="","",IF(_charge_day_all!G378=0,"",_charge_day_all!G378))</f>
        <v/>
      </c>
      <c r="I380" s="16" t="str">
        <f>IF(_charge_day_all!H378="","",IF(_charge_day_all!H378=0,"",_charge_day_all!H378))</f>
        <v/>
      </c>
      <c r="J380" s="16" t="str">
        <f>IF(_charge_day_all!I378="","",IF(_charge_day_all!I378=0,"",_charge_day_all!I378))</f>
        <v/>
      </c>
      <c r="K380" s="16" t="str">
        <f>IF(_charge_day_all!J378="","",IF(_charge_day_all!J378=0,"",_charge_day_all!J378))</f>
        <v/>
      </c>
      <c r="L380" s="16" t="str">
        <f>IF(_charge_day_all!K378="","",IF(_charge_day_all!K378=0,"",_charge_day_all!K378))</f>
        <v/>
      </c>
      <c r="M380" s="16" t="str">
        <f>IF(_charge_day_all!L378="","",IF(_charge_day_all!L378=0,"",_charge_day_all!L378))</f>
        <v/>
      </c>
      <c r="N380" s="16" t="str">
        <f>IF(_charge_day_all!M378="","",IF(_charge_day_all!M378=0,"",_charge_day_all!M378))</f>
        <v/>
      </c>
      <c r="O380" s="16" t="str">
        <f>IF(_charge_day_all!N378="","",IF(_charge_day_all!N378=0,"",_charge_day_all!N378))</f>
        <v/>
      </c>
      <c r="P380" s="16" t="str">
        <f>IF(_charge_day_all!O378="","",IF(_charge_day_all!O378=0,"",_charge_day_all!O378))</f>
        <v/>
      </c>
    </row>
    <row r="381" spans="1:16" ht="20.25" customHeight="1" thickBot="1">
      <c r="A381" s="28"/>
      <c r="B381" s="20"/>
      <c r="C381" s="23"/>
      <c r="D381" s="20"/>
      <c r="E381" s="10" t="s">
        <v>12</v>
      </c>
      <c r="F381" s="17" t="str">
        <f>IF(_charge_day_all!E379="","",IF(_charge_day_all!E379=0,"",_charge_day_all!E379))</f>
        <v/>
      </c>
      <c r="G381" s="17" t="str">
        <f>IF(_charge_day_all!F379="","",IF(_charge_day_all!F379=0,"",_charge_day_all!F379))</f>
        <v/>
      </c>
      <c r="H381" s="17" t="str">
        <f>IF(_charge_day_all!G379="","",IF(_charge_day_all!G379=0,"",_charge_day_all!G379))</f>
        <v/>
      </c>
      <c r="I381" s="17" t="str">
        <f>IF(_charge_day_all!H379="","",IF(_charge_day_all!H379=0,"",_charge_day_all!H379))</f>
        <v/>
      </c>
      <c r="J381" s="17" t="str">
        <f>IF(_charge_day_all!I379="","",IF(_charge_day_all!I379=0,"",_charge_day_all!I379))</f>
        <v/>
      </c>
      <c r="K381" s="17" t="str">
        <f>IF(_charge_day_all!J379="","",IF(_charge_day_all!J379=0,"",_charge_day_all!J379))</f>
        <v/>
      </c>
      <c r="L381" s="17" t="str">
        <f>IF(_charge_day_all!K379="","",IF(_charge_day_all!K379=0,"",_charge_day_all!K379))</f>
        <v/>
      </c>
      <c r="M381" s="17" t="str">
        <f>IF(_charge_day_all!L379="","",IF(_charge_day_all!L379=0,"",_charge_day_all!L379))</f>
        <v/>
      </c>
      <c r="N381" s="17" t="str">
        <f>IF(_charge_day_all!M379="","",IF(_charge_day_all!M379=0,"",_charge_day_all!M379))</f>
        <v/>
      </c>
      <c r="O381" s="17" t="str">
        <f>IF(_charge_day_all!N379="","",IF(_charge_day_all!N379=0,"",_charge_day_all!N379))</f>
        <v/>
      </c>
      <c r="P381" s="17" t="str">
        <f>IF(_charge_day_all!O379="","",IF(_charge_day_all!O379=0,"",_charge_day_all!O379))</f>
        <v/>
      </c>
    </row>
    <row r="382" spans="1:16" ht="19.5" customHeight="1">
      <c r="A382" s="26" t="str">
        <f>IF(_charge_day_all!A380="","",_charge_day_all!A380)</f>
        <v/>
      </c>
      <c r="B382" s="18" t="str">
        <f>IF(_charge_day_all!B380="","",_charge_day_all!B380)</f>
        <v/>
      </c>
      <c r="C382" s="21" t="str">
        <f>IF(_charge_day_all!C380="","",_charge_day_all!C380)</f>
        <v/>
      </c>
      <c r="D382" s="18" t="str">
        <f>IF(_charge_day_all!D380="","",_charge_day_all!D380)</f>
        <v/>
      </c>
      <c r="E382" s="8" t="s">
        <v>7</v>
      </c>
      <c r="F382" s="15" t="str">
        <f>IF(_charge_day_all!E380="","",IF(_charge_day_all!E380=0,"",_charge_day_all!E380))</f>
        <v/>
      </c>
      <c r="G382" s="15" t="str">
        <f>IF(_charge_day_all!F380="","",IF(_charge_day_all!F380=0,"",_charge_day_all!F380))</f>
        <v/>
      </c>
      <c r="H382" s="15" t="str">
        <f>IF(_charge_day_all!G380="","",IF(_charge_day_all!G380=0,"",_charge_day_all!G380))</f>
        <v/>
      </c>
      <c r="I382" s="15" t="str">
        <f>IF(_charge_day_all!H380="","",IF(_charge_day_all!H380=0,"",_charge_day_all!H380))</f>
        <v/>
      </c>
      <c r="J382" s="15" t="str">
        <f>IF(_charge_day_all!I380="","",IF(_charge_day_all!I380=0,"",_charge_day_all!I380))</f>
        <v/>
      </c>
      <c r="K382" s="15" t="str">
        <f>IF(_charge_day_all!J380="","",IF(_charge_day_all!J380=0,"",_charge_day_all!J380))</f>
        <v/>
      </c>
      <c r="L382" s="15" t="str">
        <f>IF(_charge_day_all!K380="","",IF(_charge_day_all!K380=0,"",_charge_day_all!K380))</f>
        <v/>
      </c>
      <c r="M382" s="15" t="str">
        <f>IF(_charge_day_all!L380="","",IF(_charge_day_all!L380=0,"",_charge_day_all!L380))</f>
        <v/>
      </c>
      <c r="N382" s="15" t="str">
        <f>IF(_charge_day_all!M380="","",IF(_charge_day_all!M380=0,"",_charge_day_all!M380))</f>
        <v/>
      </c>
      <c r="O382" s="15" t="str">
        <f>IF(_charge_day_all!N380="","",IF(_charge_day_all!N380=0,"",_charge_day_all!N380))</f>
        <v/>
      </c>
      <c r="P382" s="15" t="str">
        <f>IF(_charge_day_all!O380="","",IF(_charge_day_all!O380=0,"",_charge_day_all!O380))</f>
        <v/>
      </c>
    </row>
    <row r="383" spans="1:16" ht="19.5" customHeight="1">
      <c r="A383" s="27"/>
      <c r="B383" s="19"/>
      <c r="C383" s="22"/>
      <c r="D383" s="19"/>
      <c r="E383" s="9" t="s">
        <v>8</v>
      </c>
      <c r="F383" s="16" t="str">
        <f>IF(_charge_day_all!E381="","",IF(_charge_day_all!E381=0,"",_charge_day_all!E381))</f>
        <v/>
      </c>
      <c r="G383" s="16" t="str">
        <f>IF(_charge_day_all!F381="","",IF(_charge_day_all!F381=0,"",_charge_day_all!F381))</f>
        <v/>
      </c>
      <c r="H383" s="16" t="str">
        <f>IF(_charge_day_all!G381="","",IF(_charge_day_all!G381=0,"",_charge_day_all!G381))</f>
        <v/>
      </c>
      <c r="I383" s="16" t="str">
        <f>IF(_charge_day_all!H381="","",IF(_charge_day_all!H381=0,"",_charge_day_all!H381))</f>
        <v/>
      </c>
      <c r="J383" s="16" t="str">
        <f>IF(_charge_day_all!I381="","",IF(_charge_day_all!I381=0,"",_charge_day_all!I381))</f>
        <v/>
      </c>
      <c r="K383" s="16" t="str">
        <f>IF(_charge_day_all!J381="","",IF(_charge_day_all!J381=0,"",_charge_day_all!J381))</f>
        <v/>
      </c>
      <c r="L383" s="16" t="str">
        <f>IF(_charge_day_all!K381="","",IF(_charge_day_all!K381=0,"",_charge_day_all!K381))</f>
        <v/>
      </c>
      <c r="M383" s="16" t="str">
        <f>IF(_charge_day_all!L381="","",IF(_charge_day_all!L381=0,"",_charge_day_all!L381))</f>
        <v/>
      </c>
      <c r="N383" s="16" t="str">
        <f>IF(_charge_day_all!M381="","",IF(_charge_day_all!M381=0,"",_charge_day_all!M381))</f>
        <v/>
      </c>
      <c r="O383" s="16" t="str">
        <f>IF(_charge_day_all!N381="","",IF(_charge_day_all!N381=0,"",_charge_day_all!N381))</f>
        <v/>
      </c>
      <c r="P383" s="16" t="str">
        <f>IF(_charge_day_all!O381="","",IF(_charge_day_all!O381=0,"",_charge_day_all!O381))</f>
        <v/>
      </c>
    </row>
    <row r="384" spans="1:16" ht="19.5" customHeight="1">
      <c r="A384" s="27"/>
      <c r="B384" s="19"/>
      <c r="C384" s="22"/>
      <c r="D384" s="19"/>
      <c r="E384" s="9" t="s">
        <v>9</v>
      </c>
      <c r="F384" s="16" t="str">
        <f>IF(_charge_day_all!E382="","",IF(_charge_day_all!E382=0,"",_charge_day_all!E382))</f>
        <v/>
      </c>
      <c r="G384" s="16" t="str">
        <f>IF(_charge_day_all!F382="","",IF(_charge_day_all!F382=0,"",_charge_day_all!F382))</f>
        <v/>
      </c>
      <c r="H384" s="16" t="str">
        <f>IF(_charge_day_all!G382="","",IF(_charge_day_all!G382=0,"",_charge_day_all!G382))</f>
        <v/>
      </c>
      <c r="I384" s="16" t="str">
        <f>IF(_charge_day_all!H382="","",IF(_charge_day_all!H382=0,"",_charge_day_all!H382))</f>
        <v/>
      </c>
      <c r="J384" s="16" t="str">
        <f>IF(_charge_day_all!I382="","",IF(_charge_day_all!I382=0,"",_charge_day_all!I382))</f>
        <v/>
      </c>
      <c r="K384" s="16" t="str">
        <f>IF(_charge_day_all!J382="","",IF(_charge_day_all!J382=0,"",_charge_day_all!J382))</f>
        <v/>
      </c>
      <c r="L384" s="16" t="str">
        <f>IF(_charge_day_all!K382="","",IF(_charge_day_all!K382=0,"",_charge_day_all!K382))</f>
        <v/>
      </c>
      <c r="M384" s="16" t="str">
        <f>IF(_charge_day_all!L382="","",IF(_charge_day_all!L382=0,"",_charge_day_all!L382))</f>
        <v/>
      </c>
      <c r="N384" s="16" t="str">
        <f>IF(_charge_day_all!M382="","",IF(_charge_day_all!M382=0,"",_charge_day_all!M382))</f>
        <v/>
      </c>
      <c r="O384" s="16" t="str">
        <f>IF(_charge_day_all!N382="","",IF(_charge_day_all!N382=0,"",_charge_day_all!N382))</f>
        <v/>
      </c>
      <c r="P384" s="16" t="str">
        <f>IF(_charge_day_all!O382="","",IF(_charge_day_all!O382=0,"",_charge_day_all!O382))</f>
        <v/>
      </c>
    </row>
    <row r="385" spans="1:16" ht="19.5" customHeight="1">
      <c r="A385" s="27"/>
      <c r="B385" s="19"/>
      <c r="C385" s="22"/>
      <c r="D385" s="19"/>
      <c r="E385" s="9" t="s">
        <v>10</v>
      </c>
      <c r="F385" s="16" t="str">
        <f>IF(_charge_day_all!E383="","",IF(_charge_day_all!E383=0,"",_charge_day_all!E383))</f>
        <v/>
      </c>
      <c r="G385" s="16" t="str">
        <f>IF(_charge_day_all!F383="","",IF(_charge_day_all!F383=0,"",_charge_day_all!F383))</f>
        <v/>
      </c>
      <c r="H385" s="16" t="str">
        <f>IF(_charge_day_all!G383="","",IF(_charge_day_all!G383=0,"",_charge_day_all!G383))</f>
        <v/>
      </c>
      <c r="I385" s="16" t="str">
        <f>IF(_charge_day_all!H383="","",IF(_charge_day_all!H383=0,"",_charge_day_all!H383))</f>
        <v/>
      </c>
      <c r="J385" s="16" t="str">
        <f>IF(_charge_day_all!I383="","",IF(_charge_day_all!I383=0,"",_charge_day_all!I383))</f>
        <v/>
      </c>
      <c r="K385" s="16" t="str">
        <f>IF(_charge_day_all!J383="","",IF(_charge_day_all!J383=0,"",_charge_day_all!J383))</f>
        <v/>
      </c>
      <c r="L385" s="16" t="str">
        <f>IF(_charge_day_all!K383="","",IF(_charge_day_all!K383=0,"",_charge_day_all!K383))</f>
        <v/>
      </c>
      <c r="M385" s="16" t="str">
        <f>IF(_charge_day_all!L383="","",IF(_charge_day_all!L383=0,"",_charge_day_all!L383))</f>
        <v/>
      </c>
      <c r="N385" s="16" t="str">
        <f>IF(_charge_day_all!M383="","",IF(_charge_day_all!M383=0,"",_charge_day_all!M383))</f>
        <v/>
      </c>
      <c r="O385" s="16" t="str">
        <f>IF(_charge_day_all!N383="","",IF(_charge_day_all!N383=0,"",_charge_day_all!N383))</f>
        <v/>
      </c>
      <c r="P385" s="16" t="str">
        <f>IF(_charge_day_all!O383="","",IF(_charge_day_all!O383=0,"",_charge_day_all!O383))</f>
        <v/>
      </c>
    </row>
    <row r="386" spans="1:16" ht="19.5" customHeight="1">
      <c r="A386" s="27"/>
      <c r="B386" s="19"/>
      <c r="C386" s="22"/>
      <c r="D386" s="19"/>
      <c r="E386" s="9" t="s">
        <v>11</v>
      </c>
      <c r="F386" s="16" t="str">
        <f>IF(_charge_day_all!E384="","",IF(_charge_day_all!E384=0,"",_charge_day_all!E384))</f>
        <v/>
      </c>
      <c r="G386" s="16" t="str">
        <f>IF(_charge_day_all!F384="","",IF(_charge_day_all!F384=0,"",_charge_day_all!F384))</f>
        <v/>
      </c>
      <c r="H386" s="16" t="str">
        <f>IF(_charge_day_all!G384="","",IF(_charge_day_all!G384=0,"",_charge_day_all!G384))</f>
        <v/>
      </c>
      <c r="I386" s="16" t="str">
        <f>IF(_charge_day_all!H384="","",IF(_charge_day_all!H384=0,"",_charge_day_all!H384))</f>
        <v/>
      </c>
      <c r="J386" s="16" t="str">
        <f>IF(_charge_day_all!I384="","",IF(_charge_day_all!I384=0,"",_charge_day_all!I384))</f>
        <v/>
      </c>
      <c r="K386" s="16" t="str">
        <f>IF(_charge_day_all!J384="","",IF(_charge_day_all!J384=0,"",_charge_day_all!J384))</f>
        <v/>
      </c>
      <c r="L386" s="16" t="str">
        <f>IF(_charge_day_all!K384="","",IF(_charge_day_all!K384=0,"",_charge_day_all!K384))</f>
        <v/>
      </c>
      <c r="M386" s="16" t="str">
        <f>IF(_charge_day_all!L384="","",IF(_charge_day_all!L384=0,"",_charge_day_all!L384))</f>
        <v/>
      </c>
      <c r="N386" s="16" t="str">
        <f>IF(_charge_day_all!M384="","",IF(_charge_day_all!M384=0,"",_charge_day_all!M384))</f>
        <v/>
      </c>
      <c r="O386" s="16" t="str">
        <f>IF(_charge_day_all!N384="","",IF(_charge_day_all!N384=0,"",_charge_day_all!N384))</f>
        <v/>
      </c>
      <c r="P386" s="16" t="str">
        <f>IF(_charge_day_all!O384="","",IF(_charge_day_all!O384=0,"",_charge_day_all!O384))</f>
        <v/>
      </c>
    </row>
    <row r="387" spans="1:16" ht="20.25" customHeight="1" thickBot="1">
      <c r="A387" s="28"/>
      <c r="B387" s="20"/>
      <c r="C387" s="23"/>
      <c r="D387" s="20"/>
      <c r="E387" s="10" t="s">
        <v>12</v>
      </c>
      <c r="F387" s="17" t="str">
        <f>IF(_charge_day_all!E385="","",IF(_charge_day_all!E385=0,"",_charge_day_all!E385))</f>
        <v/>
      </c>
      <c r="G387" s="17" t="str">
        <f>IF(_charge_day_all!F385="","",IF(_charge_day_all!F385=0,"",_charge_day_all!F385))</f>
        <v/>
      </c>
      <c r="H387" s="17" t="str">
        <f>IF(_charge_day_all!G385="","",IF(_charge_day_all!G385=0,"",_charge_day_all!G385))</f>
        <v/>
      </c>
      <c r="I387" s="17" t="str">
        <f>IF(_charge_day_all!H385="","",IF(_charge_day_all!H385=0,"",_charge_day_all!H385))</f>
        <v/>
      </c>
      <c r="J387" s="17" t="str">
        <f>IF(_charge_day_all!I385="","",IF(_charge_day_all!I385=0,"",_charge_day_all!I385))</f>
        <v/>
      </c>
      <c r="K387" s="17" t="str">
        <f>IF(_charge_day_all!J385="","",IF(_charge_day_all!J385=0,"",_charge_day_all!J385))</f>
        <v/>
      </c>
      <c r="L387" s="17" t="str">
        <f>IF(_charge_day_all!K385="","",IF(_charge_day_all!K385=0,"",_charge_day_all!K385))</f>
        <v/>
      </c>
      <c r="M387" s="17" t="str">
        <f>IF(_charge_day_all!L385="","",IF(_charge_day_all!L385=0,"",_charge_day_all!L385))</f>
        <v/>
      </c>
      <c r="N387" s="17" t="str">
        <f>IF(_charge_day_all!M385="","",IF(_charge_day_all!M385=0,"",_charge_day_all!M385))</f>
        <v/>
      </c>
      <c r="O387" s="17" t="str">
        <f>IF(_charge_day_all!N385="","",IF(_charge_day_all!N385=0,"",_charge_day_all!N385))</f>
        <v/>
      </c>
      <c r="P387" s="17" t="str">
        <f>IF(_charge_day_all!O385="","",IF(_charge_day_all!O385=0,"",_charge_day_all!O385))</f>
        <v/>
      </c>
    </row>
    <row r="388" spans="1:16" ht="19.5" customHeight="1">
      <c r="A388" s="26" t="str">
        <f>IF(_charge_day_all!A386="","",_charge_day_all!A386)</f>
        <v/>
      </c>
      <c r="B388" s="18" t="str">
        <f>IF(_charge_day_all!B386="","",_charge_day_all!B386)</f>
        <v/>
      </c>
      <c r="C388" s="21" t="str">
        <f>IF(_charge_day_all!C386="","",_charge_day_all!C386)</f>
        <v/>
      </c>
      <c r="D388" s="18" t="str">
        <f>IF(_charge_day_all!D386="","",_charge_day_all!D386)</f>
        <v/>
      </c>
      <c r="E388" s="8" t="s">
        <v>7</v>
      </c>
      <c r="F388" s="15" t="str">
        <f>IF(_charge_day_all!E386="","",IF(_charge_day_all!E386=0,"",_charge_day_all!E386))</f>
        <v/>
      </c>
      <c r="G388" s="15" t="str">
        <f>IF(_charge_day_all!F386="","",IF(_charge_day_all!F386=0,"",_charge_day_all!F386))</f>
        <v/>
      </c>
      <c r="H388" s="15" t="str">
        <f>IF(_charge_day_all!G386="","",IF(_charge_day_all!G386=0,"",_charge_day_all!G386))</f>
        <v/>
      </c>
      <c r="I388" s="15" t="str">
        <f>IF(_charge_day_all!H386="","",IF(_charge_day_all!H386=0,"",_charge_day_all!H386))</f>
        <v/>
      </c>
      <c r="J388" s="15" t="str">
        <f>IF(_charge_day_all!I386="","",IF(_charge_day_all!I386=0,"",_charge_day_all!I386))</f>
        <v/>
      </c>
      <c r="K388" s="15" t="str">
        <f>IF(_charge_day_all!J386="","",IF(_charge_day_all!J386=0,"",_charge_day_all!J386))</f>
        <v/>
      </c>
      <c r="L388" s="15" t="str">
        <f>IF(_charge_day_all!K386="","",IF(_charge_day_all!K386=0,"",_charge_day_all!K386))</f>
        <v/>
      </c>
      <c r="M388" s="15" t="str">
        <f>IF(_charge_day_all!L386="","",IF(_charge_day_all!L386=0,"",_charge_day_all!L386))</f>
        <v/>
      </c>
      <c r="N388" s="15" t="str">
        <f>IF(_charge_day_all!M386="","",IF(_charge_day_all!M386=0,"",_charge_day_all!M386))</f>
        <v/>
      </c>
      <c r="O388" s="15" t="str">
        <f>IF(_charge_day_all!N386="","",IF(_charge_day_all!N386=0,"",_charge_day_all!N386))</f>
        <v/>
      </c>
      <c r="P388" s="15" t="str">
        <f>IF(_charge_day_all!O386="","",IF(_charge_day_all!O386=0,"",_charge_day_all!O386))</f>
        <v/>
      </c>
    </row>
    <row r="389" spans="1:16" ht="19.5" customHeight="1">
      <c r="A389" s="27"/>
      <c r="B389" s="19"/>
      <c r="C389" s="22"/>
      <c r="D389" s="19"/>
      <c r="E389" s="9" t="s">
        <v>8</v>
      </c>
      <c r="F389" s="16" t="str">
        <f>IF(_charge_day_all!E387="","",IF(_charge_day_all!E387=0,"",_charge_day_all!E387))</f>
        <v/>
      </c>
      <c r="G389" s="16" t="str">
        <f>IF(_charge_day_all!F387="","",IF(_charge_day_all!F387=0,"",_charge_day_all!F387))</f>
        <v/>
      </c>
      <c r="H389" s="16" t="str">
        <f>IF(_charge_day_all!G387="","",IF(_charge_day_all!G387=0,"",_charge_day_all!G387))</f>
        <v/>
      </c>
      <c r="I389" s="16" t="str">
        <f>IF(_charge_day_all!H387="","",IF(_charge_day_all!H387=0,"",_charge_day_all!H387))</f>
        <v/>
      </c>
      <c r="J389" s="16" t="str">
        <f>IF(_charge_day_all!I387="","",IF(_charge_day_all!I387=0,"",_charge_day_all!I387))</f>
        <v/>
      </c>
      <c r="K389" s="16" t="str">
        <f>IF(_charge_day_all!J387="","",IF(_charge_day_all!J387=0,"",_charge_day_all!J387))</f>
        <v/>
      </c>
      <c r="L389" s="16" t="str">
        <f>IF(_charge_day_all!K387="","",IF(_charge_day_all!K387=0,"",_charge_day_all!K387))</f>
        <v/>
      </c>
      <c r="M389" s="16" t="str">
        <f>IF(_charge_day_all!L387="","",IF(_charge_day_all!L387=0,"",_charge_day_all!L387))</f>
        <v/>
      </c>
      <c r="N389" s="16" t="str">
        <f>IF(_charge_day_all!M387="","",IF(_charge_day_all!M387=0,"",_charge_day_all!M387))</f>
        <v/>
      </c>
      <c r="O389" s="16" t="str">
        <f>IF(_charge_day_all!N387="","",IF(_charge_day_all!N387=0,"",_charge_day_all!N387))</f>
        <v/>
      </c>
      <c r="P389" s="16" t="str">
        <f>IF(_charge_day_all!O387="","",IF(_charge_day_all!O387=0,"",_charge_day_all!O387))</f>
        <v/>
      </c>
    </row>
    <row r="390" spans="1:16" ht="19.5" customHeight="1">
      <c r="A390" s="27"/>
      <c r="B390" s="19"/>
      <c r="C390" s="22"/>
      <c r="D390" s="19"/>
      <c r="E390" s="9" t="s">
        <v>9</v>
      </c>
      <c r="F390" s="16" t="str">
        <f>IF(_charge_day_all!E388="","",IF(_charge_day_all!E388=0,"",_charge_day_all!E388))</f>
        <v/>
      </c>
      <c r="G390" s="16" t="str">
        <f>IF(_charge_day_all!F388="","",IF(_charge_day_all!F388=0,"",_charge_day_all!F388))</f>
        <v/>
      </c>
      <c r="H390" s="16" t="str">
        <f>IF(_charge_day_all!G388="","",IF(_charge_day_all!G388=0,"",_charge_day_all!G388))</f>
        <v/>
      </c>
      <c r="I390" s="16" t="str">
        <f>IF(_charge_day_all!H388="","",IF(_charge_day_all!H388=0,"",_charge_day_all!H388))</f>
        <v/>
      </c>
      <c r="J390" s="16" t="str">
        <f>IF(_charge_day_all!I388="","",IF(_charge_day_all!I388=0,"",_charge_day_all!I388))</f>
        <v/>
      </c>
      <c r="K390" s="16" t="str">
        <f>IF(_charge_day_all!J388="","",IF(_charge_day_all!J388=0,"",_charge_day_all!J388))</f>
        <v/>
      </c>
      <c r="L390" s="16" t="str">
        <f>IF(_charge_day_all!K388="","",IF(_charge_day_all!K388=0,"",_charge_day_all!K388))</f>
        <v/>
      </c>
      <c r="M390" s="16" t="str">
        <f>IF(_charge_day_all!L388="","",IF(_charge_day_all!L388=0,"",_charge_day_all!L388))</f>
        <v/>
      </c>
      <c r="N390" s="16" t="str">
        <f>IF(_charge_day_all!M388="","",IF(_charge_day_all!M388=0,"",_charge_day_all!M388))</f>
        <v/>
      </c>
      <c r="O390" s="16" t="str">
        <f>IF(_charge_day_all!N388="","",IF(_charge_day_all!N388=0,"",_charge_day_all!N388))</f>
        <v/>
      </c>
      <c r="P390" s="16" t="str">
        <f>IF(_charge_day_all!O388="","",IF(_charge_day_all!O388=0,"",_charge_day_all!O388))</f>
        <v/>
      </c>
    </row>
    <row r="391" spans="1:16" ht="19.5" customHeight="1">
      <c r="A391" s="27"/>
      <c r="B391" s="19"/>
      <c r="C391" s="22"/>
      <c r="D391" s="19"/>
      <c r="E391" s="9" t="s">
        <v>10</v>
      </c>
      <c r="F391" s="16" t="str">
        <f>IF(_charge_day_all!E389="","",IF(_charge_day_all!E389=0,"",_charge_day_all!E389))</f>
        <v/>
      </c>
      <c r="G391" s="16" t="str">
        <f>IF(_charge_day_all!F389="","",IF(_charge_day_all!F389=0,"",_charge_day_all!F389))</f>
        <v/>
      </c>
      <c r="H391" s="16" t="str">
        <f>IF(_charge_day_all!G389="","",IF(_charge_day_all!G389=0,"",_charge_day_all!G389))</f>
        <v/>
      </c>
      <c r="I391" s="16" t="str">
        <f>IF(_charge_day_all!H389="","",IF(_charge_day_all!H389=0,"",_charge_day_all!H389))</f>
        <v/>
      </c>
      <c r="J391" s="16" t="str">
        <f>IF(_charge_day_all!I389="","",IF(_charge_day_all!I389=0,"",_charge_day_all!I389))</f>
        <v/>
      </c>
      <c r="K391" s="16" t="str">
        <f>IF(_charge_day_all!J389="","",IF(_charge_day_all!J389=0,"",_charge_day_all!J389))</f>
        <v/>
      </c>
      <c r="L391" s="16" t="str">
        <f>IF(_charge_day_all!K389="","",IF(_charge_day_all!K389=0,"",_charge_day_all!K389))</f>
        <v/>
      </c>
      <c r="M391" s="16" t="str">
        <f>IF(_charge_day_all!L389="","",IF(_charge_day_all!L389=0,"",_charge_day_all!L389))</f>
        <v/>
      </c>
      <c r="N391" s="16" t="str">
        <f>IF(_charge_day_all!M389="","",IF(_charge_day_all!M389=0,"",_charge_day_all!M389))</f>
        <v/>
      </c>
      <c r="O391" s="16" t="str">
        <f>IF(_charge_day_all!N389="","",IF(_charge_day_all!N389=0,"",_charge_day_all!N389))</f>
        <v/>
      </c>
      <c r="P391" s="16" t="str">
        <f>IF(_charge_day_all!O389="","",IF(_charge_day_all!O389=0,"",_charge_day_all!O389))</f>
        <v/>
      </c>
    </row>
    <row r="392" spans="1:16" ht="19.5" customHeight="1">
      <c r="A392" s="27"/>
      <c r="B392" s="19"/>
      <c r="C392" s="22"/>
      <c r="D392" s="19"/>
      <c r="E392" s="9" t="s">
        <v>11</v>
      </c>
      <c r="F392" s="16" t="str">
        <f>IF(_charge_day_all!E390="","",IF(_charge_day_all!E390=0,"",_charge_day_all!E390))</f>
        <v/>
      </c>
      <c r="G392" s="16" t="str">
        <f>IF(_charge_day_all!F390="","",IF(_charge_day_all!F390=0,"",_charge_day_all!F390))</f>
        <v/>
      </c>
      <c r="H392" s="16" t="str">
        <f>IF(_charge_day_all!G390="","",IF(_charge_day_all!G390=0,"",_charge_day_all!G390))</f>
        <v/>
      </c>
      <c r="I392" s="16" t="str">
        <f>IF(_charge_day_all!H390="","",IF(_charge_day_all!H390=0,"",_charge_day_all!H390))</f>
        <v/>
      </c>
      <c r="J392" s="16" t="str">
        <f>IF(_charge_day_all!I390="","",IF(_charge_day_all!I390=0,"",_charge_day_all!I390))</f>
        <v/>
      </c>
      <c r="K392" s="16" t="str">
        <f>IF(_charge_day_all!J390="","",IF(_charge_day_all!J390=0,"",_charge_day_all!J390))</f>
        <v/>
      </c>
      <c r="L392" s="16" t="str">
        <f>IF(_charge_day_all!K390="","",IF(_charge_day_all!K390=0,"",_charge_day_all!K390))</f>
        <v/>
      </c>
      <c r="M392" s="16" t="str">
        <f>IF(_charge_day_all!L390="","",IF(_charge_day_all!L390=0,"",_charge_day_all!L390))</f>
        <v/>
      </c>
      <c r="N392" s="16" t="str">
        <f>IF(_charge_day_all!M390="","",IF(_charge_day_all!M390=0,"",_charge_day_all!M390))</f>
        <v/>
      </c>
      <c r="O392" s="16" t="str">
        <f>IF(_charge_day_all!N390="","",IF(_charge_day_all!N390=0,"",_charge_day_all!N390))</f>
        <v/>
      </c>
      <c r="P392" s="16" t="str">
        <f>IF(_charge_day_all!O390="","",IF(_charge_day_all!O390=0,"",_charge_day_all!O390))</f>
        <v/>
      </c>
    </row>
    <row r="393" spans="1:16" ht="20.25" customHeight="1" thickBot="1">
      <c r="A393" s="28"/>
      <c r="B393" s="20"/>
      <c r="C393" s="23"/>
      <c r="D393" s="20"/>
      <c r="E393" s="10" t="s">
        <v>12</v>
      </c>
      <c r="F393" s="17" t="str">
        <f>IF(_charge_day_all!E391="","",IF(_charge_day_all!E391=0,"",_charge_day_all!E391))</f>
        <v/>
      </c>
      <c r="G393" s="17" t="str">
        <f>IF(_charge_day_all!F391="","",IF(_charge_day_all!F391=0,"",_charge_day_all!F391))</f>
        <v/>
      </c>
      <c r="H393" s="17" t="str">
        <f>IF(_charge_day_all!G391="","",IF(_charge_day_all!G391=0,"",_charge_day_all!G391))</f>
        <v/>
      </c>
      <c r="I393" s="17" t="str">
        <f>IF(_charge_day_all!H391="","",IF(_charge_day_all!H391=0,"",_charge_day_all!H391))</f>
        <v/>
      </c>
      <c r="J393" s="17" t="str">
        <f>IF(_charge_day_all!I391="","",IF(_charge_day_all!I391=0,"",_charge_day_all!I391))</f>
        <v/>
      </c>
      <c r="K393" s="17" t="str">
        <f>IF(_charge_day_all!J391="","",IF(_charge_day_all!J391=0,"",_charge_day_all!J391))</f>
        <v/>
      </c>
      <c r="L393" s="17" t="str">
        <f>IF(_charge_day_all!K391="","",IF(_charge_day_all!K391=0,"",_charge_day_all!K391))</f>
        <v/>
      </c>
      <c r="M393" s="17" t="str">
        <f>IF(_charge_day_all!L391="","",IF(_charge_day_all!L391=0,"",_charge_day_all!L391))</f>
        <v/>
      </c>
      <c r="N393" s="17" t="str">
        <f>IF(_charge_day_all!M391="","",IF(_charge_day_all!M391=0,"",_charge_day_all!M391))</f>
        <v/>
      </c>
      <c r="O393" s="17" t="str">
        <f>IF(_charge_day_all!N391="","",IF(_charge_day_all!N391=0,"",_charge_day_all!N391))</f>
        <v/>
      </c>
      <c r="P393" s="17" t="str">
        <f>IF(_charge_day_all!O391="","",IF(_charge_day_all!O391=0,"",_charge_day_all!O391))</f>
        <v/>
      </c>
    </row>
    <row r="394" spans="1:16" ht="19.5" customHeight="1">
      <c r="A394" s="26" t="str">
        <f>IF(_charge_day_all!A392="","",_charge_day_all!A392)</f>
        <v/>
      </c>
      <c r="B394" s="18" t="str">
        <f>IF(_charge_day_all!B392="","",_charge_day_all!B392)</f>
        <v/>
      </c>
      <c r="C394" s="21" t="str">
        <f>IF(_charge_day_all!C392="","",_charge_day_all!C392)</f>
        <v/>
      </c>
      <c r="D394" s="18" t="str">
        <f>IF(_charge_day_all!D392="","",_charge_day_all!D392)</f>
        <v/>
      </c>
      <c r="E394" s="8" t="s">
        <v>7</v>
      </c>
      <c r="F394" s="15" t="str">
        <f>IF(_charge_day_all!E392="","",IF(_charge_day_all!E392=0,"",_charge_day_all!E392))</f>
        <v/>
      </c>
      <c r="G394" s="15" t="str">
        <f>IF(_charge_day_all!F392="","",IF(_charge_day_all!F392=0,"",_charge_day_all!F392))</f>
        <v/>
      </c>
      <c r="H394" s="15" t="str">
        <f>IF(_charge_day_all!G392="","",IF(_charge_day_all!G392=0,"",_charge_day_all!G392))</f>
        <v/>
      </c>
      <c r="I394" s="15" t="str">
        <f>IF(_charge_day_all!H392="","",IF(_charge_day_all!H392=0,"",_charge_day_all!H392))</f>
        <v/>
      </c>
      <c r="J394" s="15" t="str">
        <f>IF(_charge_day_all!I392="","",IF(_charge_day_all!I392=0,"",_charge_day_all!I392))</f>
        <v/>
      </c>
      <c r="K394" s="15" t="str">
        <f>IF(_charge_day_all!J392="","",IF(_charge_day_all!J392=0,"",_charge_day_all!J392))</f>
        <v/>
      </c>
      <c r="L394" s="15" t="str">
        <f>IF(_charge_day_all!K392="","",IF(_charge_day_all!K392=0,"",_charge_day_all!K392))</f>
        <v/>
      </c>
      <c r="M394" s="15" t="str">
        <f>IF(_charge_day_all!L392="","",IF(_charge_day_all!L392=0,"",_charge_day_all!L392))</f>
        <v/>
      </c>
      <c r="N394" s="15" t="str">
        <f>IF(_charge_day_all!M392="","",IF(_charge_day_all!M392=0,"",_charge_day_all!M392))</f>
        <v/>
      </c>
      <c r="O394" s="15" t="str">
        <f>IF(_charge_day_all!N392="","",IF(_charge_day_all!N392=0,"",_charge_day_all!N392))</f>
        <v/>
      </c>
      <c r="P394" s="15" t="str">
        <f>IF(_charge_day_all!O392="","",IF(_charge_day_all!O392=0,"",_charge_day_all!O392))</f>
        <v/>
      </c>
    </row>
    <row r="395" spans="1:16" ht="19.5" customHeight="1">
      <c r="A395" s="27"/>
      <c r="B395" s="19"/>
      <c r="C395" s="22"/>
      <c r="D395" s="19"/>
      <c r="E395" s="9" t="s">
        <v>8</v>
      </c>
      <c r="F395" s="16" t="str">
        <f>IF(_charge_day_all!E393="","",IF(_charge_day_all!E393=0,"",_charge_day_all!E393))</f>
        <v/>
      </c>
      <c r="G395" s="16" t="str">
        <f>IF(_charge_day_all!F393="","",IF(_charge_day_all!F393=0,"",_charge_day_all!F393))</f>
        <v/>
      </c>
      <c r="H395" s="16" t="str">
        <f>IF(_charge_day_all!G393="","",IF(_charge_day_all!G393=0,"",_charge_day_all!G393))</f>
        <v/>
      </c>
      <c r="I395" s="16" t="str">
        <f>IF(_charge_day_all!H393="","",IF(_charge_day_all!H393=0,"",_charge_day_all!H393))</f>
        <v/>
      </c>
      <c r="J395" s="16" t="str">
        <f>IF(_charge_day_all!I393="","",IF(_charge_day_all!I393=0,"",_charge_day_all!I393))</f>
        <v/>
      </c>
      <c r="K395" s="16" t="str">
        <f>IF(_charge_day_all!J393="","",IF(_charge_day_all!J393=0,"",_charge_day_all!J393))</f>
        <v/>
      </c>
      <c r="L395" s="16" t="str">
        <f>IF(_charge_day_all!K393="","",IF(_charge_day_all!K393=0,"",_charge_day_all!K393))</f>
        <v/>
      </c>
      <c r="M395" s="16" t="str">
        <f>IF(_charge_day_all!L393="","",IF(_charge_day_all!L393=0,"",_charge_day_all!L393))</f>
        <v/>
      </c>
      <c r="N395" s="16" t="str">
        <f>IF(_charge_day_all!M393="","",IF(_charge_day_all!M393=0,"",_charge_day_all!M393))</f>
        <v/>
      </c>
      <c r="O395" s="16" t="str">
        <f>IF(_charge_day_all!N393="","",IF(_charge_day_all!N393=0,"",_charge_day_all!N393))</f>
        <v/>
      </c>
      <c r="P395" s="16" t="str">
        <f>IF(_charge_day_all!O393="","",IF(_charge_day_all!O393=0,"",_charge_day_all!O393))</f>
        <v/>
      </c>
    </row>
    <row r="396" spans="1:16" ht="19.5" customHeight="1">
      <c r="A396" s="27"/>
      <c r="B396" s="19"/>
      <c r="C396" s="22"/>
      <c r="D396" s="19"/>
      <c r="E396" s="9" t="s">
        <v>9</v>
      </c>
      <c r="F396" s="16" t="str">
        <f>IF(_charge_day_all!E394="","",IF(_charge_day_all!E394=0,"",_charge_day_all!E394))</f>
        <v/>
      </c>
      <c r="G396" s="16" t="str">
        <f>IF(_charge_day_all!F394="","",IF(_charge_day_all!F394=0,"",_charge_day_all!F394))</f>
        <v/>
      </c>
      <c r="H396" s="16" t="str">
        <f>IF(_charge_day_all!G394="","",IF(_charge_day_all!G394=0,"",_charge_day_all!G394))</f>
        <v/>
      </c>
      <c r="I396" s="16" t="str">
        <f>IF(_charge_day_all!H394="","",IF(_charge_day_all!H394=0,"",_charge_day_all!H394))</f>
        <v/>
      </c>
      <c r="J396" s="16" t="str">
        <f>IF(_charge_day_all!I394="","",IF(_charge_day_all!I394=0,"",_charge_day_all!I394))</f>
        <v/>
      </c>
      <c r="K396" s="16" t="str">
        <f>IF(_charge_day_all!J394="","",IF(_charge_day_all!J394=0,"",_charge_day_all!J394))</f>
        <v/>
      </c>
      <c r="L396" s="16" t="str">
        <f>IF(_charge_day_all!K394="","",IF(_charge_day_all!K394=0,"",_charge_day_all!K394))</f>
        <v/>
      </c>
      <c r="M396" s="16" t="str">
        <f>IF(_charge_day_all!L394="","",IF(_charge_day_all!L394=0,"",_charge_day_all!L394))</f>
        <v/>
      </c>
      <c r="N396" s="16" t="str">
        <f>IF(_charge_day_all!M394="","",IF(_charge_day_all!M394=0,"",_charge_day_all!M394))</f>
        <v/>
      </c>
      <c r="O396" s="16" t="str">
        <f>IF(_charge_day_all!N394="","",IF(_charge_day_all!N394=0,"",_charge_day_all!N394))</f>
        <v/>
      </c>
      <c r="P396" s="16" t="str">
        <f>IF(_charge_day_all!O394="","",IF(_charge_day_all!O394=0,"",_charge_day_all!O394))</f>
        <v/>
      </c>
    </row>
    <row r="397" spans="1:16" ht="19.5" customHeight="1">
      <c r="A397" s="27"/>
      <c r="B397" s="19"/>
      <c r="C397" s="22"/>
      <c r="D397" s="19"/>
      <c r="E397" s="9" t="s">
        <v>10</v>
      </c>
      <c r="F397" s="16" t="str">
        <f>IF(_charge_day_all!E395="","",IF(_charge_day_all!E395=0,"",_charge_day_all!E395))</f>
        <v/>
      </c>
      <c r="G397" s="16" t="str">
        <f>IF(_charge_day_all!F395="","",IF(_charge_day_all!F395=0,"",_charge_day_all!F395))</f>
        <v/>
      </c>
      <c r="H397" s="16" t="str">
        <f>IF(_charge_day_all!G395="","",IF(_charge_day_all!G395=0,"",_charge_day_all!G395))</f>
        <v/>
      </c>
      <c r="I397" s="16" t="str">
        <f>IF(_charge_day_all!H395="","",IF(_charge_day_all!H395=0,"",_charge_day_all!H395))</f>
        <v/>
      </c>
      <c r="J397" s="16" t="str">
        <f>IF(_charge_day_all!I395="","",IF(_charge_day_all!I395=0,"",_charge_day_all!I395))</f>
        <v/>
      </c>
      <c r="K397" s="16" t="str">
        <f>IF(_charge_day_all!J395="","",IF(_charge_day_all!J395=0,"",_charge_day_all!J395))</f>
        <v/>
      </c>
      <c r="L397" s="16" t="str">
        <f>IF(_charge_day_all!K395="","",IF(_charge_day_all!K395=0,"",_charge_day_all!K395))</f>
        <v/>
      </c>
      <c r="M397" s="16" t="str">
        <f>IF(_charge_day_all!L395="","",IF(_charge_day_all!L395=0,"",_charge_day_all!L395))</f>
        <v/>
      </c>
      <c r="N397" s="16" t="str">
        <f>IF(_charge_day_all!M395="","",IF(_charge_day_all!M395=0,"",_charge_day_all!M395))</f>
        <v/>
      </c>
      <c r="O397" s="16" t="str">
        <f>IF(_charge_day_all!N395="","",IF(_charge_day_all!N395=0,"",_charge_day_all!N395))</f>
        <v/>
      </c>
      <c r="P397" s="16" t="str">
        <f>IF(_charge_day_all!O395="","",IF(_charge_day_all!O395=0,"",_charge_day_all!O395))</f>
        <v/>
      </c>
    </row>
    <row r="398" spans="1:16" ht="19.5" customHeight="1">
      <c r="A398" s="27"/>
      <c r="B398" s="19"/>
      <c r="C398" s="22"/>
      <c r="D398" s="19"/>
      <c r="E398" s="9" t="s">
        <v>11</v>
      </c>
      <c r="F398" s="16" t="str">
        <f>IF(_charge_day_all!E396="","",IF(_charge_day_all!E396=0,"",_charge_day_all!E396))</f>
        <v/>
      </c>
      <c r="G398" s="16" t="str">
        <f>IF(_charge_day_all!F396="","",IF(_charge_day_all!F396=0,"",_charge_day_all!F396))</f>
        <v/>
      </c>
      <c r="H398" s="16" t="str">
        <f>IF(_charge_day_all!G396="","",IF(_charge_day_all!G396=0,"",_charge_day_all!G396))</f>
        <v/>
      </c>
      <c r="I398" s="16" t="str">
        <f>IF(_charge_day_all!H396="","",IF(_charge_day_all!H396=0,"",_charge_day_all!H396))</f>
        <v/>
      </c>
      <c r="J398" s="16" t="str">
        <f>IF(_charge_day_all!I396="","",IF(_charge_day_all!I396=0,"",_charge_day_all!I396))</f>
        <v/>
      </c>
      <c r="K398" s="16" t="str">
        <f>IF(_charge_day_all!J396="","",IF(_charge_day_all!J396=0,"",_charge_day_all!J396))</f>
        <v/>
      </c>
      <c r="L398" s="16" t="str">
        <f>IF(_charge_day_all!K396="","",IF(_charge_day_all!K396=0,"",_charge_day_all!K396))</f>
        <v/>
      </c>
      <c r="M398" s="16" t="str">
        <f>IF(_charge_day_all!L396="","",IF(_charge_day_all!L396=0,"",_charge_day_all!L396))</f>
        <v/>
      </c>
      <c r="N398" s="16" t="str">
        <f>IF(_charge_day_all!M396="","",IF(_charge_day_all!M396=0,"",_charge_day_all!M396))</f>
        <v/>
      </c>
      <c r="O398" s="16" t="str">
        <f>IF(_charge_day_all!N396="","",IF(_charge_day_all!N396=0,"",_charge_day_all!N396))</f>
        <v/>
      </c>
      <c r="P398" s="16" t="str">
        <f>IF(_charge_day_all!O396="","",IF(_charge_day_all!O396=0,"",_charge_day_all!O396))</f>
        <v/>
      </c>
    </row>
    <row r="399" spans="1:16" ht="20.25" customHeight="1" thickBot="1">
      <c r="A399" s="28"/>
      <c r="B399" s="20"/>
      <c r="C399" s="23"/>
      <c r="D399" s="20"/>
      <c r="E399" s="10" t="s">
        <v>12</v>
      </c>
      <c r="F399" s="17" t="str">
        <f>IF(_charge_day_all!E397="","",IF(_charge_day_all!E397=0,"",_charge_day_all!E397))</f>
        <v/>
      </c>
      <c r="G399" s="17" t="str">
        <f>IF(_charge_day_all!F397="","",IF(_charge_day_all!F397=0,"",_charge_day_all!F397))</f>
        <v/>
      </c>
      <c r="H399" s="17" t="str">
        <f>IF(_charge_day_all!G397="","",IF(_charge_day_all!G397=0,"",_charge_day_all!G397))</f>
        <v/>
      </c>
      <c r="I399" s="17" t="str">
        <f>IF(_charge_day_all!H397="","",IF(_charge_day_all!H397=0,"",_charge_day_all!H397))</f>
        <v/>
      </c>
      <c r="J399" s="17" t="str">
        <f>IF(_charge_day_all!I397="","",IF(_charge_day_all!I397=0,"",_charge_day_all!I397))</f>
        <v/>
      </c>
      <c r="K399" s="17" t="str">
        <f>IF(_charge_day_all!J397="","",IF(_charge_day_all!J397=0,"",_charge_day_all!J397))</f>
        <v/>
      </c>
      <c r="L399" s="17" t="str">
        <f>IF(_charge_day_all!K397="","",IF(_charge_day_all!K397=0,"",_charge_day_all!K397))</f>
        <v/>
      </c>
      <c r="M399" s="17" t="str">
        <f>IF(_charge_day_all!L397="","",IF(_charge_day_all!L397=0,"",_charge_day_all!L397))</f>
        <v/>
      </c>
      <c r="N399" s="17" t="str">
        <f>IF(_charge_day_all!M397="","",IF(_charge_day_all!M397=0,"",_charge_day_all!M397))</f>
        <v/>
      </c>
      <c r="O399" s="17" t="str">
        <f>IF(_charge_day_all!N397="","",IF(_charge_day_all!N397=0,"",_charge_day_all!N397))</f>
        <v/>
      </c>
      <c r="P399" s="17" t="str">
        <f>IF(_charge_day_all!O397="","",IF(_charge_day_all!O397=0,"",_charge_day_all!O397))</f>
        <v/>
      </c>
    </row>
    <row r="400" spans="1:16" ht="19.5" customHeight="1">
      <c r="A400" s="26" t="str">
        <f>IF(_charge_day_all!A398="","",_charge_day_all!A398)</f>
        <v/>
      </c>
      <c r="B400" s="18" t="str">
        <f>IF(_charge_day_all!B398="","",_charge_day_all!B398)</f>
        <v/>
      </c>
      <c r="C400" s="21" t="str">
        <f>IF(_charge_day_all!C398="","",_charge_day_all!C398)</f>
        <v/>
      </c>
      <c r="D400" s="18" t="str">
        <f>IF(_charge_day_all!D398="","",_charge_day_all!D398)</f>
        <v/>
      </c>
      <c r="E400" s="8" t="s">
        <v>7</v>
      </c>
      <c r="F400" s="15" t="str">
        <f>IF(_charge_day_all!E398="","",IF(_charge_day_all!E398=0,"",_charge_day_all!E398))</f>
        <v/>
      </c>
      <c r="G400" s="15" t="str">
        <f>IF(_charge_day_all!F398="","",IF(_charge_day_all!F398=0,"",_charge_day_all!F398))</f>
        <v/>
      </c>
      <c r="H400" s="15" t="str">
        <f>IF(_charge_day_all!G398="","",IF(_charge_day_all!G398=0,"",_charge_day_all!G398))</f>
        <v/>
      </c>
      <c r="I400" s="15" t="str">
        <f>IF(_charge_day_all!H398="","",IF(_charge_day_all!H398=0,"",_charge_day_all!H398))</f>
        <v/>
      </c>
      <c r="J400" s="15" t="str">
        <f>IF(_charge_day_all!I398="","",IF(_charge_day_all!I398=0,"",_charge_day_all!I398))</f>
        <v/>
      </c>
      <c r="K400" s="15" t="str">
        <f>IF(_charge_day_all!J398="","",IF(_charge_day_all!J398=0,"",_charge_day_all!J398))</f>
        <v/>
      </c>
      <c r="L400" s="15" t="str">
        <f>IF(_charge_day_all!K398="","",IF(_charge_day_all!K398=0,"",_charge_day_all!K398))</f>
        <v/>
      </c>
      <c r="M400" s="15" t="str">
        <f>IF(_charge_day_all!L398="","",IF(_charge_day_all!L398=0,"",_charge_day_all!L398))</f>
        <v/>
      </c>
      <c r="N400" s="15" t="str">
        <f>IF(_charge_day_all!M398="","",IF(_charge_day_all!M398=0,"",_charge_day_all!M398))</f>
        <v/>
      </c>
      <c r="O400" s="15" t="str">
        <f>IF(_charge_day_all!N398="","",IF(_charge_day_all!N398=0,"",_charge_day_all!N398))</f>
        <v/>
      </c>
      <c r="P400" s="15" t="str">
        <f>IF(_charge_day_all!O398="","",IF(_charge_day_all!O398=0,"",_charge_day_all!O398))</f>
        <v/>
      </c>
    </row>
    <row r="401" spans="1:16" ht="19.5" customHeight="1">
      <c r="A401" s="27"/>
      <c r="B401" s="19"/>
      <c r="C401" s="22"/>
      <c r="D401" s="19"/>
      <c r="E401" s="9" t="s">
        <v>8</v>
      </c>
      <c r="F401" s="16" t="str">
        <f>IF(_charge_day_all!E399="","",IF(_charge_day_all!E399=0,"",_charge_day_all!E399))</f>
        <v/>
      </c>
      <c r="G401" s="16" t="str">
        <f>IF(_charge_day_all!F399="","",IF(_charge_day_all!F399=0,"",_charge_day_all!F399))</f>
        <v/>
      </c>
      <c r="H401" s="16" t="str">
        <f>IF(_charge_day_all!G399="","",IF(_charge_day_all!G399=0,"",_charge_day_all!G399))</f>
        <v/>
      </c>
      <c r="I401" s="16" t="str">
        <f>IF(_charge_day_all!H399="","",IF(_charge_day_all!H399=0,"",_charge_day_all!H399))</f>
        <v/>
      </c>
      <c r="J401" s="16" t="str">
        <f>IF(_charge_day_all!I399="","",IF(_charge_day_all!I399=0,"",_charge_day_all!I399))</f>
        <v/>
      </c>
      <c r="K401" s="16" t="str">
        <f>IF(_charge_day_all!J399="","",IF(_charge_day_all!J399=0,"",_charge_day_all!J399))</f>
        <v/>
      </c>
      <c r="L401" s="16" t="str">
        <f>IF(_charge_day_all!K399="","",IF(_charge_day_all!K399=0,"",_charge_day_all!K399))</f>
        <v/>
      </c>
      <c r="M401" s="16" t="str">
        <f>IF(_charge_day_all!L399="","",IF(_charge_day_all!L399=0,"",_charge_day_all!L399))</f>
        <v/>
      </c>
      <c r="N401" s="16" t="str">
        <f>IF(_charge_day_all!M399="","",IF(_charge_day_all!M399=0,"",_charge_day_all!M399))</f>
        <v/>
      </c>
      <c r="O401" s="16" t="str">
        <f>IF(_charge_day_all!N399="","",IF(_charge_day_all!N399=0,"",_charge_day_all!N399))</f>
        <v/>
      </c>
      <c r="P401" s="16" t="str">
        <f>IF(_charge_day_all!O399="","",IF(_charge_day_all!O399=0,"",_charge_day_all!O399))</f>
        <v/>
      </c>
    </row>
    <row r="402" spans="1:16" ht="19.5" customHeight="1">
      <c r="A402" s="27"/>
      <c r="B402" s="19"/>
      <c r="C402" s="22"/>
      <c r="D402" s="19"/>
      <c r="E402" s="9" t="s">
        <v>9</v>
      </c>
      <c r="F402" s="16" t="str">
        <f>IF(_charge_day_all!E400="","",IF(_charge_day_all!E400=0,"",_charge_day_all!E400))</f>
        <v/>
      </c>
      <c r="G402" s="16" t="str">
        <f>IF(_charge_day_all!F400="","",IF(_charge_day_all!F400=0,"",_charge_day_all!F400))</f>
        <v/>
      </c>
      <c r="H402" s="16" t="str">
        <f>IF(_charge_day_all!G400="","",IF(_charge_day_all!G400=0,"",_charge_day_all!G400))</f>
        <v/>
      </c>
      <c r="I402" s="16" t="str">
        <f>IF(_charge_day_all!H400="","",IF(_charge_day_all!H400=0,"",_charge_day_all!H400))</f>
        <v/>
      </c>
      <c r="J402" s="16" t="str">
        <f>IF(_charge_day_all!I400="","",IF(_charge_day_all!I400=0,"",_charge_day_all!I400))</f>
        <v/>
      </c>
      <c r="K402" s="16" t="str">
        <f>IF(_charge_day_all!J400="","",IF(_charge_day_all!J400=0,"",_charge_day_all!J400))</f>
        <v/>
      </c>
      <c r="L402" s="16" t="str">
        <f>IF(_charge_day_all!K400="","",IF(_charge_day_all!K400=0,"",_charge_day_all!K400))</f>
        <v/>
      </c>
      <c r="M402" s="16" t="str">
        <f>IF(_charge_day_all!L400="","",IF(_charge_day_all!L400=0,"",_charge_day_all!L400))</f>
        <v/>
      </c>
      <c r="N402" s="16" t="str">
        <f>IF(_charge_day_all!M400="","",IF(_charge_day_all!M400=0,"",_charge_day_all!M400))</f>
        <v/>
      </c>
      <c r="O402" s="16" t="str">
        <f>IF(_charge_day_all!N400="","",IF(_charge_day_all!N400=0,"",_charge_day_all!N400))</f>
        <v/>
      </c>
      <c r="P402" s="16" t="str">
        <f>IF(_charge_day_all!O400="","",IF(_charge_day_all!O400=0,"",_charge_day_all!O400))</f>
        <v/>
      </c>
    </row>
    <row r="403" spans="1:16" ht="19.5" customHeight="1">
      <c r="A403" s="27"/>
      <c r="B403" s="19"/>
      <c r="C403" s="22"/>
      <c r="D403" s="19"/>
      <c r="E403" s="9" t="s">
        <v>10</v>
      </c>
      <c r="F403" s="16" t="str">
        <f>IF(_charge_day_all!E401="","",IF(_charge_day_all!E401=0,"",_charge_day_all!E401))</f>
        <v/>
      </c>
      <c r="G403" s="16" t="str">
        <f>IF(_charge_day_all!F401="","",IF(_charge_day_all!F401=0,"",_charge_day_all!F401))</f>
        <v/>
      </c>
      <c r="H403" s="16" t="str">
        <f>IF(_charge_day_all!G401="","",IF(_charge_day_all!G401=0,"",_charge_day_all!G401))</f>
        <v/>
      </c>
      <c r="I403" s="16" t="str">
        <f>IF(_charge_day_all!H401="","",IF(_charge_day_all!H401=0,"",_charge_day_all!H401))</f>
        <v/>
      </c>
      <c r="J403" s="16" t="str">
        <f>IF(_charge_day_all!I401="","",IF(_charge_day_all!I401=0,"",_charge_day_all!I401))</f>
        <v/>
      </c>
      <c r="K403" s="16" t="str">
        <f>IF(_charge_day_all!J401="","",IF(_charge_day_all!J401=0,"",_charge_day_all!J401))</f>
        <v/>
      </c>
      <c r="L403" s="16" t="str">
        <f>IF(_charge_day_all!K401="","",IF(_charge_day_all!K401=0,"",_charge_day_all!K401))</f>
        <v/>
      </c>
      <c r="M403" s="16" t="str">
        <f>IF(_charge_day_all!L401="","",IF(_charge_day_all!L401=0,"",_charge_day_all!L401))</f>
        <v/>
      </c>
      <c r="N403" s="16" t="str">
        <f>IF(_charge_day_all!M401="","",IF(_charge_day_all!M401=0,"",_charge_day_all!M401))</f>
        <v/>
      </c>
      <c r="O403" s="16" t="str">
        <f>IF(_charge_day_all!N401="","",IF(_charge_day_all!N401=0,"",_charge_day_all!N401))</f>
        <v/>
      </c>
      <c r="P403" s="16" t="str">
        <f>IF(_charge_day_all!O401="","",IF(_charge_day_all!O401=0,"",_charge_day_all!O401))</f>
        <v/>
      </c>
    </row>
    <row r="404" spans="1:16" ht="19.5" customHeight="1">
      <c r="A404" s="27"/>
      <c r="B404" s="19"/>
      <c r="C404" s="22"/>
      <c r="D404" s="19"/>
      <c r="E404" s="9" t="s">
        <v>11</v>
      </c>
      <c r="F404" s="16" t="str">
        <f>IF(_charge_day_all!E402="","",IF(_charge_day_all!E402=0,"",_charge_day_all!E402))</f>
        <v/>
      </c>
      <c r="G404" s="16" t="str">
        <f>IF(_charge_day_all!F402="","",IF(_charge_day_all!F402=0,"",_charge_day_all!F402))</f>
        <v/>
      </c>
      <c r="H404" s="16" t="str">
        <f>IF(_charge_day_all!G402="","",IF(_charge_day_all!G402=0,"",_charge_day_all!G402))</f>
        <v/>
      </c>
      <c r="I404" s="16" t="str">
        <f>IF(_charge_day_all!H402="","",IF(_charge_day_all!H402=0,"",_charge_day_all!H402))</f>
        <v/>
      </c>
      <c r="J404" s="16" t="str">
        <f>IF(_charge_day_all!I402="","",IF(_charge_day_all!I402=0,"",_charge_day_all!I402))</f>
        <v/>
      </c>
      <c r="K404" s="16" t="str">
        <f>IF(_charge_day_all!J402="","",IF(_charge_day_all!J402=0,"",_charge_day_all!J402))</f>
        <v/>
      </c>
      <c r="L404" s="16" t="str">
        <f>IF(_charge_day_all!K402="","",IF(_charge_day_all!K402=0,"",_charge_day_all!K402))</f>
        <v/>
      </c>
      <c r="M404" s="16" t="str">
        <f>IF(_charge_day_all!L402="","",IF(_charge_day_all!L402=0,"",_charge_day_all!L402))</f>
        <v/>
      </c>
      <c r="N404" s="16" t="str">
        <f>IF(_charge_day_all!M402="","",IF(_charge_day_all!M402=0,"",_charge_day_all!M402))</f>
        <v/>
      </c>
      <c r="O404" s="16" t="str">
        <f>IF(_charge_day_all!N402="","",IF(_charge_day_all!N402=0,"",_charge_day_all!N402))</f>
        <v/>
      </c>
      <c r="P404" s="16" t="str">
        <f>IF(_charge_day_all!O402="","",IF(_charge_day_all!O402=0,"",_charge_day_all!O402))</f>
        <v/>
      </c>
    </row>
    <row r="405" spans="1:16" ht="20.25" customHeight="1" thickBot="1">
      <c r="A405" s="28"/>
      <c r="B405" s="20"/>
      <c r="C405" s="23"/>
      <c r="D405" s="20"/>
      <c r="E405" s="10" t="s">
        <v>12</v>
      </c>
      <c r="F405" s="17" t="str">
        <f>IF(_charge_day_all!E403="","",IF(_charge_day_all!E403=0,"",_charge_day_all!E403))</f>
        <v/>
      </c>
      <c r="G405" s="17" t="str">
        <f>IF(_charge_day_all!F403="","",IF(_charge_day_all!F403=0,"",_charge_day_all!F403))</f>
        <v/>
      </c>
      <c r="H405" s="17" t="str">
        <f>IF(_charge_day_all!G403="","",IF(_charge_day_all!G403=0,"",_charge_day_all!G403))</f>
        <v/>
      </c>
      <c r="I405" s="17" t="str">
        <f>IF(_charge_day_all!H403="","",IF(_charge_day_all!H403=0,"",_charge_day_all!H403))</f>
        <v/>
      </c>
      <c r="J405" s="17" t="str">
        <f>IF(_charge_day_all!I403="","",IF(_charge_day_all!I403=0,"",_charge_day_all!I403))</f>
        <v/>
      </c>
      <c r="K405" s="17" t="str">
        <f>IF(_charge_day_all!J403="","",IF(_charge_day_all!J403=0,"",_charge_day_all!J403))</f>
        <v/>
      </c>
      <c r="L405" s="17" t="str">
        <f>IF(_charge_day_all!K403="","",IF(_charge_day_all!K403=0,"",_charge_day_all!K403))</f>
        <v/>
      </c>
      <c r="M405" s="17" t="str">
        <f>IF(_charge_day_all!L403="","",IF(_charge_day_all!L403=0,"",_charge_day_all!L403))</f>
        <v/>
      </c>
      <c r="N405" s="17" t="str">
        <f>IF(_charge_day_all!M403="","",IF(_charge_day_all!M403=0,"",_charge_day_all!M403))</f>
        <v/>
      </c>
      <c r="O405" s="17" t="str">
        <f>IF(_charge_day_all!N403="","",IF(_charge_day_all!N403=0,"",_charge_day_all!N403))</f>
        <v/>
      </c>
      <c r="P405" s="17" t="str">
        <f>IF(_charge_day_all!O403="","",IF(_charge_day_all!O403=0,"",_charge_day_all!O403))</f>
        <v/>
      </c>
    </row>
    <row r="406" spans="1:16" ht="19.5" customHeight="1">
      <c r="A406" s="26" t="str">
        <f>IF(_charge_day_all!A404="","",_charge_day_all!A404)</f>
        <v/>
      </c>
      <c r="B406" s="18" t="str">
        <f>IF(_charge_day_all!B404="","",_charge_day_all!B404)</f>
        <v/>
      </c>
      <c r="C406" s="21" t="str">
        <f>IF(_charge_day_all!C404="","",_charge_day_all!C404)</f>
        <v/>
      </c>
      <c r="D406" s="18" t="str">
        <f>IF(_charge_day_all!D404="","",_charge_day_all!D404)</f>
        <v/>
      </c>
      <c r="E406" s="8" t="s">
        <v>7</v>
      </c>
      <c r="F406" s="15" t="str">
        <f>IF(_charge_day_all!E404="","",IF(_charge_day_all!E404=0,"",_charge_day_all!E404))</f>
        <v/>
      </c>
      <c r="G406" s="15" t="str">
        <f>IF(_charge_day_all!F404="","",IF(_charge_day_all!F404=0,"",_charge_day_all!F404))</f>
        <v/>
      </c>
      <c r="H406" s="15" t="str">
        <f>IF(_charge_day_all!G404="","",IF(_charge_day_all!G404=0,"",_charge_day_all!G404))</f>
        <v/>
      </c>
      <c r="I406" s="15" t="str">
        <f>IF(_charge_day_all!H404="","",IF(_charge_day_all!H404=0,"",_charge_day_all!H404))</f>
        <v/>
      </c>
      <c r="J406" s="15" t="str">
        <f>IF(_charge_day_all!I404="","",IF(_charge_day_all!I404=0,"",_charge_day_all!I404))</f>
        <v/>
      </c>
      <c r="K406" s="15" t="str">
        <f>IF(_charge_day_all!J404="","",IF(_charge_day_all!J404=0,"",_charge_day_all!J404))</f>
        <v/>
      </c>
      <c r="L406" s="15" t="str">
        <f>IF(_charge_day_all!K404="","",IF(_charge_day_all!K404=0,"",_charge_day_all!K404))</f>
        <v/>
      </c>
      <c r="M406" s="15" t="str">
        <f>IF(_charge_day_all!L404="","",IF(_charge_day_all!L404=0,"",_charge_day_all!L404))</f>
        <v/>
      </c>
      <c r="N406" s="15" t="str">
        <f>IF(_charge_day_all!M404="","",IF(_charge_day_all!M404=0,"",_charge_day_all!M404))</f>
        <v/>
      </c>
      <c r="O406" s="15" t="str">
        <f>IF(_charge_day_all!N404="","",IF(_charge_day_all!N404=0,"",_charge_day_all!N404))</f>
        <v/>
      </c>
      <c r="P406" s="15" t="str">
        <f>IF(_charge_day_all!O404="","",IF(_charge_day_all!O404=0,"",_charge_day_all!O404))</f>
        <v/>
      </c>
    </row>
    <row r="407" spans="1:16" ht="19.5" customHeight="1">
      <c r="A407" s="27"/>
      <c r="B407" s="19"/>
      <c r="C407" s="22"/>
      <c r="D407" s="19"/>
      <c r="E407" s="9" t="s">
        <v>8</v>
      </c>
      <c r="F407" s="16" t="str">
        <f>IF(_charge_day_all!E405="","",IF(_charge_day_all!E405=0,"",_charge_day_all!E405))</f>
        <v/>
      </c>
      <c r="G407" s="16" t="str">
        <f>IF(_charge_day_all!F405="","",IF(_charge_day_all!F405=0,"",_charge_day_all!F405))</f>
        <v/>
      </c>
      <c r="H407" s="16" t="str">
        <f>IF(_charge_day_all!G405="","",IF(_charge_day_all!G405=0,"",_charge_day_all!G405))</f>
        <v/>
      </c>
      <c r="I407" s="16" t="str">
        <f>IF(_charge_day_all!H405="","",IF(_charge_day_all!H405=0,"",_charge_day_all!H405))</f>
        <v/>
      </c>
      <c r="J407" s="16" t="str">
        <f>IF(_charge_day_all!I405="","",IF(_charge_day_all!I405=0,"",_charge_day_all!I405))</f>
        <v/>
      </c>
      <c r="K407" s="16" t="str">
        <f>IF(_charge_day_all!J405="","",IF(_charge_day_all!J405=0,"",_charge_day_all!J405))</f>
        <v/>
      </c>
      <c r="L407" s="16" t="str">
        <f>IF(_charge_day_all!K405="","",IF(_charge_day_all!K405=0,"",_charge_day_all!K405))</f>
        <v/>
      </c>
      <c r="M407" s="16" t="str">
        <f>IF(_charge_day_all!L405="","",IF(_charge_day_all!L405=0,"",_charge_day_all!L405))</f>
        <v/>
      </c>
      <c r="N407" s="16" t="str">
        <f>IF(_charge_day_all!M405="","",IF(_charge_day_all!M405=0,"",_charge_day_all!M405))</f>
        <v/>
      </c>
      <c r="O407" s="16" t="str">
        <f>IF(_charge_day_all!N405="","",IF(_charge_day_all!N405=0,"",_charge_day_all!N405))</f>
        <v/>
      </c>
      <c r="P407" s="16" t="str">
        <f>IF(_charge_day_all!O405="","",IF(_charge_day_all!O405=0,"",_charge_day_all!O405))</f>
        <v/>
      </c>
    </row>
    <row r="408" spans="1:16" ht="19.5" customHeight="1">
      <c r="A408" s="27"/>
      <c r="B408" s="19"/>
      <c r="C408" s="22"/>
      <c r="D408" s="19"/>
      <c r="E408" s="9" t="s">
        <v>9</v>
      </c>
      <c r="F408" s="16" t="str">
        <f>IF(_charge_day_all!E406="","",IF(_charge_day_all!E406=0,"",_charge_day_all!E406))</f>
        <v/>
      </c>
      <c r="G408" s="16" t="str">
        <f>IF(_charge_day_all!F406="","",IF(_charge_day_all!F406=0,"",_charge_day_all!F406))</f>
        <v/>
      </c>
      <c r="H408" s="16" t="str">
        <f>IF(_charge_day_all!G406="","",IF(_charge_day_all!G406=0,"",_charge_day_all!G406))</f>
        <v/>
      </c>
      <c r="I408" s="16" t="str">
        <f>IF(_charge_day_all!H406="","",IF(_charge_day_all!H406=0,"",_charge_day_all!H406))</f>
        <v/>
      </c>
      <c r="J408" s="16" t="str">
        <f>IF(_charge_day_all!I406="","",IF(_charge_day_all!I406=0,"",_charge_day_all!I406))</f>
        <v/>
      </c>
      <c r="K408" s="16" t="str">
        <f>IF(_charge_day_all!J406="","",IF(_charge_day_all!J406=0,"",_charge_day_all!J406))</f>
        <v/>
      </c>
      <c r="L408" s="16" t="str">
        <f>IF(_charge_day_all!K406="","",IF(_charge_day_all!K406=0,"",_charge_day_all!K406))</f>
        <v/>
      </c>
      <c r="M408" s="16" t="str">
        <f>IF(_charge_day_all!L406="","",IF(_charge_day_all!L406=0,"",_charge_day_all!L406))</f>
        <v/>
      </c>
      <c r="N408" s="16" t="str">
        <f>IF(_charge_day_all!M406="","",IF(_charge_day_all!M406=0,"",_charge_day_all!M406))</f>
        <v/>
      </c>
      <c r="O408" s="16" t="str">
        <f>IF(_charge_day_all!N406="","",IF(_charge_day_all!N406=0,"",_charge_day_all!N406))</f>
        <v/>
      </c>
      <c r="P408" s="16" t="str">
        <f>IF(_charge_day_all!O406="","",IF(_charge_day_all!O406=0,"",_charge_day_all!O406))</f>
        <v/>
      </c>
    </row>
    <row r="409" spans="1:16" ht="19.5" customHeight="1">
      <c r="A409" s="27"/>
      <c r="B409" s="19"/>
      <c r="C409" s="22"/>
      <c r="D409" s="19"/>
      <c r="E409" s="9" t="s">
        <v>10</v>
      </c>
      <c r="F409" s="16" t="str">
        <f>IF(_charge_day_all!E407="","",IF(_charge_day_all!E407=0,"",_charge_day_all!E407))</f>
        <v/>
      </c>
      <c r="G409" s="16" t="str">
        <f>IF(_charge_day_all!F407="","",IF(_charge_day_all!F407=0,"",_charge_day_all!F407))</f>
        <v/>
      </c>
      <c r="H409" s="16" t="str">
        <f>IF(_charge_day_all!G407="","",IF(_charge_day_all!G407=0,"",_charge_day_all!G407))</f>
        <v/>
      </c>
      <c r="I409" s="16" t="str">
        <f>IF(_charge_day_all!H407="","",IF(_charge_day_all!H407=0,"",_charge_day_all!H407))</f>
        <v/>
      </c>
      <c r="J409" s="16" t="str">
        <f>IF(_charge_day_all!I407="","",IF(_charge_day_all!I407=0,"",_charge_day_all!I407))</f>
        <v/>
      </c>
      <c r="K409" s="16" t="str">
        <f>IF(_charge_day_all!J407="","",IF(_charge_day_all!J407=0,"",_charge_day_all!J407))</f>
        <v/>
      </c>
      <c r="L409" s="16" t="str">
        <f>IF(_charge_day_all!K407="","",IF(_charge_day_all!K407=0,"",_charge_day_all!K407))</f>
        <v/>
      </c>
      <c r="M409" s="16" t="str">
        <f>IF(_charge_day_all!L407="","",IF(_charge_day_all!L407=0,"",_charge_day_all!L407))</f>
        <v/>
      </c>
      <c r="N409" s="16" t="str">
        <f>IF(_charge_day_all!M407="","",IF(_charge_day_all!M407=0,"",_charge_day_all!M407))</f>
        <v/>
      </c>
      <c r="O409" s="16" t="str">
        <f>IF(_charge_day_all!N407="","",IF(_charge_day_all!N407=0,"",_charge_day_all!N407))</f>
        <v/>
      </c>
      <c r="P409" s="16" t="str">
        <f>IF(_charge_day_all!O407="","",IF(_charge_day_all!O407=0,"",_charge_day_all!O407))</f>
        <v/>
      </c>
    </row>
    <row r="410" spans="1:16" ht="19.5" customHeight="1">
      <c r="A410" s="27"/>
      <c r="B410" s="19"/>
      <c r="C410" s="22"/>
      <c r="D410" s="19"/>
      <c r="E410" s="9" t="s">
        <v>11</v>
      </c>
      <c r="F410" s="16" t="str">
        <f>IF(_charge_day_all!E408="","",IF(_charge_day_all!E408=0,"",_charge_day_all!E408))</f>
        <v/>
      </c>
      <c r="G410" s="16" t="str">
        <f>IF(_charge_day_all!F408="","",IF(_charge_day_all!F408=0,"",_charge_day_all!F408))</f>
        <v/>
      </c>
      <c r="H410" s="16" t="str">
        <f>IF(_charge_day_all!G408="","",IF(_charge_day_all!G408=0,"",_charge_day_all!G408))</f>
        <v/>
      </c>
      <c r="I410" s="16" t="str">
        <f>IF(_charge_day_all!H408="","",IF(_charge_day_all!H408=0,"",_charge_day_all!H408))</f>
        <v/>
      </c>
      <c r="J410" s="16" t="str">
        <f>IF(_charge_day_all!I408="","",IF(_charge_day_all!I408=0,"",_charge_day_all!I408))</f>
        <v/>
      </c>
      <c r="K410" s="16" t="str">
        <f>IF(_charge_day_all!J408="","",IF(_charge_day_all!J408=0,"",_charge_day_all!J408))</f>
        <v/>
      </c>
      <c r="L410" s="16" t="str">
        <f>IF(_charge_day_all!K408="","",IF(_charge_day_all!K408=0,"",_charge_day_all!K408))</f>
        <v/>
      </c>
      <c r="M410" s="16" t="str">
        <f>IF(_charge_day_all!L408="","",IF(_charge_day_all!L408=0,"",_charge_day_all!L408))</f>
        <v/>
      </c>
      <c r="N410" s="16" t="str">
        <f>IF(_charge_day_all!M408="","",IF(_charge_day_all!M408=0,"",_charge_day_all!M408))</f>
        <v/>
      </c>
      <c r="O410" s="16" t="str">
        <f>IF(_charge_day_all!N408="","",IF(_charge_day_all!N408=0,"",_charge_day_all!N408))</f>
        <v/>
      </c>
      <c r="P410" s="16" t="str">
        <f>IF(_charge_day_all!O408="","",IF(_charge_day_all!O408=0,"",_charge_day_all!O408))</f>
        <v/>
      </c>
    </row>
    <row r="411" spans="1:16" ht="20.25" customHeight="1" thickBot="1">
      <c r="A411" s="28"/>
      <c r="B411" s="20"/>
      <c r="C411" s="23"/>
      <c r="D411" s="20"/>
      <c r="E411" s="10" t="s">
        <v>12</v>
      </c>
      <c r="F411" s="17" t="str">
        <f>IF(_charge_day_all!E409="","",IF(_charge_day_all!E409=0,"",_charge_day_all!E409))</f>
        <v/>
      </c>
      <c r="G411" s="17" t="str">
        <f>IF(_charge_day_all!F409="","",IF(_charge_day_all!F409=0,"",_charge_day_all!F409))</f>
        <v/>
      </c>
      <c r="H411" s="17" t="str">
        <f>IF(_charge_day_all!G409="","",IF(_charge_day_all!G409=0,"",_charge_day_all!G409))</f>
        <v/>
      </c>
      <c r="I411" s="17" t="str">
        <f>IF(_charge_day_all!H409="","",IF(_charge_day_all!H409=0,"",_charge_day_all!H409))</f>
        <v/>
      </c>
      <c r="J411" s="17" t="str">
        <f>IF(_charge_day_all!I409="","",IF(_charge_day_all!I409=0,"",_charge_day_all!I409))</f>
        <v/>
      </c>
      <c r="K411" s="17" t="str">
        <f>IF(_charge_day_all!J409="","",IF(_charge_day_all!J409=0,"",_charge_day_all!J409))</f>
        <v/>
      </c>
      <c r="L411" s="17" t="str">
        <f>IF(_charge_day_all!K409="","",IF(_charge_day_all!K409=0,"",_charge_day_all!K409))</f>
        <v/>
      </c>
      <c r="M411" s="17" t="str">
        <f>IF(_charge_day_all!L409="","",IF(_charge_day_all!L409=0,"",_charge_day_all!L409))</f>
        <v/>
      </c>
      <c r="N411" s="17" t="str">
        <f>IF(_charge_day_all!M409="","",IF(_charge_day_all!M409=0,"",_charge_day_all!M409))</f>
        <v/>
      </c>
      <c r="O411" s="17" t="str">
        <f>IF(_charge_day_all!N409="","",IF(_charge_day_all!N409=0,"",_charge_day_all!N409))</f>
        <v/>
      </c>
      <c r="P411" s="17" t="str">
        <f>IF(_charge_day_all!O409="","",IF(_charge_day_all!O409=0,"",_charge_day_all!O409))</f>
        <v/>
      </c>
    </row>
    <row r="412" spans="1:16" ht="19.5" customHeight="1">
      <c r="A412" s="26" t="str">
        <f>IF(_charge_day_all!A410="","",_charge_day_all!A410)</f>
        <v/>
      </c>
      <c r="B412" s="18" t="str">
        <f>IF(_charge_day_all!B410="","",_charge_day_all!B410)</f>
        <v/>
      </c>
      <c r="C412" s="21" t="str">
        <f>IF(_charge_day_all!C410="","",_charge_day_all!C410)</f>
        <v/>
      </c>
      <c r="D412" s="18" t="str">
        <f>IF(_charge_day_all!D410="","",_charge_day_all!D410)</f>
        <v/>
      </c>
      <c r="E412" s="8" t="s">
        <v>7</v>
      </c>
      <c r="F412" s="15" t="str">
        <f>IF(_charge_day_all!E410="","",IF(_charge_day_all!E410=0,"",_charge_day_all!E410))</f>
        <v/>
      </c>
      <c r="G412" s="15" t="str">
        <f>IF(_charge_day_all!F410="","",IF(_charge_day_all!F410=0,"",_charge_day_all!F410))</f>
        <v/>
      </c>
      <c r="H412" s="15" t="str">
        <f>IF(_charge_day_all!G410="","",IF(_charge_day_all!G410=0,"",_charge_day_all!G410))</f>
        <v/>
      </c>
      <c r="I412" s="15" t="str">
        <f>IF(_charge_day_all!H410="","",IF(_charge_day_all!H410=0,"",_charge_day_all!H410))</f>
        <v/>
      </c>
      <c r="J412" s="15" t="str">
        <f>IF(_charge_day_all!I410="","",IF(_charge_day_all!I410=0,"",_charge_day_all!I410))</f>
        <v/>
      </c>
      <c r="K412" s="15" t="str">
        <f>IF(_charge_day_all!J410="","",IF(_charge_day_all!J410=0,"",_charge_day_all!J410))</f>
        <v/>
      </c>
      <c r="L412" s="15" t="str">
        <f>IF(_charge_day_all!K410="","",IF(_charge_day_all!K410=0,"",_charge_day_all!K410))</f>
        <v/>
      </c>
      <c r="M412" s="15" t="str">
        <f>IF(_charge_day_all!L410="","",IF(_charge_day_all!L410=0,"",_charge_day_all!L410))</f>
        <v/>
      </c>
      <c r="N412" s="15" t="str">
        <f>IF(_charge_day_all!M410="","",IF(_charge_day_all!M410=0,"",_charge_day_all!M410))</f>
        <v/>
      </c>
      <c r="O412" s="15" t="str">
        <f>IF(_charge_day_all!N410="","",IF(_charge_day_all!N410=0,"",_charge_day_all!N410))</f>
        <v/>
      </c>
      <c r="P412" s="15" t="str">
        <f>IF(_charge_day_all!O410="","",IF(_charge_day_all!O410=0,"",_charge_day_all!O410))</f>
        <v/>
      </c>
    </row>
    <row r="413" spans="1:16" ht="19.5" customHeight="1">
      <c r="A413" s="27"/>
      <c r="B413" s="19"/>
      <c r="C413" s="22"/>
      <c r="D413" s="19"/>
      <c r="E413" s="9" t="s">
        <v>8</v>
      </c>
      <c r="F413" s="16" t="str">
        <f>IF(_charge_day_all!E411="","",IF(_charge_day_all!E411=0,"",_charge_day_all!E411))</f>
        <v/>
      </c>
      <c r="G413" s="16" t="str">
        <f>IF(_charge_day_all!F411="","",IF(_charge_day_all!F411=0,"",_charge_day_all!F411))</f>
        <v/>
      </c>
      <c r="H413" s="16" t="str">
        <f>IF(_charge_day_all!G411="","",IF(_charge_day_all!G411=0,"",_charge_day_all!G411))</f>
        <v/>
      </c>
      <c r="I413" s="16" t="str">
        <f>IF(_charge_day_all!H411="","",IF(_charge_day_all!H411=0,"",_charge_day_all!H411))</f>
        <v/>
      </c>
      <c r="J413" s="16" t="str">
        <f>IF(_charge_day_all!I411="","",IF(_charge_day_all!I411=0,"",_charge_day_all!I411))</f>
        <v/>
      </c>
      <c r="K413" s="16" t="str">
        <f>IF(_charge_day_all!J411="","",IF(_charge_day_all!J411=0,"",_charge_day_all!J411))</f>
        <v/>
      </c>
      <c r="L413" s="16" t="str">
        <f>IF(_charge_day_all!K411="","",IF(_charge_day_all!K411=0,"",_charge_day_all!K411))</f>
        <v/>
      </c>
      <c r="M413" s="16" t="str">
        <f>IF(_charge_day_all!L411="","",IF(_charge_day_all!L411=0,"",_charge_day_all!L411))</f>
        <v/>
      </c>
      <c r="N413" s="16" t="str">
        <f>IF(_charge_day_all!M411="","",IF(_charge_day_all!M411=0,"",_charge_day_all!M411))</f>
        <v/>
      </c>
      <c r="O413" s="16" t="str">
        <f>IF(_charge_day_all!N411="","",IF(_charge_day_all!N411=0,"",_charge_day_all!N411))</f>
        <v/>
      </c>
      <c r="P413" s="16" t="str">
        <f>IF(_charge_day_all!O411="","",IF(_charge_day_all!O411=0,"",_charge_day_all!O411))</f>
        <v/>
      </c>
    </row>
    <row r="414" spans="1:16" ht="19.5" customHeight="1">
      <c r="A414" s="27"/>
      <c r="B414" s="19"/>
      <c r="C414" s="22"/>
      <c r="D414" s="19"/>
      <c r="E414" s="9" t="s">
        <v>9</v>
      </c>
      <c r="F414" s="16" t="str">
        <f>IF(_charge_day_all!E412="","",IF(_charge_day_all!E412=0,"",_charge_day_all!E412))</f>
        <v/>
      </c>
      <c r="G414" s="16" t="str">
        <f>IF(_charge_day_all!F412="","",IF(_charge_day_all!F412=0,"",_charge_day_all!F412))</f>
        <v/>
      </c>
      <c r="H414" s="16" t="str">
        <f>IF(_charge_day_all!G412="","",IF(_charge_day_all!G412=0,"",_charge_day_all!G412))</f>
        <v/>
      </c>
      <c r="I414" s="16" t="str">
        <f>IF(_charge_day_all!H412="","",IF(_charge_day_all!H412=0,"",_charge_day_all!H412))</f>
        <v/>
      </c>
      <c r="J414" s="16" t="str">
        <f>IF(_charge_day_all!I412="","",IF(_charge_day_all!I412=0,"",_charge_day_all!I412))</f>
        <v/>
      </c>
      <c r="K414" s="16" t="str">
        <f>IF(_charge_day_all!J412="","",IF(_charge_day_all!J412=0,"",_charge_day_all!J412))</f>
        <v/>
      </c>
      <c r="L414" s="16" t="str">
        <f>IF(_charge_day_all!K412="","",IF(_charge_day_all!K412=0,"",_charge_day_all!K412))</f>
        <v/>
      </c>
      <c r="M414" s="16" t="str">
        <f>IF(_charge_day_all!L412="","",IF(_charge_day_all!L412=0,"",_charge_day_all!L412))</f>
        <v/>
      </c>
      <c r="N414" s="16" t="str">
        <f>IF(_charge_day_all!M412="","",IF(_charge_day_all!M412=0,"",_charge_day_all!M412))</f>
        <v/>
      </c>
      <c r="O414" s="16" t="str">
        <f>IF(_charge_day_all!N412="","",IF(_charge_day_all!N412=0,"",_charge_day_all!N412))</f>
        <v/>
      </c>
      <c r="P414" s="16" t="str">
        <f>IF(_charge_day_all!O412="","",IF(_charge_day_all!O412=0,"",_charge_day_all!O412))</f>
        <v/>
      </c>
    </row>
    <row r="415" spans="1:16" ht="19.5" customHeight="1">
      <c r="A415" s="27"/>
      <c r="B415" s="19"/>
      <c r="C415" s="22"/>
      <c r="D415" s="19"/>
      <c r="E415" s="9" t="s">
        <v>10</v>
      </c>
      <c r="F415" s="16" t="str">
        <f>IF(_charge_day_all!E413="","",IF(_charge_day_all!E413=0,"",_charge_day_all!E413))</f>
        <v/>
      </c>
      <c r="G415" s="16" t="str">
        <f>IF(_charge_day_all!F413="","",IF(_charge_day_all!F413=0,"",_charge_day_all!F413))</f>
        <v/>
      </c>
      <c r="H415" s="16" t="str">
        <f>IF(_charge_day_all!G413="","",IF(_charge_day_all!G413=0,"",_charge_day_all!G413))</f>
        <v/>
      </c>
      <c r="I415" s="16" t="str">
        <f>IF(_charge_day_all!H413="","",IF(_charge_day_all!H413=0,"",_charge_day_all!H413))</f>
        <v/>
      </c>
      <c r="J415" s="16" t="str">
        <f>IF(_charge_day_all!I413="","",IF(_charge_day_all!I413=0,"",_charge_day_all!I413))</f>
        <v/>
      </c>
      <c r="K415" s="16" t="str">
        <f>IF(_charge_day_all!J413="","",IF(_charge_day_all!J413=0,"",_charge_day_all!J413))</f>
        <v/>
      </c>
      <c r="L415" s="16" t="str">
        <f>IF(_charge_day_all!K413="","",IF(_charge_day_all!K413=0,"",_charge_day_all!K413))</f>
        <v/>
      </c>
      <c r="M415" s="16" t="str">
        <f>IF(_charge_day_all!L413="","",IF(_charge_day_all!L413=0,"",_charge_day_all!L413))</f>
        <v/>
      </c>
      <c r="N415" s="16" t="str">
        <f>IF(_charge_day_all!M413="","",IF(_charge_day_all!M413=0,"",_charge_day_all!M413))</f>
        <v/>
      </c>
      <c r="O415" s="16" t="str">
        <f>IF(_charge_day_all!N413="","",IF(_charge_day_all!N413=0,"",_charge_day_all!N413))</f>
        <v/>
      </c>
      <c r="P415" s="16" t="str">
        <f>IF(_charge_day_all!O413="","",IF(_charge_day_all!O413=0,"",_charge_day_all!O413))</f>
        <v/>
      </c>
    </row>
    <row r="416" spans="1:16" ht="19.5" customHeight="1">
      <c r="A416" s="27"/>
      <c r="B416" s="19"/>
      <c r="C416" s="22"/>
      <c r="D416" s="19"/>
      <c r="E416" s="9" t="s">
        <v>11</v>
      </c>
      <c r="F416" s="16" t="str">
        <f>IF(_charge_day_all!E414="","",IF(_charge_day_all!E414=0,"",_charge_day_all!E414))</f>
        <v/>
      </c>
      <c r="G416" s="16" t="str">
        <f>IF(_charge_day_all!F414="","",IF(_charge_day_all!F414=0,"",_charge_day_all!F414))</f>
        <v/>
      </c>
      <c r="H416" s="16" t="str">
        <f>IF(_charge_day_all!G414="","",IF(_charge_day_all!G414=0,"",_charge_day_all!G414))</f>
        <v/>
      </c>
      <c r="I416" s="16" t="str">
        <f>IF(_charge_day_all!H414="","",IF(_charge_day_all!H414=0,"",_charge_day_all!H414))</f>
        <v/>
      </c>
      <c r="J416" s="16" t="str">
        <f>IF(_charge_day_all!I414="","",IF(_charge_day_all!I414=0,"",_charge_day_all!I414))</f>
        <v/>
      </c>
      <c r="K416" s="16" t="str">
        <f>IF(_charge_day_all!J414="","",IF(_charge_day_all!J414=0,"",_charge_day_all!J414))</f>
        <v/>
      </c>
      <c r="L416" s="16" t="str">
        <f>IF(_charge_day_all!K414="","",IF(_charge_day_all!K414=0,"",_charge_day_all!K414))</f>
        <v/>
      </c>
      <c r="M416" s="16" t="str">
        <f>IF(_charge_day_all!L414="","",IF(_charge_day_all!L414=0,"",_charge_day_all!L414))</f>
        <v/>
      </c>
      <c r="N416" s="16" t="str">
        <f>IF(_charge_day_all!M414="","",IF(_charge_day_all!M414=0,"",_charge_day_all!M414))</f>
        <v/>
      </c>
      <c r="O416" s="16" t="str">
        <f>IF(_charge_day_all!N414="","",IF(_charge_day_all!N414=0,"",_charge_day_all!N414))</f>
        <v/>
      </c>
      <c r="P416" s="16" t="str">
        <f>IF(_charge_day_all!O414="","",IF(_charge_day_all!O414=0,"",_charge_day_all!O414))</f>
        <v/>
      </c>
    </row>
    <row r="417" spans="1:16" ht="20.25" customHeight="1" thickBot="1">
      <c r="A417" s="28"/>
      <c r="B417" s="20"/>
      <c r="C417" s="23"/>
      <c r="D417" s="20"/>
      <c r="E417" s="10" t="s">
        <v>12</v>
      </c>
      <c r="F417" s="17" t="str">
        <f>IF(_charge_day_all!E415="","",IF(_charge_day_all!E415=0,"",_charge_day_all!E415))</f>
        <v/>
      </c>
      <c r="G417" s="17" t="str">
        <f>IF(_charge_day_all!F415="","",IF(_charge_day_all!F415=0,"",_charge_day_all!F415))</f>
        <v/>
      </c>
      <c r="H417" s="17" t="str">
        <f>IF(_charge_day_all!G415="","",IF(_charge_day_all!G415=0,"",_charge_day_all!G415))</f>
        <v/>
      </c>
      <c r="I417" s="17" t="str">
        <f>IF(_charge_day_all!H415="","",IF(_charge_day_all!H415=0,"",_charge_day_all!H415))</f>
        <v/>
      </c>
      <c r="J417" s="17" t="str">
        <f>IF(_charge_day_all!I415="","",IF(_charge_day_all!I415=0,"",_charge_day_all!I415))</f>
        <v/>
      </c>
      <c r="K417" s="17" t="str">
        <f>IF(_charge_day_all!J415="","",IF(_charge_day_all!J415=0,"",_charge_day_all!J415))</f>
        <v/>
      </c>
      <c r="L417" s="17" t="str">
        <f>IF(_charge_day_all!K415="","",IF(_charge_day_all!K415=0,"",_charge_day_all!K415))</f>
        <v/>
      </c>
      <c r="M417" s="17" t="str">
        <f>IF(_charge_day_all!L415="","",IF(_charge_day_all!L415=0,"",_charge_day_all!L415))</f>
        <v/>
      </c>
      <c r="N417" s="17" t="str">
        <f>IF(_charge_day_all!M415="","",IF(_charge_day_all!M415=0,"",_charge_day_all!M415))</f>
        <v/>
      </c>
      <c r="O417" s="17" t="str">
        <f>IF(_charge_day_all!N415="","",IF(_charge_day_all!N415=0,"",_charge_day_all!N415))</f>
        <v/>
      </c>
      <c r="P417" s="17" t="str">
        <f>IF(_charge_day_all!O415="","",IF(_charge_day_all!O415=0,"",_charge_day_all!O415))</f>
        <v/>
      </c>
    </row>
    <row r="418" spans="1:16" ht="19.5" customHeight="1">
      <c r="A418" s="26" t="str">
        <f>IF(_charge_day_all!A416="","",_charge_day_all!A416)</f>
        <v/>
      </c>
      <c r="B418" s="18" t="str">
        <f>IF(_charge_day_all!B416="","",_charge_day_all!B416)</f>
        <v/>
      </c>
      <c r="C418" s="21" t="str">
        <f>IF(_charge_day_all!C416="","",_charge_day_all!C416)</f>
        <v/>
      </c>
      <c r="D418" s="18" t="str">
        <f>IF(_charge_day_all!D416="","",_charge_day_all!D416)</f>
        <v/>
      </c>
      <c r="E418" s="8" t="s">
        <v>7</v>
      </c>
      <c r="F418" s="15" t="str">
        <f>IF(_charge_day_all!E416="","",IF(_charge_day_all!E416=0,"",_charge_day_all!E416))</f>
        <v/>
      </c>
      <c r="G418" s="15" t="str">
        <f>IF(_charge_day_all!F416="","",IF(_charge_day_all!F416=0,"",_charge_day_all!F416))</f>
        <v/>
      </c>
      <c r="H418" s="15" t="str">
        <f>IF(_charge_day_all!G416="","",IF(_charge_day_all!G416=0,"",_charge_day_all!G416))</f>
        <v/>
      </c>
      <c r="I418" s="15" t="str">
        <f>IF(_charge_day_all!H416="","",IF(_charge_day_all!H416=0,"",_charge_day_all!H416))</f>
        <v/>
      </c>
      <c r="J418" s="15" t="str">
        <f>IF(_charge_day_all!I416="","",IF(_charge_day_all!I416=0,"",_charge_day_all!I416))</f>
        <v/>
      </c>
      <c r="K418" s="15" t="str">
        <f>IF(_charge_day_all!J416="","",IF(_charge_day_all!J416=0,"",_charge_day_all!J416))</f>
        <v/>
      </c>
      <c r="L418" s="15" t="str">
        <f>IF(_charge_day_all!K416="","",IF(_charge_day_all!K416=0,"",_charge_day_all!K416))</f>
        <v/>
      </c>
      <c r="M418" s="15" t="str">
        <f>IF(_charge_day_all!L416="","",IF(_charge_day_all!L416=0,"",_charge_day_all!L416))</f>
        <v/>
      </c>
      <c r="N418" s="15" t="str">
        <f>IF(_charge_day_all!M416="","",IF(_charge_day_all!M416=0,"",_charge_day_all!M416))</f>
        <v/>
      </c>
      <c r="O418" s="15" t="str">
        <f>IF(_charge_day_all!N416="","",IF(_charge_day_all!N416=0,"",_charge_day_all!N416))</f>
        <v/>
      </c>
      <c r="P418" s="15" t="str">
        <f>IF(_charge_day_all!O416="","",IF(_charge_day_all!O416=0,"",_charge_day_all!O416))</f>
        <v/>
      </c>
    </row>
    <row r="419" spans="1:16" ht="19.5" customHeight="1">
      <c r="A419" s="27"/>
      <c r="B419" s="19"/>
      <c r="C419" s="22"/>
      <c r="D419" s="19"/>
      <c r="E419" s="9" t="s">
        <v>8</v>
      </c>
      <c r="F419" s="16" t="str">
        <f>IF(_charge_day_all!E417="","",IF(_charge_day_all!E417=0,"",_charge_day_all!E417))</f>
        <v/>
      </c>
      <c r="G419" s="16" t="str">
        <f>IF(_charge_day_all!F417="","",IF(_charge_day_all!F417=0,"",_charge_day_all!F417))</f>
        <v/>
      </c>
      <c r="H419" s="16" t="str">
        <f>IF(_charge_day_all!G417="","",IF(_charge_day_all!G417=0,"",_charge_day_all!G417))</f>
        <v/>
      </c>
      <c r="I419" s="16" t="str">
        <f>IF(_charge_day_all!H417="","",IF(_charge_day_all!H417=0,"",_charge_day_all!H417))</f>
        <v/>
      </c>
      <c r="J419" s="16" t="str">
        <f>IF(_charge_day_all!I417="","",IF(_charge_day_all!I417=0,"",_charge_day_all!I417))</f>
        <v/>
      </c>
      <c r="K419" s="16" t="str">
        <f>IF(_charge_day_all!J417="","",IF(_charge_day_all!J417=0,"",_charge_day_all!J417))</f>
        <v/>
      </c>
      <c r="L419" s="16" t="str">
        <f>IF(_charge_day_all!K417="","",IF(_charge_day_all!K417=0,"",_charge_day_all!K417))</f>
        <v/>
      </c>
      <c r="M419" s="16" t="str">
        <f>IF(_charge_day_all!L417="","",IF(_charge_day_all!L417=0,"",_charge_day_all!L417))</f>
        <v/>
      </c>
      <c r="N419" s="16" t="str">
        <f>IF(_charge_day_all!M417="","",IF(_charge_day_all!M417=0,"",_charge_day_all!M417))</f>
        <v/>
      </c>
      <c r="O419" s="16" t="str">
        <f>IF(_charge_day_all!N417="","",IF(_charge_day_all!N417=0,"",_charge_day_all!N417))</f>
        <v/>
      </c>
      <c r="P419" s="16" t="str">
        <f>IF(_charge_day_all!O417="","",IF(_charge_day_all!O417=0,"",_charge_day_all!O417))</f>
        <v/>
      </c>
    </row>
    <row r="420" spans="1:16" ht="19.5" customHeight="1">
      <c r="A420" s="27"/>
      <c r="B420" s="19"/>
      <c r="C420" s="22"/>
      <c r="D420" s="19"/>
      <c r="E420" s="9" t="s">
        <v>9</v>
      </c>
      <c r="F420" s="16" t="str">
        <f>IF(_charge_day_all!E418="","",IF(_charge_day_all!E418=0,"",_charge_day_all!E418))</f>
        <v/>
      </c>
      <c r="G420" s="16" t="str">
        <f>IF(_charge_day_all!F418="","",IF(_charge_day_all!F418=0,"",_charge_day_all!F418))</f>
        <v/>
      </c>
      <c r="H420" s="16" t="str">
        <f>IF(_charge_day_all!G418="","",IF(_charge_day_all!G418=0,"",_charge_day_all!G418))</f>
        <v/>
      </c>
      <c r="I420" s="16" t="str">
        <f>IF(_charge_day_all!H418="","",IF(_charge_day_all!H418=0,"",_charge_day_all!H418))</f>
        <v/>
      </c>
      <c r="J420" s="16" t="str">
        <f>IF(_charge_day_all!I418="","",IF(_charge_day_all!I418=0,"",_charge_day_all!I418))</f>
        <v/>
      </c>
      <c r="K420" s="16" t="str">
        <f>IF(_charge_day_all!J418="","",IF(_charge_day_all!J418=0,"",_charge_day_all!J418))</f>
        <v/>
      </c>
      <c r="L420" s="16" t="str">
        <f>IF(_charge_day_all!K418="","",IF(_charge_day_all!K418=0,"",_charge_day_all!K418))</f>
        <v/>
      </c>
      <c r="M420" s="16" t="str">
        <f>IF(_charge_day_all!L418="","",IF(_charge_day_all!L418=0,"",_charge_day_all!L418))</f>
        <v/>
      </c>
      <c r="N420" s="16" t="str">
        <f>IF(_charge_day_all!M418="","",IF(_charge_day_all!M418=0,"",_charge_day_all!M418))</f>
        <v/>
      </c>
      <c r="O420" s="16" t="str">
        <f>IF(_charge_day_all!N418="","",IF(_charge_day_all!N418=0,"",_charge_day_all!N418))</f>
        <v/>
      </c>
      <c r="P420" s="16" t="str">
        <f>IF(_charge_day_all!O418="","",IF(_charge_day_all!O418=0,"",_charge_day_all!O418))</f>
        <v/>
      </c>
    </row>
    <row r="421" spans="1:16" ht="19.5" customHeight="1">
      <c r="A421" s="27"/>
      <c r="B421" s="19"/>
      <c r="C421" s="22"/>
      <c r="D421" s="19"/>
      <c r="E421" s="9" t="s">
        <v>10</v>
      </c>
      <c r="F421" s="16" t="str">
        <f>IF(_charge_day_all!E419="","",IF(_charge_day_all!E419=0,"",_charge_day_all!E419))</f>
        <v/>
      </c>
      <c r="G421" s="16" t="str">
        <f>IF(_charge_day_all!F419="","",IF(_charge_day_all!F419=0,"",_charge_day_all!F419))</f>
        <v/>
      </c>
      <c r="H421" s="16" t="str">
        <f>IF(_charge_day_all!G419="","",IF(_charge_day_all!G419=0,"",_charge_day_all!G419))</f>
        <v/>
      </c>
      <c r="I421" s="16" t="str">
        <f>IF(_charge_day_all!H419="","",IF(_charge_day_all!H419=0,"",_charge_day_all!H419))</f>
        <v/>
      </c>
      <c r="J421" s="16" t="str">
        <f>IF(_charge_day_all!I419="","",IF(_charge_day_all!I419=0,"",_charge_day_all!I419))</f>
        <v/>
      </c>
      <c r="K421" s="16" t="str">
        <f>IF(_charge_day_all!J419="","",IF(_charge_day_all!J419=0,"",_charge_day_all!J419))</f>
        <v/>
      </c>
      <c r="L421" s="16" t="str">
        <f>IF(_charge_day_all!K419="","",IF(_charge_day_all!K419=0,"",_charge_day_all!K419))</f>
        <v/>
      </c>
      <c r="M421" s="16" t="str">
        <f>IF(_charge_day_all!L419="","",IF(_charge_day_all!L419=0,"",_charge_day_all!L419))</f>
        <v/>
      </c>
      <c r="N421" s="16" t="str">
        <f>IF(_charge_day_all!M419="","",IF(_charge_day_all!M419=0,"",_charge_day_all!M419))</f>
        <v/>
      </c>
      <c r="O421" s="16" t="str">
        <f>IF(_charge_day_all!N419="","",IF(_charge_day_all!N419=0,"",_charge_day_all!N419))</f>
        <v/>
      </c>
      <c r="P421" s="16" t="str">
        <f>IF(_charge_day_all!O419="","",IF(_charge_day_all!O419=0,"",_charge_day_all!O419))</f>
        <v/>
      </c>
    </row>
    <row r="422" spans="1:16" ht="19.5" customHeight="1">
      <c r="A422" s="27"/>
      <c r="B422" s="19"/>
      <c r="C422" s="22"/>
      <c r="D422" s="19"/>
      <c r="E422" s="9" t="s">
        <v>11</v>
      </c>
      <c r="F422" s="16" t="str">
        <f>IF(_charge_day_all!E420="","",IF(_charge_day_all!E420=0,"",_charge_day_all!E420))</f>
        <v/>
      </c>
      <c r="G422" s="16" t="str">
        <f>IF(_charge_day_all!F420="","",IF(_charge_day_all!F420=0,"",_charge_day_all!F420))</f>
        <v/>
      </c>
      <c r="H422" s="16" t="str">
        <f>IF(_charge_day_all!G420="","",IF(_charge_day_all!G420=0,"",_charge_day_all!G420))</f>
        <v/>
      </c>
      <c r="I422" s="16" t="str">
        <f>IF(_charge_day_all!H420="","",IF(_charge_day_all!H420=0,"",_charge_day_all!H420))</f>
        <v/>
      </c>
      <c r="J422" s="16" t="str">
        <f>IF(_charge_day_all!I420="","",IF(_charge_day_all!I420=0,"",_charge_day_all!I420))</f>
        <v/>
      </c>
      <c r="K422" s="16" t="str">
        <f>IF(_charge_day_all!J420="","",IF(_charge_day_all!J420=0,"",_charge_day_all!J420))</f>
        <v/>
      </c>
      <c r="L422" s="16" t="str">
        <f>IF(_charge_day_all!K420="","",IF(_charge_day_all!K420=0,"",_charge_day_all!K420))</f>
        <v/>
      </c>
      <c r="M422" s="16" t="str">
        <f>IF(_charge_day_all!L420="","",IF(_charge_day_all!L420=0,"",_charge_day_all!L420))</f>
        <v/>
      </c>
      <c r="N422" s="16" t="str">
        <f>IF(_charge_day_all!M420="","",IF(_charge_day_all!M420=0,"",_charge_day_all!M420))</f>
        <v/>
      </c>
      <c r="O422" s="16" t="str">
        <f>IF(_charge_day_all!N420="","",IF(_charge_day_all!N420=0,"",_charge_day_all!N420))</f>
        <v/>
      </c>
      <c r="P422" s="16" t="str">
        <f>IF(_charge_day_all!O420="","",IF(_charge_day_all!O420=0,"",_charge_day_all!O420))</f>
        <v/>
      </c>
    </row>
    <row r="423" spans="1:16" ht="20.25" customHeight="1" thickBot="1">
      <c r="A423" s="28"/>
      <c r="B423" s="20"/>
      <c r="C423" s="23"/>
      <c r="D423" s="20"/>
      <c r="E423" s="10" t="s">
        <v>12</v>
      </c>
      <c r="F423" s="17" t="str">
        <f>IF(_charge_day_all!E421="","",IF(_charge_day_all!E421=0,"",_charge_day_all!E421))</f>
        <v/>
      </c>
      <c r="G423" s="17" t="str">
        <f>IF(_charge_day_all!F421="","",IF(_charge_day_all!F421=0,"",_charge_day_all!F421))</f>
        <v/>
      </c>
      <c r="H423" s="17" t="str">
        <f>IF(_charge_day_all!G421="","",IF(_charge_day_all!G421=0,"",_charge_day_all!G421))</f>
        <v/>
      </c>
      <c r="I423" s="17" t="str">
        <f>IF(_charge_day_all!H421="","",IF(_charge_day_all!H421=0,"",_charge_day_all!H421))</f>
        <v/>
      </c>
      <c r="J423" s="17" t="str">
        <f>IF(_charge_day_all!I421="","",IF(_charge_day_all!I421=0,"",_charge_day_all!I421))</f>
        <v/>
      </c>
      <c r="K423" s="17" t="str">
        <f>IF(_charge_day_all!J421="","",IF(_charge_day_all!J421=0,"",_charge_day_all!J421))</f>
        <v/>
      </c>
      <c r="L423" s="17" t="str">
        <f>IF(_charge_day_all!K421="","",IF(_charge_day_all!K421=0,"",_charge_day_all!K421))</f>
        <v/>
      </c>
      <c r="M423" s="17" t="str">
        <f>IF(_charge_day_all!L421="","",IF(_charge_day_all!L421=0,"",_charge_day_all!L421))</f>
        <v/>
      </c>
      <c r="N423" s="17" t="str">
        <f>IF(_charge_day_all!M421="","",IF(_charge_day_all!M421=0,"",_charge_day_all!M421))</f>
        <v/>
      </c>
      <c r="O423" s="17" t="str">
        <f>IF(_charge_day_all!N421="","",IF(_charge_day_all!N421=0,"",_charge_day_all!N421))</f>
        <v/>
      </c>
      <c r="P423" s="17" t="str">
        <f>IF(_charge_day_all!O421="","",IF(_charge_day_all!O421=0,"",_charge_day_all!O421))</f>
        <v/>
      </c>
    </row>
    <row r="424" spans="1:16" ht="19.5" customHeight="1">
      <c r="A424" s="26" t="str">
        <f>IF(_charge_day_all!A422="","",_charge_day_all!A422)</f>
        <v/>
      </c>
      <c r="B424" s="18" t="str">
        <f>IF(_charge_day_all!B422="","",_charge_day_all!B422)</f>
        <v/>
      </c>
      <c r="C424" s="21" t="str">
        <f>IF(_charge_day_all!C422="","",_charge_day_all!C422)</f>
        <v/>
      </c>
      <c r="D424" s="18" t="str">
        <f>IF(_charge_day_all!D422="","",_charge_day_all!D422)</f>
        <v/>
      </c>
      <c r="E424" s="8" t="s">
        <v>7</v>
      </c>
      <c r="F424" s="15" t="str">
        <f>IF(_charge_day_all!E422="","",IF(_charge_day_all!E422=0,"",_charge_day_all!E422))</f>
        <v/>
      </c>
      <c r="G424" s="15" t="str">
        <f>IF(_charge_day_all!F422="","",IF(_charge_day_all!F422=0,"",_charge_day_all!F422))</f>
        <v/>
      </c>
      <c r="H424" s="15" t="str">
        <f>IF(_charge_day_all!G422="","",IF(_charge_day_all!G422=0,"",_charge_day_all!G422))</f>
        <v/>
      </c>
      <c r="I424" s="15" t="str">
        <f>IF(_charge_day_all!H422="","",IF(_charge_day_all!H422=0,"",_charge_day_all!H422))</f>
        <v/>
      </c>
      <c r="J424" s="15" t="str">
        <f>IF(_charge_day_all!I422="","",IF(_charge_day_all!I422=0,"",_charge_day_all!I422))</f>
        <v/>
      </c>
      <c r="K424" s="15" t="str">
        <f>IF(_charge_day_all!J422="","",IF(_charge_day_all!J422=0,"",_charge_day_all!J422))</f>
        <v/>
      </c>
      <c r="L424" s="15" t="str">
        <f>IF(_charge_day_all!K422="","",IF(_charge_day_all!K422=0,"",_charge_day_all!K422))</f>
        <v/>
      </c>
      <c r="M424" s="15" t="str">
        <f>IF(_charge_day_all!L422="","",IF(_charge_day_all!L422=0,"",_charge_day_all!L422))</f>
        <v/>
      </c>
      <c r="N424" s="15" t="str">
        <f>IF(_charge_day_all!M422="","",IF(_charge_day_all!M422=0,"",_charge_day_all!M422))</f>
        <v/>
      </c>
      <c r="O424" s="15" t="str">
        <f>IF(_charge_day_all!N422="","",IF(_charge_day_all!N422=0,"",_charge_day_all!N422))</f>
        <v/>
      </c>
      <c r="P424" s="15" t="str">
        <f>IF(_charge_day_all!O422="","",IF(_charge_day_all!O422=0,"",_charge_day_all!O422))</f>
        <v/>
      </c>
    </row>
    <row r="425" spans="1:16" ht="19.5" customHeight="1">
      <c r="A425" s="27"/>
      <c r="B425" s="19"/>
      <c r="C425" s="22"/>
      <c r="D425" s="19"/>
      <c r="E425" s="9" t="s">
        <v>8</v>
      </c>
      <c r="F425" s="16" t="str">
        <f>IF(_charge_day_all!E423="","",IF(_charge_day_all!E423=0,"",_charge_day_all!E423))</f>
        <v/>
      </c>
      <c r="G425" s="16" t="str">
        <f>IF(_charge_day_all!F423="","",IF(_charge_day_all!F423=0,"",_charge_day_all!F423))</f>
        <v/>
      </c>
      <c r="H425" s="16" t="str">
        <f>IF(_charge_day_all!G423="","",IF(_charge_day_all!G423=0,"",_charge_day_all!G423))</f>
        <v/>
      </c>
      <c r="I425" s="16" t="str">
        <f>IF(_charge_day_all!H423="","",IF(_charge_day_all!H423=0,"",_charge_day_all!H423))</f>
        <v/>
      </c>
      <c r="J425" s="16" t="str">
        <f>IF(_charge_day_all!I423="","",IF(_charge_day_all!I423=0,"",_charge_day_all!I423))</f>
        <v/>
      </c>
      <c r="K425" s="16" t="str">
        <f>IF(_charge_day_all!J423="","",IF(_charge_day_all!J423=0,"",_charge_day_all!J423))</f>
        <v/>
      </c>
      <c r="L425" s="16" t="str">
        <f>IF(_charge_day_all!K423="","",IF(_charge_day_all!K423=0,"",_charge_day_all!K423))</f>
        <v/>
      </c>
      <c r="M425" s="16" t="str">
        <f>IF(_charge_day_all!L423="","",IF(_charge_day_all!L423=0,"",_charge_day_all!L423))</f>
        <v/>
      </c>
      <c r="N425" s="16" t="str">
        <f>IF(_charge_day_all!M423="","",IF(_charge_day_all!M423=0,"",_charge_day_all!M423))</f>
        <v/>
      </c>
      <c r="O425" s="16" t="str">
        <f>IF(_charge_day_all!N423="","",IF(_charge_day_all!N423=0,"",_charge_day_all!N423))</f>
        <v/>
      </c>
      <c r="P425" s="16" t="str">
        <f>IF(_charge_day_all!O423="","",IF(_charge_day_all!O423=0,"",_charge_day_all!O423))</f>
        <v/>
      </c>
    </row>
    <row r="426" spans="1:16" ht="19.5" customHeight="1">
      <c r="A426" s="27"/>
      <c r="B426" s="19"/>
      <c r="C426" s="22"/>
      <c r="D426" s="19"/>
      <c r="E426" s="9" t="s">
        <v>9</v>
      </c>
      <c r="F426" s="16" t="str">
        <f>IF(_charge_day_all!E424="","",IF(_charge_day_all!E424=0,"",_charge_day_all!E424))</f>
        <v/>
      </c>
      <c r="G426" s="16" t="str">
        <f>IF(_charge_day_all!F424="","",IF(_charge_day_all!F424=0,"",_charge_day_all!F424))</f>
        <v/>
      </c>
      <c r="H426" s="16" t="str">
        <f>IF(_charge_day_all!G424="","",IF(_charge_day_all!G424=0,"",_charge_day_all!G424))</f>
        <v/>
      </c>
      <c r="I426" s="16" t="str">
        <f>IF(_charge_day_all!H424="","",IF(_charge_day_all!H424=0,"",_charge_day_all!H424))</f>
        <v/>
      </c>
      <c r="J426" s="16" t="str">
        <f>IF(_charge_day_all!I424="","",IF(_charge_day_all!I424=0,"",_charge_day_all!I424))</f>
        <v/>
      </c>
      <c r="K426" s="16" t="str">
        <f>IF(_charge_day_all!J424="","",IF(_charge_day_all!J424=0,"",_charge_day_all!J424))</f>
        <v/>
      </c>
      <c r="L426" s="16" t="str">
        <f>IF(_charge_day_all!K424="","",IF(_charge_day_all!K424=0,"",_charge_day_all!K424))</f>
        <v/>
      </c>
      <c r="M426" s="16" t="str">
        <f>IF(_charge_day_all!L424="","",IF(_charge_day_all!L424=0,"",_charge_day_all!L424))</f>
        <v/>
      </c>
      <c r="N426" s="16" t="str">
        <f>IF(_charge_day_all!M424="","",IF(_charge_day_all!M424=0,"",_charge_day_all!M424))</f>
        <v/>
      </c>
      <c r="O426" s="16" t="str">
        <f>IF(_charge_day_all!N424="","",IF(_charge_day_all!N424=0,"",_charge_day_all!N424))</f>
        <v/>
      </c>
      <c r="P426" s="16" t="str">
        <f>IF(_charge_day_all!O424="","",IF(_charge_day_all!O424=0,"",_charge_day_all!O424))</f>
        <v/>
      </c>
    </row>
    <row r="427" spans="1:16" ht="19.5" customHeight="1">
      <c r="A427" s="27"/>
      <c r="B427" s="19"/>
      <c r="C427" s="22"/>
      <c r="D427" s="19"/>
      <c r="E427" s="9" t="s">
        <v>10</v>
      </c>
      <c r="F427" s="16" t="str">
        <f>IF(_charge_day_all!E425="","",IF(_charge_day_all!E425=0,"",_charge_day_all!E425))</f>
        <v/>
      </c>
      <c r="G427" s="16" t="str">
        <f>IF(_charge_day_all!F425="","",IF(_charge_day_all!F425=0,"",_charge_day_all!F425))</f>
        <v/>
      </c>
      <c r="H427" s="16" t="str">
        <f>IF(_charge_day_all!G425="","",IF(_charge_day_all!G425=0,"",_charge_day_all!G425))</f>
        <v/>
      </c>
      <c r="I427" s="16" t="str">
        <f>IF(_charge_day_all!H425="","",IF(_charge_day_all!H425=0,"",_charge_day_all!H425))</f>
        <v/>
      </c>
      <c r="J427" s="16" t="str">
        <f>IF(_charge_day_all!I425="","",IF(_charge_day_all!I425=0,"",_charge_day_all!I425))</f>
        <v/>
      </c>
      <c r="K427" s="16" t="str">
        <f>IF(_charge_day_all!J425="","",IF(_charge_day_all!J425=0,"",_charge_day_all!J425))</f>
        <v/>
      </c>
      <c r="L427" s="16" t="str">
        <f>IF(_charge_day_all!K425="","",IF(_charge_day_all!K425=0,"",_charge_day_all!K425))</f>
        <v/>
      </c>
      <c r="M427" s="16" t="str">
        <f>IF(_charge_day_all!L425="","",IF(_charge_day_all!L425=0,"",_charge_day_all!L425))</f>
        <v/>
      </c>
      <c r="N427" s="16" t="str">
        <f>IF(_charge_day_all!M425="","",IF(_charge_day_all!M425=0,"",_charge_day_all!M425))</f>
        <v/>
      </c>
      <c r="O427" s="16" t="str">
        <f>IF(_charge_day_all!N425="","",IF(_charge_day_all!N425=0,"",_charge_day_all!N425))</f>
        <v/>
      </c>
      <c r="P427" s="16" t="str">
        <f>IF(_charge_day_all!O425="","",IF(_charge_day_all!O425=0,"",_charge_day_all!O425))</f>
        <v/>
      </c>
    </row>
    <row r="428" spans="1:16" ht="19.5" customHeight="1">
      <c r="A428" s="27"/>
      <c r="B428" s="19"/>
      <c r="C428" s="22"/>
      <c r="D428" s="19"/>
      <c r="E428" s="9" t="s">
        <v>11</v>
      </c>
      <c r="F428" s="16" t="str">
        <f>IF(_charge_day_all!E426="","",IF(_charge_day_all!E426=0,"",_charge_day_all!E426))</f>
        <v/>
      </c>
      <c r="G428" s="16" t="str">
        <f>IF(_charge_day_all!F426="","",IF(_charge_day_all!F426=0,"",_charge_day_all!F426))</f>
        <v/>
      </c>
      <c r="H428" s="16" t="str">
        <f>IF(_charge_day_all!G426="","",IF(_charge_day_all!G426=0,"",_charge_day_all!G426))</f>
        <v/>
      </c>
      <c r="I428" s="16" t="str">
        <f>IF(_charge_day_all!H426="","",IF(_charge_day_all!H426=0,"",_charge_day_all!H426))</f>
        <v/>
      </c>
      <c r="J428" s="16" t="str">
        <f>IF(_charge_day_all!I426="","",IF(_charge_day_all!I426=0,"",_charge_day_all!I426))</f>
        <v/>
      </c>
      <c r="K428" s="16" t="str">
        <f>IF(_charge_day_all!J426="","",IF(_charge_day_all!J426=0,"",_charge_day_all!J426))</f>
        <v/>
      </c>
      <c r="L428" s="16" t="str">
        <f>IF(_charge_day_all!K426="","",IF(_charge_day_all!K426=0,"",_charge_day_all!K426))</f>
        <v/>
      </c>
      <c r="M428" s="16" t="str">
        <f>IF(_charge_day_all!L426="","",IF(_charge_day_all!L426=0,"",_charge_day_all!L426))</f>
        <v/>
      </c>
      <c r="N428" s="16" t="str">
        <f>IF(_charge_day_all!M426="","",IF(_charge_day_all!M426=0,"",_charge_day_all!M426))</f>
        <v/>
      </c>
      <c r="O428" s="16" t="str">
        <f>IF(_charge_day_all!N426="","",IF(_charge_day_all!N426=0,"",_charge_day_all!N426))</f>
        <v/>
      </c>
      <c r="P428" s="16" t="str">
        <f>IF(_charge_day_all!O426="","",IF(_charge_day_all!O426=0,"",_charge_day_all!O426))</f>
        <v/>
      </c>
    </row>
    <row r="429" spans="1:16" ht="20.25" customHeight="1" thickBot="1">
      <c r="A429" s="28"/>
      <c r="B429" s="20"/>
      <c r="C429" s="23"/>
      <c r="D429" s="20"/>
      <c r="E429" s="10" t="s">
        <v>12</v>
      </c>
      <c r="F429" s="17" t="str">
        <f>IF(_charge_day_all!E427="","",IF(_charge_day_all!E427=0,"",_charge_day_all!E427))</f>
        <v/>
      </c>
      <c r="G429" s="17" t="str">
        <f>IF(_charge_day_all!F427="","",IF(_charge_day_all!F427=0,"",_charge_day_all!F427))</f>
        <v/>
      </c>
      <c r="H429" s="17" t="str">
        <f>IF(_charge_day_all!G427="","",IF(_charge_day_all!G427=0,"",_charge_day_all!G427))</f>
        <v/>
      </c>
      <c r="I429" s="17" t="str">
        <f>IF(_charge_day_all!H427="","",IF(_charge_day_all!H427=0,"",_charge_day_all!H427))</f>
        <v/>
      </c>
      <c r="J429" s="17" t="str">
        <f>IF(_charge_day_all!I427="","",IF(_charge_day_all!I427=0,"",_charge_day_all!I427))</f>
        <v/>
      </c>
      <c r="K429" s="17" t="str">
        <f>IF(_charge_day_all!J427="","",IF(_charge_day_all!J427=0,"",_charge_day_all!J427))</f>
        <v/>
      </c>
      <c r="L429" s="17" t="str">
        <f>IF(_charge_day_all!K427="","",IF(_charge_day_all!K427=0,"",_charge_day_all!K427))</f>
        <v/>
      </c>
      <c r="M429" s="17" t="str">
        <f>IF(_charge_day_all!L427="","",IF(_charge_day_all!L427=0,"",_charge_day_all!L427))</f>
        <v/>
      </c>
      <c r="N429" s="17" t="str">
        <f>IF(_charge_day_all!M427="","",IF(_charge_day_all!M427=0,"",_charge_day_all!M427))</f>
        <v/>
      </c>
      <c r="O429" s="17" t="str">
        <f>IF(_charge_day_all!N427="","",IF(_charge_day_all!N427=0,"",_charge_day_all!N427))</f>
        <v/>
      </c>
      <c r="P429" s="17" t="str">
        <f>IF(_charge_day_all!O427="","",IF(_charge_day_all!O427=0,"",_charge_day_all!O427))</f>
        <v/>
      </c>
    </row>
    <row r="430" spans="1:16" ht="19.5" customHeight="1">
      <c r="A430" s="26" t="str">
        <f>IF(_charge_day_all!A428="","",_charge_day_all!A428)</f>
        <v/>
      </c>
      <c r="B430" s="18" t="str">
        <f>IF(_charge_day_all!B428="","",_charge_day_all!B428)</f>
        <v/>
      </c>
      <c r="C430" s="21" t="str">
        <f>IF(_charge_day_all!C428="","",_charge_day_all!C428)</f>
        <v/>
      </c>
      <c r="D430" s="18" t="str">
        <f>IF(_charge_day_all!D428="","",_charge_day_all!D428)</f>
        <v/>
      </c>
      <c r="E430" s="8" t="s">
        <v>7</v>
      </c>
      <c r="F430" s="15" t="str">
        <f>IF(_charge_day_all!E428="","",IF(_charge_day_all!E428=0,"",_charge_day_all!E428))</f>
        <v/>
      </c>
      <c r="G430" s="15" t="str">
        <f>IF(_charge_day_all!F428="","",IF(_charge_day_all!F428=0,"",_charge_day_all!F428))</f>
        <v/>
      </c>
      <c r="H430" s="15" t="str">
        <f>IF(_charge_day_all!G428="","",IF(_charge_day_all!G428=0,"",_charge_day_all!G428))</f>
        <v/>
      </c>
      <c r="I430" s="15" t="str">
        <f>IF(_charge_day_all!H428="","",IF(_charge_day_all!H428=0,"",_charge_day_all!H428))</f>
        <v/>
      </c>
      <c r="J430" s="15" t="str">
        <f>IF(_charge_day_all!I428="","",IF(_charge_day_all!I428=0,"",_charge_day_all!I428))</f>
        <v/>
      </c>
      <c r="K430" s="15" t="str">
        <f>IF(_charge_day_all!J428="","",IF(_charge_day_all!J428=0,"",_charge_day_all!J428))</f>
        <v/>
      </c>
      <c r="L430" s="15" t="str">
        <f>IF(_charge_day_all!K428="","",IF(_charge_day_all!K428=0,"",_charge_day_all!K428))</f>
        <v/>
      </c>
      <c r="M430" s="15" t="str">
        <f>IF(_charge_day_all!L428="","",IF(_charge_day_all!L428=0,"",_charge_day_all!L428))</f>
        <v/>
      </c>
      <c r="N430" s="15" t="str">
        <f>IF(_charge_day_all!M428="","",IF(_charge_day_all!M428=0,"",_charge_day_all!M428))</f>
        <v/>
      </c>
      <c r="O430" s="15" t="str">
        <f>IF(_charge_day_all!N428="","",IF(_charge_day_all!N428=0,"",_charge_day_all!N428))</f>
        <v/>
      </c>
      <c r="P430" s="15" t="str">
        <f>IF(_charge_day_all!O428="","",IF(_charge_day_all!O428=0,"",_charge_day_all!O428))</f>
        <v/>
      </c>
    </row>
    <row r="431" spans="1:16" ht="19.5" customHeight="1">
      <c r="A431" s="27"/>
      <c r="B431" s="19"/>
      <c r="C431" s="22"/>
      <c r="D431" s="19"/>
      <c r="E431" s="9" t="s">
        <v>8</v>
      </c>
      <c r="F431" s="16" t="str">
        <f>IF(_charge_day_all!E429="","",IF(_charge_day_all!E429=0,"",_charge_day_all!E429))</f>
        <v/>
      </c>
      <c r="G431" s="16" t="str">
        <f>IF(_charge_day_all!F429="","",IF(_charge_day_all!F429=0,"",_charge_day_all!F429))</f>
        <v/>
      </c>
      <c r="H431" s="16" t="str">
        <f>IF(_charge_day_all!G429="","",IF(_charge_day_all!G429=0,"",_charge_day_all!G429))</f>
        <v/>
      </c>
      <c r="I431" s="16" t="str">
        <f>IF(_charge_day_all!H429="","",IF(_charge_day_all!H429=0,"",_charge_day_all!H429))</f>
        <v/>
      </c>
      <c r="J431" s="16" t="str">
        <f>IF(_charge_day_all!I429="","",IF(_charge_day_all!I429=0,"",_charge_day_all!I429))</f>
        <v/>
      </c>
      <c r="K431" s="16" t="str">
        <f>IF(_charge_day_all!J429="","",IF(_charge_day_all!J429=0,"",_charge_day_all!J429))</f>
        <v/>
      </c>
      <c r="L431" s="16" t="str">
        <f>IF(_charge_day_all!K429="","",IF(_charge_day_all!K429=0,"",_charge_day_all!K429))</f>
        <v/>
      </c>
      <c r="M431" s="16" t="str">
        <f>IF(_charge_day_all!L429="","",IF(_charge_day_all!L429=0,"",_charge_day_all!L429))</f>
        <v/>
      </c>
      <c r="N431" s="16" t="str">
        <f>IF(_charge_day_all!M429="","",IF(_charge_day_all!M429=0,"",_charge_day_all!M429))</f>
        <v/>
      </c>
      <c r="O431" s="16" t="str">
        <f>IF(_charge_day_all!N429="","",IF(_charge_day_all!N429=0,"",_charge_day_all!N429))</f>
        <v/>
      </c>
      <c r="P431" s="16" t="str">
        <f>IF(_charge_day_all!O429="","",IF(_charge_day_all!O429=0,"",_charge_day_all!O429))</f>
        <v/>
      </c>
    </row>
    <row r="432" spans="1:16" ht="19.5" customHeight="1">
      <c r="A432" s="27"/>
      <c r="B432" s="19"/>
      <c r="C432" s="22"/>
      <c r="D432" s="19"/>
      <c r="E432" s="9" t="s">
        <v>9</v>
      </c>
      <c r="F432" s="16" t="str">
        <f>IF(_charge_day_all!E430="","",IF(_charge_day_all!E430=0,"",_charge_day_all!E430))</f>
        <v/>
      </c>
      <c r="G432" s="16" t="str">
        <f>IF(_charge_day_all!F430="","",IF(_charge_day_all!F430=0,"",_charge_day_all!F430))</f>
        <v/>
      </c>
      <c r="H432" s="16" t="str">
        <f>IF(_charge_day_all!G430="","",IF(_charge_day_all!G430=0,"",_charge_day_all!G430))</f>
        <v/>
      </c>
      <c r="I432" s="16" t="str">
        <f>IF(_charge_day_all!H430="","",IF(_charge_day_all!H430=0,"",_charge_day_all!H430))</f>
        <v/>
      </c>
      <c r="J432" s="16" t="str">
        <f>IF(_charge_day_all!I430="","",IF(_charge_day_all!I430=0,"",_charge_day_all!I430))</f>
        <v/>
      </c>
      <c r="K432" s="16" t="str">
        <f>IF(_charge_day_all!J430="","",IF(_charge_day_all!J430=0,"",_charge_day_all!J430))</f>
        <v/>
      </c>
      <c r="L432" s="16" t="str">
        <f>IF(_charge_day_all!K430="","",IF(_charge_day_all!K430=0,"",_charge_day_all!K430))</f>
        <v/>
      </c>
      <c r="M432" s="16" t="str">
        <f>IF(_charge_day_all!L430="","",IF(_charge_day_all!L430=0,"",_charge_day_all!L430))</f>
        <v/>
      </c>
      <c r="N432" s="16" t="str">
        <f>IF(_charge_day_all!M430="","",IF(_charge_day_all!M430=0,"",_charge_day_all!M430))</f>
        <v/>
      </c>
      <c r="O432" s="16" t="str">
        <f>IF(_charge_day_all!N430="","",IF(_charge_day_all!N430=0,"",_charge_day_all!N430))</f>
        <v/>
      </c>
      <c r="P432" s="16" t="str">
        <f>IF(_charge_day_all!O430="","",IF(_charge_day_all!O430=0,"",_charge_day_all!O430))</f>
        <v/>
      </c>
    </row>
    <row r="433" spans="1:16" ht="19.5" customHeight="1">
      <c r="A433" s="27"/>
      <c r="B433" s="19"/>
      <c r="C433" s="22"/>
      <c r="D433" s="19"/>
      <c r="E433" s="9" t="s">
        <v>10</v>
      </c>
      <c r="F433" s="16" t="str">
        <f>IF(_charge_day_all!E431="","",IF(_charge_day_all!E431=0,"",_charge_day_all!E431))</f>
        <v/>
      </c>
      <c r="G433" s="16" t="str">
        <f>IF(_charge_day_all!F431="","",IF(_charge_day_all!F431=0,"",_charge_day_all!F431))</f>
        <v/>
      </c>
      <c r="H433" s="16" t="str">
        <f>IF(_charge_day_all!G431="","",IF(_charge_day_all!G431=0,"",_charge_day_all!G431))</f>
        <v/>
      </c>
      <c r="I433" s="16" t="str">
        <f>IF(_charge_day_all!H431="","",IF(_charge_day_all!H431=0,"",_charge_day_all!H431))</f>
        <v/>
      </c>
      <c r="J433" s="16" t="str">
        <f>IF(_charge_day_all!I431="","",IF(_charge_day_all!I431=0,"",_charge_day_all!I431))</f>
        <v/>
      </c>
      <c r="K433" s="16" t="str">
        <f>IF(_charge_day_all!J431="","",IF(_charge_day_all!J431=0,"",_charge_day_all!J431))</f>
        <v/>
      </c>
      <c r="L433" s="16" t="str">
        <f>IF(_charge_day_all!K431="","",IF(_charge_day_all!K431=0,"",_charge_day_all!K431))</f>
        <v/>
      </c>
      <c r="M433" s="16" t="str">
        <f>IF(_charge_day_all!L431="","",IF(_charge_day_all!L431=0,"",_charge_day_all!L431))</f>
        <v/>
      </c>
      <c r="N433" s="16" t="str">
        <f>IF(_charge_day_all!M431="","",IF(_charge_day_all!M431=0,"",_charge_day_all!M431))</f>
        <v/>
      </c>
      <c r="O433" s="16" t="str">
        <f>IF(_charge_day_all!N431="","",IF(_charge_day_all!N431=0,"",_charge_day_all!N431))</f>
        <v/>
      </c>
      <c r="P433" s="16" t="str">
        <f>IF(_charge_day_all!O431="","",IF(_charge_day_all!O431=0,"",_charge_day_all!O431))</f>
        <v/>
      </c>
    </row>
    <row r="434" spans="1:16" ht="19.5" customHeight="1">
      <c r="A434" s="27"/>
      <c r="B434" s="19"/>
      <c r="C434" s="22"/>
      <c r="D434" s="19"/>
      <c r="E434" s="9" t="s">
        <v>11</v>
      </c>
      <c r="F434" s="16" t="str">
        <f>IF(_charge_day_all!E432="","",IF(_charge_day_all!E432=0,"",_charge_day_all!E432))</f>
        <v/>
      </c>
      <c r="G434" s="16" t="str">
        <f>IF(_charge_day_all!F432="","",IF(_charge_day_all!F432=0,"",_charge_day_all!F432))</f>
        <v/>
      </c>
      <c r="H434" s="16" t="str">
        <f>IF(_charge_day_all!G432="","",IF(_charge_day_all!G432=0,"",_charge_day_all!G432))</f>
        <v/>
      </c>
      <c r="I434" s="16" t="str">
        <f>IF(_charge_day_all!H432="","",IF(_charge_day_all!H432=0,"",_charge_day_all!H432))</f>
        <v/>
      </c>
      <c r="J434" s="16" t="str">
        <f>IF(_charge_day_all!I432="","",IF(_charge_day_all!I432=0,"",_charge_day_all!I432))</f>
        <v/>
      </c>
      <c r="K434" s="16" t="str">
        <f>IF(_charge_day_all!J432="","",IF(_charge_day_all!J432=0,"",_charge_day_all!J432))</f>
        <v/>
      </c>
      <c r="L434" s="16" t="str">
        <f>IF(_charge_day_all!K432="","",IF(_charge_day_all!K432=0,"",_charge_day_all!K432))</f>
        <v/>
      </c>
      <c r="M434" s="16" t="str">
        <f>IF(_charge_day_all!L432="","",IF(_charge_day_all!L432=0,"",_charge_day_all!L432))</f>
        <v/>
      </c>
      <c r="N434" s="16" t="str">
        <f>IF(_charge_day_all!M432="","",IF(_charge_day_all!M432=0,"",_charge_day_all!M432))</f>
        <v/>
      </c>
      <c r="O434" s="16" t="str">
        <f>IF(_charge_day_all!N432="","",IF(_charge_day_all!N432=0,"",_charge_day_all!N432))</f>
        <v/>
      </c>
      <c r="P434" s="16" t="str">
        <f>IF(_charge_day_all!O432="","",IF(_charge_day_all!O432=0,"",_charge_day_all!O432))</f>
        <v/>
      </c>
    </row>
    <row r="435" spans="1:16" ht="20.25" customHeight="1" thickBot="1">
      <c r="A435" s="28"/>
      <c r="B435" s="20"/>
      <c r="C435" s="23"/>
      <c r="D435" s="20"/>
      <c r="E435" s="10" t="s">
        <v>12</v>
      </c>
      <c r="F435" s="17" t="str">
        <f>IF(_charge_day_all!E433="","",IF(_charge_day_all!E433=0,"",_charge_day_all!E433))</f>
        <v/>
      </c>
      <c r="G435" s="17" t="str">
        <f>IF(_charge_day_all!F433="","",IF(_charge_day_all!F433=0,"",_charge_day_all!F433))</f>
        <v/>
      </c>
      <c r="H435" s="17" t="str">
        <f>IF(_charge_day_all!G433="","",IF(_charge_day_all!G433=0,"",_charge_day_all!G433))</f>
        <v/>
      </c>
      <c r="I435" s="17" t="str">
        <f>IF(_charge_day_all!H433="","",IF(_charge_day_all!H433=0,"",_charge_day_all!H433))</f>
        <v/>
      </c>
      <c r="J435" s="17" t="str">
        <f>IF(_charge_day_all!I433="","",IF(_charge_day_all!I433=0,"",_charge_day_all!I433))</f>
        <v/>
      </c>
      <c r="K435" s="17" t="str">
        <f>IF(_charge_day_all!J433="","",IF(_charge_day_all!J433=0,"",_charge_day_all!J433))</f>
        <v/>
      </c>
      <c r="L435" s="17" t="str">
        <f>IF(_charge_day_all!K433="","",IF(_charge_day_all!K433=0,"",_charge_day_all!K433))</f>
        <v/>
      </c>
      <c r="M435" s="17" t="str">
        <f>IF(_charge_day_all!L433="","",IF(_charge_day_all!L433=0,"",_charge_day_all!L433))</f>
        <v/>
      </c>
      <c r="N435" s="17" t="str">
        <f>IF(_charge_day_all!M433="","",IF(_charge_day_all!M433=0,"",_charge_day_all!M433))</f>
        <v/>
      </c>
      <c r="O435" s="17" t="str">
        <f>IF(_charge_day_all!N433="","",IF(_charge_day_all!N433=0,"",_charge_day_all!N433))</f>
        <v/>
      </c>
      <c r="P435" s="17" t="str">
        <f>IF(_charge_day_all!O433="","",IF(_charge_day_all!O433=0,"",_charge_day_all!O433))</f>
        <v/>
      </c>
    </row>
    <row r="436" spans="1:16" ht="19.5" customHeight="1">
      <c r="A436" s="26" t="str">
        <f>IF(_charge_day_all!A434="","",_charge_day_all!A434)</f>
        <v/>
      </c>
      <c r="B436" s="18" t="str">
        <f>IF(_charge_day_all!B434="","",_charge_day_all!B434)</f>
        <v/>
      </c>
      <c r="C436" s="21" t="str">
        <f>IF(_charge_day_all!C434="","",_charge_day_all!C434)</f>
        <v/>
      </c>
      <c r="D436" s="18" t="str">
        <f>IF(_charge_day_all!D434="","",_charge_day_all!D434)</f>
        <v/>
      </c>
      <c r="E436" s="8" t="s">
        <v>7</v>
      </c>
      <c r="F436" s="15" t="str">
        <f>IF(_charge_day_all!E434="","",IF(_charge_day_all!E434=0,"",_charge_day_all!E434))</f>
        <v/>
      </c>
      <c r="G436" s="15" t="str">
        <f>IF(_charge_day_all!F434="","",IF(_charge_day_all!F434=0,"",_charge_day_all!F434))</f>
        <v/>
      </c>
      <c r="H436" s="15" t="str">
        <f>IF(_charge_day_all!G434="","",IF(_charge_day_all!G434=0,"",_charge_day_all!G434))</f>
        <v/>
      </c>
      <c r="I436" s="15" t="str">
        <f>IF(_charge_day_all!H434="","",IF(_charge_day_all!H434=0,"",_charge_day_all!H434))</f>
        <v/>
      </c>
      <c r="J436" s="15" t="str">
        <f>IF(_charge_day_all!I434="","",IF(_charge_day_all!I434=0,"",_charge_day_all!I434))</f>
        <v/>
      </c>
      <c r="K436" s="15" t="str">
        <f>IF(_charge_day_all!J434="","",IF(_charge_day_all!J434=0,"",_charge_day_all!J434))</f>
        <v/>
      </c>
      <c r="L436" s="15" t="str">
        <f>IF(_charge_day_all!K434="","",IF(_charge_day_all!K434=0,"",_charge_day_all!K434))</f>
        <v/>
      </c>
      <c r="M436" s="15" t="str">
        <f>IF(_charge_day_all!L434="","",IF(_charge_day_all!L434=0,"",_charge_day_all!L434))</f>
        <v/>
      </c>
      <c r="N436" s="15" t="str">
        <f>IF(_charge_day_all!M434="","",IF(_charge_day_all!M434=0,"",_charge_day_all!M434))</f>
        <v/>
      </c>
      <c r="O436" s="15" t="str">
        <f>IF(_charge_day_all!N434="","",IF(_charge_day_all!N434=0,"",_charge_day_all!N434))</f>
        <v/>
      </c>
      <c r="P436" s="15" t="str">
        <f>IF(_charge_day_all!O434="","",IF(_charge_day_all!O434=0,"",_charge_day_all!O434))</f>
        <v/>
      </c>
    </row>
    <row r="437" spans="1:16" ht="19.5" customHeight="1">
      <c r="A437" s="27"/>
      <c r="B437" s="19"/>
      <c r="C437" s="22"/>
      <c r="D437" s="19"/>
      <c r="E437" s="9" t="s">
        <v>8</v>
      </c>
      <c r="F437" s="16" t="str">
        <f>IF(_charge_day_all!E435="","",IF(_charge_day_all!E435=0,"",_charge_day_all!E435))</f>
        <v/>
      </c>
      <c r="G437" s="16" t="str">
        <f>IF(_charge_day_all!F435="","",IF(_charge_day_all!F435=0,"",_charge_day_all!F435))</f>
        <v/>
      </c>
      <c r="H437" s="16" t="str">
        <f>IF(_charge_day_all!G435="","",IF(_charge_day_all!G435=0,"",_charge_day_all!G435))</f>
        <v/>
      </c>
      <c r="I437" s="16" t="str">
        <f>IF(_charge_day_all!H435="","",IF(_charge_day_all!H435=0,"",_charge_day_all!H435))</f>
        <v/>
      </c>
      <c r="J437" s="16" t="str">
        <f>IF(_charge_day_all!I435="","",IF(_charge_day_all!I435=0,"",_charge_day_all!I435))</f>
        <v/>
      </c>
      <c r="K437" s="16" t="str">
        <f>IF(_charge_day_all!J435="","",IF(_charge_day_all!J435=0,"",_charge_day_all!J435))</f>
        <v/>
      </c>
      <c r="L437" s="16" t="str">
        <f>IF(_charge_day_all!K435="","",IF(_charge_day_all!K435=0,"",_charge_day_all!K435))</f>
        <v/>
      </c>
      <c r="M437" s="16" t="str">
        <f>IF(_charge_day_all!L435="","",IF(_charge_day_all!L435=0,"",_charge_day_all!L435))</f>
        <v/>
      </c>
      <c r="N437" s="16" t="str">
        <f>IF(_charge_day_all!M435="","",IF(_charge_day_all!M435=0,"",_charge_day_all!M435))</f>
        <v/>
      </c>
      <c r="O437" s="16" t="str">
        <f>IF(_charge_day_all!N435="","",IF(_charge_day_all!N435=0,"",_charge_day_all!N435))</f>
        <v/>
      </c>
      <c r="P437" s="16" t="str">
        <f>IF(_charge_day_all!O435="","",IF(_charge_day_all!O435=0,"",_charge_day_all!O435))</f>
        <v/>
      </c>
    </row>
    <row r="438" spans="1:16" ht="19.5" customHeight="1">
      <c r="A438" s="27"/>
      <c r="B438" s="19"/>
      <c r="C438" s="22"/>
      <c r="D438" s="19"/>
      <c r="E438" s="9" t="s">
        <v>9</v>
      </c>
      <c r="F438" s="16" t="str">
        <f>IF(_charge_day_all!E436="","",IF(_charge_day_all!E436=0,"",_charge_day_all!E436))</f>
        <v/>
      </c>
      <c r="G438" s="16" t="str">
        <f>IF(_charge_day_all!F436="","",IF(_charge_day_all!F436=0,"",_charge_day_all!F436))</f>
        <v/>
      </c>
      <c r="H438" s="16" t="str">
        <f>IF(_charge_day_all!G436="","",IF(_charge_day_all!G436=0,"",_charge_day_all!G436))</f>
        <v/>
      </c>
      <c r="I438" s="16" t="str">
        <f>IF(_charge_day_all!H436="","",IF(_charge_day_all!H436=0,"",_charge_day_all!H436))</f>
        <v/>
      </c>
      <c r="J438" s="16" t="str">
        <f>IF(_charge_day_all!I436="","",IF(_charge_day_all!I436=0,"",_charge_day_all!I436))</f>
        <v/>
      </c>
      <c r="K438" s="16" t="str">
        <f>IF(_charge_day_all!J436="","",IF(_charge_day_all!J436=0,"",_charge_day_all!J436))</f>
        <v/>
      </c>
      <c r="L438" s="16" t="str">
        <f>IF(_charge_day_all!K436="","",IF(_charge_day_all!K436=0,"",_charge_day_all!K436))</f>
        <v/>
      </c>
      <c r="M438" s="16" t="str">
        <f>IF(_charge_day_all!L436="","",IF(_charge_day_all!L436=0,"",_charge_day_all!L436))</f>
        <v/>
      </c>
      <c r="N438" s="16" t="str">
        <f>IF(_charge_day_all!M436="","",IF(_charge_day_all!M436=0,"",_charge_day_all!M436))</f>
        <v/>
      </c>
      <c r="O438" s="16" t="str">
        <f>IF(_charge_day_all!N436="","",IF(_charge_day_all!N436=0,"",_charge_day_all!N436))</f>
        <v/>
      </c>
      <c r="P438" s="16" t="str">
        <f>IF(_charge_day_all!O436="","",IF(_charge_day_all!O436=0,"",_charge_day_all!O436))</f>
        <v/>
      </c>
    </row>
    <row r="439" spans="1:16" ht="19.5" customHeight="1">
      <c r="A439" s="27"/>
      <c r="B439" s="19"/>
      <c r="C439" s="22"/>
      <c r="D439" s="19"/>
      <c r="E439" s="9" t="s">
        <v>10</v>
      </c>
      <c r="F439" s="16" t="str">
        <f>IF(_charge_day_all!E437="","",IF(_charge_day_all!E437=0,"",_charge_day_all!E437))</f>
        <v/>
      </c>
      <c r="G439" s="16" t="str">
        <f>IF(_charge_day_all!F437="","",IF(_charge_day_all!F437=0,"",_charge_day_all!F437))</f>
        <v/>
      </c>
      <c r="H439" s="16" t="str">
        <f>IF(_charge_day_all!G437="","",IF(_charge_day_all!G437=0,"",_charge_day_all!G437))</f>
        <v/>
      </c>
      <c r="I439" s="16" t="str">
        <f>IF(_charge_day_all!H437="","",IF(_charge_day_all!H437=0,"",_charge_day_all!H437))</f>
        <v/>
      </c>
      <c r="J439" s="16" t="str">
        <f>IF(_charge_day_all!I437="","",IF(_charge_day_all!I437=0,"",_charge_day_all!I437))</f>
        <v/>
      </c>
      <c r="K439" s="16" t="str">
        <f>IF(_charge_day_all!J437="","",IF(_charge_day_all!J437=0,"",_charge_day_all!J437))</f>
        <v/>
      </c>
      <c r="L439" s="16" t="str">
        <f>IF(_charge_day_all!K437="","",IF(_charge_day_all!K437=0,"",_charge_day_all!K437))</f>
        <v/>
      </c>
      <c r="M439" s="16" t="str">
        <f>IF(_charge_day_all!L437="","",IF(_charge_day_all!L437=0,"",_charge_day_all!L437))</f>
        <v/>
      </c>
      <c r="N439" s="16" t="str">
        <f>IF(_charge_day_all!M437="","",IF(_charge_day_all!M437=0,"",_charge_day_all!M437))</f>
        <v/>
      </c>
      <c r="O439" s="16" t="str">
        <f>IF(_charge_day_all!N437="","",IF(_charge_day_all!N437=0,"",_charge_day_all!N437))</f>
        <v/>
      </c>
      <c r="P439" s="16" t="str">
        <f>IF(_charge_day_all!O437="","",IF(_charge_day_all!O437=0,"",_charge_day_all!O437))</f>
        <v/>
      </c>
    </row>
    <row r="440" spans="1:16" ht="19.5" customHeight="1">
      <c r="A440" s="27"/>
      <c r="B440" s="19"/>
      <c r="C440" s="22"/>
      <c r="D440" s="19"/>
      <c r="E440" s="9" t="s">
        <v>11</v>
      </c>
      <c r="F440" s="16" t="str">
        <f>IF(_charge_day_all!E438="","",IF(_charge_day_all!E438=0,"",_charge_day_all!E438))</f>
        <v/>
      </c>
      <c r="G440" s="16" t="str">
        <f>IF(_charge_day_all!F438="","",IF(_charge_day_all!F438=0,"",_charge_day_all!F438))</f>
        <v/>
      </c>
      <c r="H440" s="16" t="str">
        <f>IF(_charge_day_all!G438="","",IF(_charge_day_all!G438=0,"",_charge_day_all!G438))</f>
        <v/>
      </c>
      <c r="I440" s="16" t="str">
        <f>IF(_charge_day_all!H438="","",IF(_charge_day_all!H438=0,"",_charge_day_all!H438))</f>
        <v/>
      </c>
      <c r="J440" s="16" t="str">
        <f>IF(_charge_day_all!I438="","",IF(_charge_day_all!I438=0,"",_charge_day_all!I438))</f>
        <v/>
      </c>
      <c r="K440" s="16" t="str">
        <f>IF(_charge_day_all!J438="","",IF(_charge_day_all!J438=0,"",_charge_day_all!J438))</f>
        <v/>
      </c>
      <c r="L440" s="16" t="str">
        <f>IF(_charge_day_all!K438="","",IF(_charge_day_all!K438=0,"",_charge_day_all!K438))</f>
        <v/>
      </c>
      <c r="M440" s="16" t="str">
        <f>IF(_charge_day_all!L438="","",IF(_charge_day_all!L438=0,"",_charge_day_all!L438))</f>
        <v/>
      </c>
      <c r="N440" s="16" t="str">
        <f>IF(_charge_day_all!M438="","",IF(_charge_day_all!M438=0,"",_charge_day_all!M438))</f>
        <v/>
      </c>
      <c r="O440" s="16" t="str">
        <f>IF(_charge_day_all!N438="","",IF(_charge_day_all!N438=0,"",_charge_day_all!N438))</f>
        <v/>
      </c>
      <c r="P440" s="16" t="str">
        <f>IF(_charge_day_all!O438="","",IF(_charge_day_all!O438=0,"",_charge_day_all!O438))</f>
        <v/>
      </c>
    </row>
    <row r="441" spans="1:16" ht="20.25" customHeight="1" thickBot="1">
      <c r="A441" s="28"/>
      <c r="B441" s="20"/>
      <c r="C441" s="23"/>
      <c r="D441" s="20"/>
      <c r="E441" s="10" t="s">
        <v>12</v>
      </c>
      <c r="F441" s="17" t="str">
        <f>IF(_charge_day_all!E439="","",IF(_charge_day_all!E439=0,"",_charge_day_all!E439))</f>
        <v/>
      </c>
      <c r="G441" s="17" t="str">
        <f>IF(_charge_day_all!F439="","",IF(_charge_day_all!F439=0,"",_charge_day_all!F439))</f>
        <v/>
      </c>
      <c r="H441" s="17" t="str">
        <f>IF(_charge_day_all!G439="","",IF(_charge_day_all!G439=0,"",_charge_day_all!G439))</f>
        <v/>
      </c>
      <c r="I441" s="17" t="str">
        <f>IF(_charge_day_all!H439="","",IF(_charge_day_all!H439=0,"",_charge_day_all!H439))</f>
        <v/>
      </c>
      <c r="J441" s="17" t="str">
        <f>IF(_charge_day_all!I439="","",IF(_charge_day_all!I439=0,"",_charge_day_all!I439))</f>
        <v/>
      </c>
      <c r="K441" s="17" t="str">
        <f>IF(_charge_day_all!J439="","",IF(_charge_day_all!J439=0,"",_charge_day_all!J439))</f>
        <v/>
      </c>
      <c r="L441" s="17" t="str">
        <f>IF(_charge_day_all!K439="","",IF(_charge_day_all!K439=0,"",_charge_day_all!K439))</f>
        <v/>
      </c>
      <c r="M441" s="17" t="str">
        <f>IF(_charge_day_all!L439="","",IF(_charge_day_all!L439=0,"",_charge_day_all!L439))</f>
        <v/>
      </c>
      <c r="N441" s="17" t="str">
        <f>IF(_charge_day_all!M439="","",IF(_charge_day_all!M439=0,"",_charge_day_all!M439))</f>
        <v/>
      </c>
      <c r="O441" s="17" t="str">
        <f>IF(_charge_day_all!N439="","",IF(_charge_day_all!N439=0,"",_charge_day_all!N439))</f>
        <v/>
      </c>
      <c r="P441" s="17" t="str">
        <f>IF(_charge_day_all!O439="","",IF(_charge_day_all!O439=0,"",_charge_day_all!O439))</f>
        <v/>
      </c>
    </row>
    <row r="442" spans="1:16" ht="19.5" customHeight="1">
      <c r="A442" s="26" t="str">
        <f>IF(_charge_day_all!A440="","",_charge_day_all!A440)</f>
        <v/>
      </c>
      <c r="B442" s="18" t="str">
        <f>IF(_charge_day_all!B440="","",_charge_day_all!B440)</f>
        <v/>
      </c>
      <c r="C442" s="21" t="str">
        <f>IF(_charge_day_all!C440="","",_charge_day_all!C440)</f>
        <v/>
      </c>
      <c r="D442" s="18" t="str">
        <f>IF(_charge_day_all!D440="","",_charge_day_all!D440)</f>
        <v/>
      </c>
      <c r="E442" s="8" t="s">
        <v>7</v>
      </c>
      <c r="F442" s="15" t="str">
        <f>IF(_charge_day_all!E440="","",IF(_charge_day_all!E440=0,"",_charge_day_all!E440))</f>
        <v/>
      </c>
      <c r="G442" s="15" t="str">
        <f>IF(_charge_day_all!F440="","",IF(_charge_day_all!F440=0,"",_charge_day_all!F440))</f>
        <v/>
      </c>
      <c r="H442" s="15" t="str">
        <f>IF(_charge_day_all!G440="","",IF(_charge_day_all!G440=0,"",_charge_day_all!G440))</f>
        <v/>
      </c>
      <c r="I442" s="15" t="str">
        <f>IF(_charge_day_all!H440="","",IF(_charge_day_all!H440=0,"",_charge_day_all!H440))</f>
        <v/>
      </c>
      <c r="J442" s="15" t="str">
        <f>IF(_charge_day_all!I440="","",IF(_charge_day_all!I440=0,"",_charge_day_all!I440))</f>
        <v/>
      </c>
      <c r="K442" s="15" t="str">
        <f>IF(_charge_day_all!J440="","",IF(_charge_day_all!J440=0,"",_charge_day_all!J440))</f>
        <v/>
      </c>
      <c r="L442" s="15" t="str">
        <f>IF(_charge_day_all!K440="","",IF(_charge_day_all!K440=0,"",_charge_day_all!K440))</f>
        <v/>
      </c>
      <c r="M442" s="15" t="str">
        <f>IF(_charge_day_all!L440="","",IF(_charge_day_all!L440=0,"",_charge_day_all!L440))</f>
        <v/>
      </c>
      <c r="N442" s="15" t="str">
        <f>IF(_charge_day_all!M440="","",IF(_charge_day_all!M440=0,"",_charge_day_all!M440))</f>
        <v/>
      </c>
      <c r="O442" s="15" t="str">
        <f>IF(_charge_day_all!N440="","",IF(_charge_day_all!N440=0,"",_charge_day_all!N440))</f>
        <v/>
      </c>
      <c r="P442" s="15" t="str">
        <f>IF(_charge_day_all!O440="","",IF(_charge_day_all!O440=0,"",_charge_day_all!O440))</f>
        <v/>
      </c>
    </row>
    <row r="443" spans="1:16" ht="19.5" customHeight="1">
      <c r="A443" s="27"/>
      <c r="B443" s="19"/>
      <c r="C443" s="22"/>
      <c r="D443" s="19"/>
      <c r="E443" s="9" t="s">
        <v>8</v>
      </c>
      <c r="F443" s="16" t="str">
        <f>IF(_charge_day_all!E441="","",IF(_charge_day_all!E441=0,"",_charge_day_all!E441))</f>
        <v/>
      </c>
      <c r="G443" s="16" t="str">
        <f>IF(_charge_day_all!F441="","",IF(_charge_day_all!F441=0,"",_charge_day_all!F441))</f>
        <v/>
      </c>
      <c r="H443" s="16" t="str">
        <f>IF(_charge_day_all!G441="","",IF(_charge_day_all!G441=0,"",_charge_day_all!G441))</f>
        <v/>
      </c>
      <c r="I443" s="16" t="str">
        <f>IF(_charge_day_all!H441="","",IF(_charge_day_all!H441=0,"",_charge_day_all!H441))</f>
        <v/>
      </c>
      <c r="J443" s="16" t="str">
        <f>IF(_charge_day_all!I441="","",IF(_charge_day_all!I441=0,"",_charge_day_all!I441))</f>
        <v/>
      </c>
      <c r="K443" s="16" t="str">
        <f>IF(_charge_day_all!J441="","",IF(_charge_day_all!J441=0,"",_charge_day_all!J441))</f>
        <v/>
      </c>
      <c r="L443" s="16" t="str">
        <f>IF(_charge_day_all!K441="","",IF(_charge_day_all!K441=0,"",_charge_day_all!K441))</f>
        <v/>
      </c>
      <c r="M443" s="16" t="str">
        <f>IF(_charge_day_all!L441="","",IF(_charge_day_all!L441=0,"",_charge_day_all!L441))</f>
        <v/>
      </c>
      <c r="N443" s="16" t="str">
        <f>IF(_charge_day_all!M441="","",IF(_charge_day_all!M441=0,"",_charge_day_all!M441))</f>
        <v/>
      </c>
      <c r="O443" s="16" t="str">
        <f>IF(_charge_day_all!N441="","",IF(_charge_day_all!N441=0,"",_charge_day_all!N441))</f>
        <v/>
      </c>
      <c r="P443" s="16" t="str">
        <f>IF(_charge_day_all!O441="","",IF(_charge_day_all!O441=0,"",_charge_day_all!O441))</f>
        <v/>
      </c>
    </row>
    <row r="444" spans="1:16" ht="19.5" customHeight="1">
      <c r="A444" s="27"/>
      <c r="B444" s="19"/>
      <c r="C444" s="22"/>
      <c r="D444" s="19"/>
      <c r="E444" s="9" t="s">
        <v>9</v>
      </c>
      <c r="F444" s="16" t="str">
        <f>IF(_charge_day_all!E442="","",IF(_charge_day_all!E442=0,"",_charge_day_all!E442))</f>
        <v/>
      </c>
      <c r="G444" s="16" t="str">
        <f>IF(_charge_day_all!F442="","",IF(_charge_day_all!F442=0,"",_charge_day_all!F442))</f>
        <v/>
      </c>
      <c r="H444" s="16" t="str">
        <f>IF(_charge_day_all!G442="","",IF(_charge_day_all!G442=0,"",_charge_day_all!G442))</f>
        <v/>
      </c>
      <c r="I444" s="16" t="str">
        <f>IF(_charge_day_all!H442="","",IF(_charge_day_all!H442=0,"",_charge_day_all!H442))</f>
        <v/>
      </c>
      <c r="J444" s="16" t="str">
        <f>IF(_charge_day_all!I442="","",IF(_charge_day_all!I442=0,"",_charge_day_all!I442))</f>
        <v/>
      </c>
      <c r="K444" s="16" t="str">
        <f>IF(_charge_day_all!J442="","",IF(_charge_day_all!J442=0,"",_charge_day_all!J442))</f>
        <v/>
      </c>
      <c r="L444" s="16" t="str">
        <f>IF(_charge_day_all!K442="","",IF(_charge_day_all!K442=0,"",_charge_day_all!K442))</f>
        <v/>
      </c>
      <c r="M444" s="16" t="str">
        <f>IF(_charge_day_all!L442="","",IF(_charge_day_all!L442=0,"",_charge_day_all!L442))</f>
        <v/>
      </c>
      <c r="N444" s="16" t="str">
        <f>IF(_charge_day_all!M442="","",IF(_charge_day_all!M442=0,"",_charge_day_all!M442))</f>
        <v/>
      </c>
      <c r="O444" s="16" t="str">
        <f>IF(_charge_day_all!N442="","",IF(_charge_day_all!N442=0,"",_charge_day_all!N442))</f>
        <v/>
      </c>
      <c r="P444" s="16" t="str">
        <f>IF(_charge_day_all!O442="","",IF(_charge_day_all!O442=0,"",_charge_day_all!O442))</f>
        <v/>
      </c>
    </row>
    <row r="445" spans="1:16" ht="19.5" customHeight="1">
      <c r="A445" s="27"/>
      <c r="B445" s="19"/>
      <c r="C445" s="22"/>
      <c r="D445" s="19"/>
      <c r="E445" s="9" t="s">
        <v>10</v>
      </c>
      <c r="F445" s="16" t="str">
        <f>IF(_charge_day_all!E443="","",IF(_charge_day_all!E443=0,"",_charge_day_all!E443))</f>
        <v/>
      </c>
      <c r="G445" s="16" t="str">
        <f>IF(_charge_day_all!F443="","",IF(_charge_day_all!F443=0,"",_charge_day_all!F443))</f>
        <v/>
      </c>
      <c r="H445" s="16" t="str">
        <f>IF(_charge_day_all!G443="","",IF(_charge_day_all!G443=0,"",_charge_day_all!G443))</f>
        <v/>
      </c>
      <c r="I445" s="16" t="str">
        <f>IF(_charge_day_all!H443="","",IF(_charge_day_all!H443=0,"",_charge_day_all!H443))</f>
        <v/>
      </c>
      <c r="J445" s="16" t="str">
        <f>IF(_charge_day_all!I443="","",IF(_charge_day_all!I443=0,"",_charge_day_all!I443))</f>
        <v/>
      </c>
      <c r="K445" s="16" t="str">
        <f>IF(_charge_day_all!J443="","",IF(_charge_day_all!J443=0,"",_charge_day_all!J443))</f>
        <v/>
      </c>
      <c r="L445" s="16" t="str">
        <f>IF(_charge_day_all!K443="","",IF(_charge_day_all!K443=0,"",_charge_day_all!K443))</f>
        <v/>
      </c>
      <c r="M445" s="16" t="str">
        <f>IF(_charge_day_all!L443="","",IF(_charge_day_all!L443=0,"",_charge_day_all!L443))</f>
        <v/>
      </c>
      <c r="N445" s="16" t="str">
        <f>IF(_charge_day_all!M443="","",IF(_charge_day_all!M443=0,"",_charge_day_all!M443))</f>
        <v/>
      </c>
      <c r="O445" s="16" t="str">
        <f>IF(_charge_day_all!N443="","",IF(_charge_day_all!N443=0,"",_charge_day_all!N443))</f>
        <v/>
      </c>
      <c r="P445" s="16" t="str">
        <f>IF(_charge_day_all!O443="","",IF(_charge_day_all!O443=0,"",_charge_day_all!O443))</f>
        <v/>
      </c>
    </row>
    <row r="446" spans="1:16" ht="19.5" customHeight="1">
      <c r="A446" s="27"/>
      <c r="B446" s="19"/>
      <c r="C446" s="22"/>
      <c r="D446" s="19"/>
      <c r="E446" s="9" t="s">
        <v>11</v>
      </c>
      <c r="F446" s="16" t="str">
        <f>IF(_charge_day_all!E444="","",IF(_charge_day_all!E444=0,"",_charge_day_all!E444))</f>
        <v/>
      </c>
      <c r="G446" s="16" t="str">
        <f>IF(_charge_day_all!F444="","",IF(_charge_day_all!F444=0,"",_charge_day_all!F444))</f>
        <v/>
      </c>
      <c r="H446" s="16" t="str">
        <f>IF(_charge_day_all!G444="","",IF(_charge_day_all!G444=0,"",_charge_day_all!G444))</f>
        <v/>
      </c>
      <c r="I446" s="16" t="str">
        <f>IF(_charge_day_all!H444="","",IF(_charge_day_all!H444=0,"",_charge_day_all!H444))</f>
        <v/>
      </c>
      <c r="J446" s="16" t="str">
        <f>IF(_charge_day_all!I444="","",IF(_charge_day_all!I444=0,"",_charge_day_all!I444))</f>
        <v/>
      </c>
      <c r="K446" s="16" t="str">
        <f>IF(_charge_day_all!J444="","",IF(_charge_day_all!J444=0,"",_charge_day_all!J444))</f>
        <v/>
      </c>
      <c r="L446" s="16" t="str">
        <f>IF(_charge_day_all!K444="","",IF(_charge_day_all!K444=0,"",_charge_day_all!K444))</f>
        <v/>
      </c>
      <c r="M446" s="16" t="str">
        <f>IF(_charge_day_all!L444="","",IF(_charge_day_all!L444=0,"",_charge_day_all!L444))</f>
        <v/>
      </c>
      <c r="N446" s="16" t="str">
        <f>IF(_charge_day_all!M444="","",IF(_charge_day_all!M444=0,"",_charge_day_all!M444))</f>
        <v/>
      </c>
      <c r="O446" s="16" t="str">
        <f>IF(_charge_day_all!N444="","",IF(_charge_day_all!N444=0,"",_charge_day_all!N444))</f>
        <v/>
      </c>
      <c r="P446" s="16" t="str">
        <f>IF(_charge_day_all!O444="","",IF(_charge_day_all!O444=0,"",_charge_day_all!O444))</f>
        <v/>
      </c>
    </row>
    <row r="447" spans="1:16" ht="20.25" customHeight="1" thickBot="1">
      <c r="A447" s="28"/>
      <c r="B447" s="20"/>
      <c r="C447" s="23"/>
      <c r="D447" s="20"/>
      <c r="E447" s="10" t="s">
        <v>12</v>
      </c>
      <c r="F447" s="17" t="str">
        <f>IF(_charge_day_all!E445="","",IF(_charge_day_all!E445=0,"",_charge_day_all!E445))</f>
        <v/>
      </c>
      <c r="G447" s="17" t="str">
        <f>IF(_charge_day_all!F445="","",IF(_charge_day_all!F445=0,"",_charge_day_all!F445))</f>
        <v/>
      </c>
      <c r="H447" s="17" t="str">
        <f>IF(_charge_day_all!G445="","",IF(_charge_day_all!G445=0,"",_charge_day_all!G445))</f>
        <v/>
      </c>
      <c r="I447" s="17" t="str">
        <f>IF(_charge_day_all!H445="","",IF(_charge_day_all!H445=0,"",_charge_day_all!H445))</f>
        <v/>
      </c>
      <c r="J447" s="17" t="str">
        <f>IF(_charge_day_all!I445="","",IF(_charge_day_all!I445=0,"",_charge_day_all!I445))</f>
        <v/>
      </c>
      <c r="K447" s="17" t="str">
        <f>IF(_charge_day_all!J445="","",IF(_charge_day_all!J445=0,"",_charge_day_all!J445))</f>
        <v/>
      </c>
      <c r="L447" s="17" t="str">
        <f>IF(_charge_day_all!K445="","",IF(_charge_day_all!K445=0,"",_charge_day_all!K445))</f>
        <v/>
      </c>
      <c r="M447" s="17" t="str">
        <f>IF(_charge_day_all!L445="","",IF(_charge_day_all!L445=0,"",_charge_day_all!L445))</f>
        <v/>
      </c>
      <c r="N447" s="17" t="str">
        <f>IF(_charge_day_all!M445="","",IF(_charge_day_all!M445=0,"",_charge_day_all!M445))</f>
        <v/>
      </c>
      <c r="O447" s="17" t="str">
        <f>IF(_charge_day_all!N445="","",IF(_charge_day_all!N445=0,"",_charge_day_all!N445))</f>
        <v/>
      </c>
      <c r="P447" s="17" t="str">
        <f>IF(_charge_day_all!O445="","",IF(_charge_day_all!O445=0,"",_charge_day_all!O445))</f>
        <v/>
      </c>
    </row>
    <row r="448" spans="1:16" ht="19.5" customHeight="1">
      <c r="A448" s="26" t="str">
        <f>IF(_charge_day_all!A446="","",_charge_day_all!A446)</f>
        <v/>
      </c>
      <c r="B448" s="18" t="str">
        <f>IF(_charge_day_all!B446="","",_charge_day_all!B446)</f>
        <v/>
      </c>
      <c r="C448" s="21" t="str">
        <f>IF(_charge_day_all!C446="","",_charge_day_all!C446)</f>
        <v/>
      </c>
      <c r="D448" s="18" t="str">
        <f>IF(_charge_day_all!D446="","",_charge_day_all!D446)</f>
        <v/>
      </c>
      <c r="E448" s="8" t="s">
        <v>7</v>
      </c>
      <c r="F448" s="15" t="str">
        <f>IF(_charge_day_all!E446="","",IF(_charge_day_all!E446=0,"",_charge_day_all!E446))</f>
        <v/>
      </c>
      <c r="G448" s="15" t="str">
        <f>IF(_charge_day_all!F446="","",IF(_charge_day_all!F446=0,"",_charge_day_all!F446))</f>
        <v/>
      </c>
      <c r="H448" s="15" t="str">
        <f>IF(_charge_day_all!G446="","",IF(_charge_day_all!G446=0,"",_charge_day_all!G446))</f>
        <v/>
      </c>
      <c r="I448" s="15" t="str">
        <f>IF(_charge_day_all!H446="","",IF(_charge_day_all!H446=0,"",_charge_day_all!H446))</f>
        <v/>
      </c>
      <c r="J448" s="15" t="str">
        <f>IF(_charge_day_all!I446="","",IF(_charge_day_all!I446=0,"",_charge_day_all!I446))</f>
        <v/>
      </c>
      <c r="K448" s="15" t="str">
        <f>IF(_charge_day_all!J446="","",IF(_charge_day_all!J446=0,"",_charge_day_all!J446))</f>
        <v/>
      </c>
      <c r="L448" s="15" t="str">
        <f>IF(_charge_day_all!K446="","",IF(_charge_day_all!K446=0,"",_charge_day_all!K446))</f>
        <v/>
      </c>
      <c r="M448" s="15" t="str">
        <f>IF(_charge_day_all!L446="","",IF(_charge_day_all!L446=0,"",_charge_day_all!L446))</f>
        <v/>
      </c>
      <c r="N448" s="15" t="str">
        <f>IF(_charge_day_all!M446="","",IF(_charge_day_all!M446=0,"",_charge_day_all!M446))</f>
        <v/>
      </c>
      <c r="O448" s="15" t="str">
        <f>IF(_charge_day_all!N446="","",IF(_charge_day_all!N446=0,"",_charge_day_all!N446))</f>
        <v/>
      </c>
      <c r="P448" s="15" t="str">
        <f>IF(_charge_day_all!O446="","",IF(_charge_day_all!O446=0,"",_charge_day_all!O446))</f>
        <v/>
      </c>
    </row>
    <row r="449" spans="1:16" ht="19.5" customHeight="1">
      <c r="A449" s="27"/>
      <c r="B449" s="19"/>
      <c r="C449" s="22"/>
      <c r="D449" s="19"/>
      <c r="E449" s="9" t="s">
        <v>8</v>
      </c>
      <c r="F449" s="16" t="str">
        <f>IF(_charge_day_all!E447="","",IF(_charge_day_all!E447=0,"",_charge_day_all!E447))</f>
        <v/>
      </c>
      <c r="G449" s="16" t="str">
        <f>IF(_charge_day_all!F447="","",IF(_charge_day_all!F447=0,"",_charge_day_all!F447))</f>
        <v/>
      </c>
      <c r="H449" s="16" t="str">
        <f>IF(_charge_day_all!G447="","",IF(_charge_day_all!G447=0,"",_charge_day_all!G447))</f>
        <v/>
      </c>
      <c r="I449" s="16" t="str">
        <f>IF(_charge_day_all!H447="","",IF(_charge_day_all!H447=0,"",_charge_day_all!H447))</f>
        <v/>
      </c>
      <c r="J449" s="16" t="str">
        <f>IF(_charge_day_all!I447="","",IF(_charge_day_all!I447=0,"",_charge_day_all!I447))</f>
        <v/>
      </c>
      <c r="K449" s="16" t="str">
        <f>IF(_charge_day_all!J447="","",IF(_charge_day_all!J447=0,"",_charge_day_all!J447))</f>
        <v/>
      </c>
      <c r="L449" s="16" t="str">
        <f>IF(_charge_day_all!K447="","",IF(_charge_day_all!K447=0,"",_charge_day_all!K447))</f>
        <v/>
      </c>
      <c r="M449" s="16" t="str">
        <f>IF(_charge_day_all!L447="","",IF(_charge_day_all!L447=0,"",_charge_day_all!L447))</f>
        <v/>
      </c>
      <c r="N449" s="16" t="str">
        <f>IF(_charge_day_all!M447="","",IF(_charge_day_all!M447=0,"",_charge_day_all!M447))</f>
        <v/>
      </c>
      <c r="O449" s="16" t="str">
        <f>IF(_charge_day_all!N447="","",IF(_charge_day_all!N447=0,"",_charge_day_all!N447))</f>
        <v/>
      </c>
      <c r="P449" s="16" t="str">
        <f>IF(_charge_day_all!O447="","",IF(_charge_day_all!O447=0,"",_charge_day_all!O447))</f>
        <v/>
      </c>
    </row>
    <row r="450" spans="1:16" ht="19.5" customHeight="1">
      <c r="A450" s="27"/>
      <c r="B450" s="19"/>
      <c r="C450" s="22"/>
      <c r="D450" s="19"/>
      <c r="E450" s="9" t="s">
        <v>9</v>
      </c>
      <c r="F450" s="16" t="str">
        <f>IF(_charge_day_all!E448="","",IF(_charge_day_all!E448=0,"",_charge_day_all!E448))</f>
        <v/>
      </c>
      <c r="G450" s="16" t="str">
        <f>IF(_charge_day_all!F448="","",IF(_charge_day_all!F448=0,"",_charge_day_all!F448))</f>
        <v/>
      </c>
      <c r="H450" s="16" t="str">
        <f>IF(_charge_day_all!G448="","",IF(_charge_day_all!G448=0,"",_charge_day_all!G448))</f>
        <v/>
      </c>
      <c r="I450" s="16" t="str">
        <f>IF(_charge_day_all!H448="","",IF(_charge_day_all!H448=0,"",_charge_day_all!H448))</f>
        <v/>
      </c>
      <c r="J450" s="16" t="str">
        <f>IF(_charge_day_all!I448="","",IF(_charge_day_all!I448=0,"",_charge_day_all!I448))</f>
        <v/>
      </c>
      <c r="K450" s="16" t="str">
        <f>IF(_charge_day_all!J448="","",IF(_charge_day_all!J448=0,"",_charge_day_all!J448))</f>
        <v/>
      </c>
      <c r="L450" s="16" t="str">
        <f>IF(_charge_day_all!K448="","",IF(_charge_day_all!K448=0,"",_charge_day_all!K448))</f>
        <v/>
      </c>
      <c r="M450" s="16" t="str">
        <f>IF(_charge_day_all!L448="","",IF(_charge_day_all!L448=0,"",_charge_day_all!L448))</f>
        <v/>
      </c>
      <c r="N450" s="16" t="str">
        <f>IF(_charge_day_all!M448="","",IF(_charge_day_all!M448=0,"",_charge_day_all!M448))</f>
        <v/>
      </c>
      <c r="O450" s="16" t="str">
        <f>IF(_charge_day_all!N448="","",IF(_charge_day_all!N448=0,"",_charge_day_all!N448))</f>
        <v/>
      </c>
      <c r="P450" s="16" t="str">
        <f>IF(_charge_day_all!O448="","",IF(_charge_day_all!O448=0,"",_charge_day_all!O448))</f>
        <v/>
      </c>
    </row>
    <row r="451" spans="1:16" ht="19.5" customHeight="1">
      <c r="A451" s="27"/>
      <c r="B451" s="19"/>
      <c r="C451" s="22"/>
      <c r="D451" s="19"/>
      <c r="E451" s="9" t="s">
        <v>10</v>
      </c>
      <c r="F451" s="16" t="str">
        <f>IF(_charge_day_all!E449="","",IF(_charge_day_all!E449=0,"",_charge_day_all!E449))</f>
        <v/>
      </c>
      <c r="G451" s="16" t="str">
        <f>IF(_charge_day_all!F449="","",IF(_charge_day_all!F449=0,"",_charge_day_all!F449))</f>
        <v/>
      </c>
      <c r="H451" s="16" t="str">
        <f>IF(_charge_day_all!G449="","",IF(_charge_day_all!G449=0,"",_charge_day_all!G449))</f>
        <v/>
      </c>
      <c r="I451" s="16" t="str">
        <f>IF(_charge_day_all!H449="","",IF(_charge_day_all!H449=0,"",_charge_day_all!H449))</f>
        <v/>
      </c>
      <c r="J451" s="16" t="str">
        <f>IF(_charge_day_all!I449="","",IF(_charge_day_all!I449=0,"",_charge_day_all!I449))</f>
        <v/>
      </c>
      <c r="K451" s="16" t="str">
        <f>IF(_charge_day_all!J449="","",IF(_charge_day_all!J449=0,"",_charge_day_all!J449))</f>
        <v/>
      </c>
      <c r="L451" s="16" t="str">
        <f>IF(_charge_day_all!K449="","",IF(_charge_day_all!K449=0,"",_charge_day_all!K449))</f>
        <v/>
      </c>
      <c r="M451" s="16" t="str">
        <f>IF(_charge_day_all!L449="","",IF(_charge_day_all!L449=0,"",_charge_day_all!L449))</f>
        <v/>
      </c>
      <c r="N451" s="16" t="str">
        <f>IF(_charge_day_all!M449="","",IF(_charge_day_all!M449=0,"",_charge_day_all!M449))</f>
        <v/>
      </c>
      <c r="O451" s="16" t="str">
        <f>IF(_charge_day_all!N449="","",IF(_charge_day_all!N449=0,"",_charge_day_all!N449))</f>
        <v/>
      </c>
      <c r="P451" s="16" t="str">
        <f>IF(_charge_day_all!O449="","",IF(_charge_day_all!O449=0,"",_charge_day_all!O449))</f>
        <v/>
      </c>
    </row>
    <row r="452" spans="1:16" ht="19.5" customHeight="1">
      <c r="A452" s="27"/>
      <c r="B452" s="19"/>
      <c r="C452" s="22"/>
      <c r="D452" s="19"/>
      <c r="E452" s="9" t="s">
        <v>11</v>
      </c>
      <c r="F452" s="16" t="str">
        <f>IF(_charge_day_all!E450="","",IF(_charge_day_all!E450=0,"",_charge_day_all!E450))</f>
        <v/>
      </c>
      <c r="G452" s="16" t="str">
        <f>IF(_charge_day_all!F450="","",IF(_charge_day_all!F450=0,"",_charge_day_all!F450))</f>
        <v/>
      </c>
      <c r="H452" s="16" t="str">
        <f>IF(_charge_day_all!G450="","",IF(_charge_day_all!G450=0,"",_charge_day_all!G450))</f>
        <v/>
      </c>
      <c r="I452" s="16" t="str">
        <f>IF(_charge_day_all!H450="","",IF(_charge_day_all!H450=0,"",_charge_day_all!H450))</f>
        <v/>
      </c>
      <c r="J452" s="16" t="str">
        <f>IF(_charge_day_all!I450="","",IF(_charge_day_all!I450=0,"",_charge_day_all!I450))</f>
        <v/>
      </c>
      <c r="K452" s="16" t="str">
        <f>IF(_charge_day_all!J450="","",IF(_charge_day_all!J450=0,"",_charge_day_all!J450))</f>
        <v/>
      </c>
      <c r="L452" s="16" t="str">
        <f>IF(_charge_day_all!K450="","",IF(_charge_day_all!K450=0,"",_charge_day_all!K450))</f>
        <v/>
      </c>
      <c r="M452" s="16" t="str">
        <f>IF(_charge_day_all!L450="","",IF(_charge_day_all!L450=0,"",_charge_day_all!L450))</f>
        <v/>
      </c>
      <c r="N452" s="16" t="str">
        <f>IF(_charge_day_all!M450="","",IF(_charge_day_all!M450=0,"",_charge_day_all!M450))</f>
        <v/>
      </c>
      <c r="O452" s="16" t="str">
        <f>IF(_charge_day_all!N450="","",IF(_charge_day_all!N450=0,"",_charge_day_all!N450))</f>
        <v/>
      </c>
      <c r="P452" s="16" t="str">
        <f>IF(_charge_day_all!O450="","",IF(_charge_day_all!O450=0,"",_charge_day_all!O450))</f>
        <v/>
      </c>
    </row>
    <row r="453" spans="1:16" ht="20.25" customHeight="1" thickBot="1">
      <c r="A453" s="28"/>
      <c r="B453" s="20"/>
      <c r="C453" s="23"/>
      <c r="D453" s="20"/>
      <c r="E453" s="10" t="s">
        <v>12</v>
      </c>
      <c r="F453" s="17" t="str">
        <f>IF(_charge_day_all!E451="","",IF(_charge_day_all!E451=0,"",_charge_day_all!E451))</f>
        <v/>
      </c>
      <c r="G453" s="17" t="str">
        <f>IF(_charge_day_all!F451="","",IF(_charge_day_all!F451=0,"",_charge_day_all!F451))</f>
        <v/>
      </c>
      <c r="H453" s="17" t="str">
        <f>IF(_charge_day_all!G451="","",IF(_charge_day_all!G451=0,"",_charge_day_all!G451))</f>
        <v/>
      </c>
      <c r="I453" s="17" t="str">
        <f>IF(_charge_day_all!H451="","",IF(_charge_day_all!H451=0,"",_charge_day_all!H451))</f>
        <v/>
      </c>
      <c r="J453" s="17" t="str">
        <f>IF(_charge_day_all!I451="","",IF(_charge_day_all!I451=0,"",_charge_day_all!I451))</f>
        <v/>
      </c>
      <c r="K453" s="17" t="str">
        <f>IF(_charge_day_all!J451="","",IF(_charge_day_all!J451=0,"",_charge_day_all!J451))</f>
        <v/>
      </c>
      <c r="L453" s="17" t="str">
        <f>IF(_charge_day_all!K451="","",IF(_charge_day_all!K451=0,"",_charge_day_all!K451))</f>
        <v/>
      </c>
      <c r="M453" s="17" t="str">
        <f>IF(_charge_day_all!L451="","",IF(_charge_day_all!L451=0,"",_charge_day_all!L451))</f>
        <v/>
      </c>
      <c r="N453" s="17" t="str">
        <f>IF(_charge_day_all!M451="","",IF(_charge_day_all!M451=0,"",_charge_day_all!M451))</f>
        <v/>
      </c>
      <c r="O453" s="17" t="str">
        <f>IF(_charge_day_all!N451="","",IF(_charge_day_all!N451=0,"",_charge_day_all!N451))</f>
        <v/>
      </c>
      <c r="P453" s="17" t="str">
        <f>IF(_charge_day_all!O451="","",IF(_charge_day_all!O451=0,"",_charge_day_all!O451))</f>
        <v/>
      </c>
    </row>
    <row r="454" spans="1:16" ht="19.5" customHeight="1">
      <c r="A454" s="26" t="str">
        <f>IF(_charge_day_all!A452="","",_charge_day_all!A452)</f>
        <v/>
      </c>
      <c r="B454" s="18" t="str">
        <f>IF(_charge_day_all!B452="","",_charge_day_all!B452)</f>
        <v/>
      </c>
      <c r="C454" s="21" t="str">
        <f>IF(_charge_day_all!C452="","",_charge_day_all!C452)</f>
        <v/>
      </c>
      <c r="D454" s="18" t="str">
        <f>IF(_charge_day_all!D452="","",_charge_day_all!D452)</f>
        <v/>
      </c>
      <c r="E454" s="8" t="s">
        <v>7</v>
      </c>
      <c r="F454" s="15" t="str">
        <f>IF(_charge_day_all!E452="","",IF(_charge_day_all!E452=0,"",_charge_day_all!E452))</f>
        <v/>
      </c>
      <c r="G454" s="15" t="str">
        <f>IF(_charge_day_all!F452="","",IF(_charge_day_all!F452=0,"",_charge_day_all!F452))</f>
        <v/>
      </c>
      <c r="H454" s="15" t="str">
        <f>IF(_charge_day_all!G452="","",IF(_charge_day_all!G452=0,"",_charge_day_all!G452))</f>
        <v/>
      </c>
      <c r="I454" s="15" t="str">
        <f>IF(_charge_day_all!H452="","",IF(_charge_day_all!H452=0,"",_charge_day_all!H452))</f>
        <v/>
      </c>
      <c r="J454" s="15" t="str">
        <f>IF(_charge_day_all!I452="","",IF(_charge_day_all!I452=0,"",_charge_day_all!I452))</f>
        <v/>
      </c>
      <c r="K454" s="15" t="str">
        <f>IF(_charge_day_all!J452="","",IF(_charge_day_all!J452=0,"",_charge_day_all!J452))</f>
        <v/>
      </c>
      <c r="L454" s="15" t="str">
        <f>IF(_charge_day_all!K452="","",IF(_charge_day_all!K452=0,"",_charge_day_all!K452))</f>
        <v/>
      </c>
      <c r="M454" s="15" t="str">
        <f>IF(_charge_day_all!L452="","",IF(_charge_day_all!L452=0,"",_charge_day_all!L452))</f>
        <v/>
      </c>
      <c r="N454" s="15" t="str">
        <f>IF(_charge_day_all!M452="","",IF(_charge_day_all!M452=0,"",_charge_day_all!M452))</f>
        <v/>
      </c>
      <c r="O454" s="15" t="str">
        <f>IF(_charge_day_all!N452="","",IF(_charge_day_all!N452=0,"",_charge_day_all!N452))</f>
        <v/>
      </c>
      <c r="P454" s="15" t="str">
        <f>IF(_charge_day_all!O452="","",IF(_charge_day_all!O452=0,"",_charge_day_all!O452))</f>
        <v/>
      </c>
    </row>
    <row r="455" spans="1:16" ht="19.5" customHeight="1">
      <c r="A455" s="27"/>
      <c r="B455" s="19"/>
      <c r="C455" s="22"/>
      <c r="D455" s="19"/>
      <c r="E455" s="9" t="s">
        <v>8</v>
      </c>
      <c r="F455" s="16" t="str">
        <f>IF(_charge_day_all!E453="","",IF(_charge_day_all!E453=0,"",_charge_day_all!E453))</f>
        <v/>
      </c>
      <c r="G455" s="16" t="str">
        <f>IF(_charge_day_all!F453="","",IF(_charge_day_all!F453=0,"",_charge_day_all!F453))</f>
        <v/>
      </c>
      <c r="H455" s="16" t="str">
        <f>IF(_charge_day_all!G453="","",IF(_charge_day_all!G453=0,"",_charge_day_all!G453))</f>
        <v/>
      </c>
      <c r="I455" s="16" t="str">
        <f>IF(_charge_day_all!H453="","",IF(_charge_day_all!H453=0,"",_charge_day_all!H453))</f>
        <v/>
      </c>
      <c r="J455" s="16" t="str">
        <f>IF(_charge_day_all!I453="","",IF(_charge_day_all!I453=0,"",_charge_day_all!I453))</f>
        <v/>
      </c>
      <c r="K455" s="16" t="str">
        <f>IF(_charge_day_all!J453="","",IF(_charge_day_all!J453=0,"",_charge_day_all!J453))</f>
        <v/>
      </c>
      <c r="L455" s="16" t="str">
        <f>IF(_charge_day_all!K453="","",IF(_charge_day_all!K453=0,"",_charge_day_all!K453))</f>
        <v/>
      </c>
      <c r="M455" s="16" t="str">
        <f>IF(_charge_day_all!L453="","",IF(_charge_day_all!L453=0,"",_charge_day_all!L453))</f>
        <v/>
      </c>
      <c r="N455" s="16" t="str">
        <f>IF(_charge_day_all!M453="","",IF(_charge_day_all!M453=0,"",_charge_day_all!M453))</f>
        <v/>
      </c>
      <c r="O455" s="16" t="str">
        <f>IF(_charge_day_all!N453="","",IF(_charge_day_all!N453=0,"",_charge_day_all!N453))</f>
        <v/>
      </c>
      <c r="P455" s="16" t="str">
        <f>IF(_charge_day_all!O453="","",IF(_charge_day_all!O453=0,"",_charge_day_all!O453))</f>
        <v/>
      </c>
    </row>
    <row r="456" spans="1:16" ht="19.5" customHeight="1">
      <c r="A456" s="27"/>
      <c r="B456" s="19"/>
      <c r="C456" s="22"/>
      <c r="D456" s="19"/>
      <c r="E456" s="9" t="s">
        <v>9</v>
      </c>
      <c r="F456" s="16" t="str">
        <f>IF(_charge_day_all!E454="","",IF(_charge_day_all!E454=0,"",_charge_day_all!E454))</f>
        <v/>
      </c>
      <c r="G456" s="16" t="str">
        <f>IF(_charge_day_all!F454="","",IF(_charge_day_all!F454=0,"",_charge_day_all!F454))</f>
        <v/>
      </c>
      <c r="H456" s="16" t="str">
        <f>IF(_charge_day_all!G454="","",IF(_charge_day_all!G454=0,"",_charge_day_all!G454))</f>
        <v/>
      </c>
      <c r="I456" s="16" t="str">
        <f>IF(_charge_day_all!H454="","",IF(_charge_day_all!H454=0,"",_charge_day_all!H454))</f>
        <v/>
      </c>
      <c r="J456" s="16" t="str">
        <f>IF(_charge_day_all!I454="","",IF(_charge_day_all!I454=0,"",_charge_day_all!I454))</f>
        <v/>
      </c>
      <c r="K456" s="16" t="str">
        <f>IF(_charge_day_all!J454="","",IF(_charge_day_all!J454=0,"",_charge_day_all!J454))</f>
        <v/>
      </c>
      <c r="L456" s="16" t="str">
        <f>IF(_charge_day_all!K454="","",IF(_charge_day_all!K454=0,"",_charge_day_all!K454))</f>
        <v/>
      </c>
      <c r="M456" s="16" t="str">
        <f>IF(_charge_day_all!L454="","",IF(_charge_day_all!L454=0,"",_charge_day_all!L454))</f>
        <v/>
      </c>
      <c r="N456" s="16" t="str">
        <f>IF(_charge_day_all!M454="","",IF(_charge_day_all!M454=0,"",_charge_day_all!M454))</f>
        <v/>
      </c>
      <c r="O456" s="16" t="str">
        <f>IF(_charge_day_all!N454="","",IF(_charge_day_all!N454=0,"",_charge_day_all!N454))</f>
        <v/>
      </c>
      <c r="P456" s="16" t="str">
        <f>IF(_charge_day_all!O454="","",IF(_charge_day_all!O454=0,"",_charge_day_all!O454))</f>
        <v/>
      </c>
    </row>
    <row r="457" spans="1:16" ht="19.5" customHeight="1">
      <c r="A457" s="27"/>
      <c r="B457" s="19"/>
      <c r="C457" s="22"/>
      <c r="D457" s="19"/>
      <c r="E457" s="9" t="s">
        <v>10</v>
      </c>
      <c r="F457" s="16" t="str">
        <f>IF(_charge_day_all!E455="","",IF(_charge_day_all!E455=0,"",_charge_day_all!E455))</f>
        <v/>
      </c>
      <c r="G457" s="16" t="str">
        <f>IF(_charge_day_all!F455="","",IF(_charge_day_all!F455=0,"",_charge_day_all!F455))</f>
        <v/>
      </c>
      <c r="H457" s="16" t="str">
        <f>IF(_charge_day_all!G455="","",IF(_charge_day_all!G455=0,"",_charge_day_all!G455))</f>
        <v/>
      </c>
      <c r="I457" s="16" t="str">
        <f>IF(_charge_day_all!H455="","",IF(_charge_day_all!H455=0,"",_charge_day_all!H455))</f>
        <v/>
      </c>
      <c r="J457" s="16" t="str">
        <f>IF(_charge_day_all!I455="","",IF(_charge_day_all!I455=0,"",_charge_day_all!I455))</f>
        <v/>
      </c>
      <c r="K457" s="16" t="str">
        <f>IF(_charge_day_all!J455="","",IF(_charge_day_all!J455=0,"",_charge_day_all!J455))</f>
        <v/>
      </c>
      <c r="L457" s="16" t="str">
        <f>IF(_charge_day_all!K455="","",IF(_charge_day_all!K455=0,"",_charge_day_all!K455))</f>
        <v/>
      </c>
      <c r="M457" s="16" t="str">
        <f>IF(_charge_day_all!L455="","",IF(_charge_day_all!L455=0,"",_charge_day_all!L455))</f>
        <v/>
      </c>
      <c r="N457" s="16" t="str">
        <f>IF(_charge_day_all!M455="","",IF(_charge_day_all!M455=0,"",_charge_day_all!M455))</f>
        <v/>
      </c>
      <c r="O457" s="16" t="str">
        <f>IF(_charge_day_all!N455="","",IF(_charge_day_all!N455=0,"",_charge_day_all!N455))</f>
        <v/>
      </c>
      <c r="P457" s="16" t="str">
        <f>IF(_charge_day_all!O455="","",IF(_charge_day_all!O455=0,"",_charge_day_all!O455))</f>
        <v/>
      </c>
    </row>
    <row r="458" spans="1:16" ht="19.5" customHeight="1">
      <c r="A458" s="27"/>
      <c r="B458" s="19"/>
      <c r="C458" s="22"/>
      <c r="D458" s="19"/>
      <c r="E458" s="9" t="s">
        <v>11</v>
      </c>
      <c r="F458" s="16" t="str">
        <f>IF(_charge_day_all!E456="","",IF(_charge_day_all!E456=0,"",_charge_day_all!E456))</f>
        <v/>
      </c>
      <c r="G458" s="16" t="str">
        <f>IF(_charge_day_all!F456="","",IF(_charge_day_all!F456=0,"",_charge_day_all!F456))</f>
        <v/>
      </c>
      <c r="H458" s="16" t="str">
        <f>IF(_charge_day_all!G456="","",IF(_charge_day_all!G456=0,"",_charge_day_all!G456))</f>
        <v/>
      </c>
      <c r="I458" s="16" t="str">
        <f>IF(_charge_day_all!H456="","",IF(_charge_day_all!H456=0,"",_charge_day_all!H456))</f>
        <v/>
      </c>
      <c r="J458" s="16" t="str">
        <f>IF(_charge_day_all!I456="","",IF(_charge_day_all!I456=0,"",_charge_day_all!I456))</f>
        <v/>
      </c>
      <c r="K458" s="16" t="str">
        <f>IF(_charge_day_all!J456="","",IF(_charge_day_all!J456=0,"",_charge_day_all!J456))</f>
        <v/>
      </c>
      <c r="L458" s="16" t="str">
        <f>IF(_charge_day_all!K456="","",IF(_charge_day_all!K456=0,"",_charge_day_all!K456))</f>
        <v/>
      </c>
      <c r="M458" s="16" t="str">
        <f>IF(_charge_day_all!L456="","",IF(_charge_day_all!L456=0,"",_charge_day_all!L456))</f>
        <v/>
      </c>
      <c r="N458" s="16" t="str">
        <f>IF(_charge_day_all!M456="","",IF(_charge_day_all!M456=0,"",_charge_day_all!M456))</f>
        <v/>
      </c>
      <c r="O458" s="16" t="str">
        <f>IF(_charge_day_all!N456="","",IF(_charge_day_all!N456=0,"",_charge_day_all!N456))</f>
        <v/>
      </c>
      <c r="P458" s="16" t="str">
        <f>IF(_charge_day_all!O456="","",IF(_charge_day_all!O456=0,"",_charge_day_all!O456))</f>
        <v/>
      </c>
    </row>
    <row r="459" spans="1:16" ht="20.25" customHeight="1" thickBot="1">
      <c r="A459" s="28"/>
      <c r="B459" s="20"/>
      <c r="C459" s="23"/>
      <c r="D459" s="20"/>
      <c r="E459" s="10" t="s">
        <v>12</v>
      </c>
      <c r="F459" s="17" t="str">
        <f>IF(_charge_day_all!E457="","",IF(_charge_day_all!E457=0,"",_charge_day_all!E457))</f>
        <v/>
      </c>
      <c r="G459" s="17" t="str">
        <f>IF(_charge_day_all!F457="","",IF(_charge_day_all!F457=0,"",_charge_day_all!F457))</f>
        <v/>
      </c>
      <c r="H459" s="17" t="str">
        <f>IF(_charge_day_all!G457="","",IF(_charge_day_all!G457=0,"",_charge_day_all!G457))</f>
        <v/>
      </c>
      <c r="I459" s="17" t="str">
        <f>IF(_charge_day_all!H457="","",IF(_charge_day_all!H457=0,"",_charge_day_all!H457))</f>
        <v/>
      </c>
      <c r="J459" s="17" t="str">
        <f>IF(_charge_day_all!I457="","",IF(_charge_day_all!I457=0,"",_charge_day_all!I457))</f>
        <v/>
      </c>
      <c r="K459" s="17" t="str">
        <f>IF(_charge_day_all!J457="","",IF(_charge_day_all!J457=0,"",_charge_day_all!J457))</f>
        <v/>
      </c>
      <c r="L459" s="17" t="str">
        <f>IF(_charge_day_all!K457="","",IF(_charge_day_all!K457=0,"",_charge_day_all!K457))</f>
        <v/>
      </c>
      <c r="M459" s="17" t="str">
        <f>IF(_charge_day_all!L457="","",IF(_charge_day_all!L457=0,"",_charge_day_all!L457))</f>
        <v/>
      </c>
      <c r="N459" s="17" t="str">
        <f>IF(_charge_day_all!M457="","",IF(_charge_day_all!M457=0,"",_charge_day_all!M457))</f>
        <v/>
      </c>
      <c r="O459" s="17" t="str">
        <f>IF(_charge_day_all!N457="","",IF(_charge_day_all!N457=0,"",_charge_day_all!N457))</f>
        <v/>
      </c>
      <c r="P459" s="17" t="str">
        <f>IF(_charge_day_all!O457="","",IF(_charge_day_all!O457=0,"",_charge_day_all!O457))</f>
        <v/>
      </c>
    </row>
    <row r="460" spans="1:16" ht="19.5" customHeight="1">
      <c r="A460" s="26" t="str">
        <f>IF(_charge_day_all!A458="","",_charge_day_all!A458)</f>
        <v/>
      </c>
      <c r="B460" s="18" t="str">
        <f>IF(_charge_day_all!B458="","",_charge_day_all!B458)</f>
        <v/>
      </c>
      <c r="C460" s="21" t="str">
        <f>IF(_charge_day_all!C458="","",_charge_day_all!C458)</f>
        <v/>
      </c>
      <c r="D460" s="18" t="str">
        <f>IF(_charge_day_all!D458="","",_charge_day_all!D458)</f>
        <v/>
      </c>
      <c r="E460" s="8" t="s">
        <v>7</v>
      </c>
      <c r="F460" s="15" t="str">
        <f>IF(_charge_day_all!E458="","",IF(_charge_day_all!E458=0,"",_charge_day_all!E458))</f>
        <v/>
      </c>
      <c r="G460" s="15" t="str">
        <f>IF(_charge_day_all!F458="","",IF(_charge_day_all!F458=0,"",_charge_day_all!F458))</f>
        <v/>
      </c>
      <c r="H460" s="15" t="str">
        <f>IF(_charge_day_all!G458="","",IF(_charge_day_all!G458=0,"",_charge_day_all!G458))</f>
        <v/>
      </c>
      <c r="I460" s="15" t="str">
        <f>IF(_charge_day_all!H458="","",IF(_charge_day_all!H458=0,"",_charge_day_all!H458))</f>
        <v/>
      </c>
      <c r="J460" s="15" t="str">
        <f>IF(_charge_day_all!I458="","",IF(_charge_day_all!I458=0,"",_charge_day_all!I458))</f>
        <v/>
      </c>
      <c r="K460" s="15" t="str">
        <f>IF(_charge_day_all!J458="","",IF(_charge_day_all!J458=0,"",_charge_day_all!J458))</f>
        <v/>
      </c>
      <c r="L460" s="15" t="str">
        <f>IF(_charge_day_all!K458="","",IF(_charge_day_all!K458=0,"",_charge_day_all!K458))</f>
        <v/>
      </c>
      <c r="M460" s="15" t="str">
        <f>IF(_charge_day_all!L458="","",IF(_charge_day_all!L458=0,"",_charge_day_all!L458))</f>
        <v/>
      </c>
      <c r="N460" s="15" t="str">
        <f>IF(_charge_day_all!M458="","",IF(_charge_day_all!M458=0,"",_charge_day_all!M458))</f>
        <v/>
      </c>
      <c r="O460" s="15" t="str">
        <f>IF(_charge_day_all!N458="","",IF(_charge_day_all!N458=0,"",_charge_day_all!N458))</f>
        <v/>
      </c>
      <c r="P460" s="15" t="str">
        <f>IF(_charge_day_all!O458="","",IF(_charge_day_all!O458=0,"",_charge_day_all!O458))</f>
        <v/>
      </c>
    </row>
    <row r="461" spans="1:16" ht="19.5" customHeight="1">
      <c r="A461" s="27"/>
      <c r="B461" s="19"/>
      <c r="C461" s="22"/>
      <c r="D461" s="19"/>
      <c r="E461" s="9" t="s">
        <v>8</v>
      </c>
      <c r="F461" s="16" t="str">
        <f>IF(_charge_day_all!E459="","",IF(_charge_day_all!E459=0,"",_charge_day_all!E459))</f>
        <v/>
      </c>
      <c r="G461" s="16" t="str">
        <f>IF(_charge_day_all!F459="","",IF(_charge_day_all!F459=0,"",_charge_day_all!F459))</f>
        <v/>
      </c>
      <c r="H461" s="16" t="str">
        <f>IF(_charge_day_all!G459="","",IF(_charge_day_all!G459=0,"",_charge_day_all!G459))</f>
        <v/>
      </c>
      <c r="I461" s="16" t="str">
        <f>IF(_charge_day_all!H459="","",IF(_charge_day_all!H459=0,"",_charge_day_all!H459))</f>
        <v/>
      </c>
      <c r="J461" s="16" t="str">
        <f>IF(_charge_day_all!I459="","",IF(_charge_day_all!I459=0,"",_charge_day_all!I459))</f>
        <v/>
      </c>
      <c r="K461" s="16" t="str">
        <f>IF(_charge_day_all!J459="","",IF(_charge_day_all!J459=0,"",_charge_day_all!J459))</f>
        <v/>
      </c>
      <c r="L461" s="16" t="str">
        <f>IF(_charge_day_all!K459="","",IF(_charge_day_all!K459=0,"",_charge_day_all!K459))</f>
        <v/>
      </c>
      <c r="M461" s="16" t="str">
        <f>IF(_charge_day_all!L459="","",IF(_charge_day_all!L459=0,"",_charge_day_all!L459))</f>
        <v/>
      </c>
      <c r="N461" s="16" t="str">
        <f>IF(_charge_day_all!M459="","",IF(_charge_day_all!M459=0,"",_charge_day_all!M459))</f>
        <v/>
      </c>
      <c r="O461" s="16" t="str">
        <f>IF(_charge_day_all!N459="","",IF(_charge_day_all!N459=0,"",_charge_day_all!N459))</f>
        <v/>
      </c>
      <c r="P461" s="16" t="str">
        <f>IF(_charge_day_all!O459="","",IF(_charge_day_all!O459=0,"",_charge_day_all!O459))</f>
        <v/>
      </c>
    </row>
    <row r="462" spans="1:16" ht="19.5" customHeight="1">
      <c r="A462" s="27"/>
      <c r="B462" s="19"/>
      <c r="C462" s="22"/>
      <c r="D462" s="19"/>
      <c r="E462" s="9" t="s">
        <v>9</v>
      </c>
      <c r="F462" s="16" t="str">
        <f>IF(_charge_day_all!E460="","",IF(_charge_day_all!E460=0,"",_charge_day_all!E460))</f>
        <v/>
      </c>
      <c r="G462" s="16" t="str">
        <f>IF(_charge_day_all!F460="","",IF(_charge_day_all!F460=0,"",_charge_day_all!F460))</f>
        <v/>
      </c>
      <c r="H462" s="16" t="str">
        <f>IF(_charge_day_all!G460="","",IF(_charge_day_all!G460=0,"",_charge_day_all!G460))</f>
        <v/>
      </c>
      <c r="I462" s="16" t="str">
        <f>IF(_charge_day_all!H460="","",IF(_charge_day_all!H460=0,"",_charge_day_all!H460))</f>
        <v/>
      </c>
      <c r="J462" s="16" t="str">
        <f>IF(_charge_day_all!I460="","",IF(_charge_day_all!I460=0,"",_charge_day_all!I460))</f>
        <v/>
      </c>
      <c r="K462" s="16" t="str">
        <f>IF(_charge_day_all!J460="","",IF(_charge_day_all!J460=0,"",_charge_day_all!J460))</f>
        <v/>
      </c>
      <c r="L462" s="16" t="str">
        <f>IF(_charge_day_all!K460="","",IF(_charge_day_all!K460=0,"",_charge_day_all!K460))</f>
        <v/>
      </c>
      <c r="M462" s="16" t="str">
        <f>IF(_charge_day_all!L460="","",IF(_charge_day_all!L460=0,"",_charge_day_all!L460))</f>
        <v/>
      </c>
      <c r="N462" s="16" t="str">
        <f>IF(_charge_day_all!M460="","",IF(_charge_day_all!M460=0,"",_charge_day_all!M460))</f>
        <v/>
      </c>
      <c r="O462" s="16" t="str">
        <f>IF(_charge_day_all!N460="","",IF(_charge_day_all!N460=0,"",_charge_day_all!N460))</f>
        <v/>
      </c>
      <c r="P462" s="16" t="str">
        <f>IF(_charge_day_all!O460="","",IF(_charge_day_all!O460=0,"",_charge_day_all!O460))</f>
        <v/>
      </c>
    </row>
    <row r="463" spans="1:16" ht="19.5" customHeight="1">
      <c r="A463" s="27"/>
      <c r="B463" s="19"/>
      <c r="C463" s="22"/>
      <c r="D463" s="19"/>
      <c r="E463" s="9" t="s">
        <v>10</v>
      </c>
      <c r="F463" s="16" t="str">
        <f>IF(_charge_day_all!E461="","",IF(_charge_day_all!E461=0,"",_charge_day_all!E461))</f>
        <v/>
      </c>
      <c r="G463" s="16" t="str">
        <f>IF(_charge_day_all!F461="","",IF(_charge_day_all!F461=0,"",_charge_day_all!F461))</f>
        <v/>
      </c>
      <c r="H463" s="16" t="str">
        <f>IF(_charge_day_all!G461="","",IF(_charge_day_all!G461=0,"",_charge_day_all!G461))</f>
        <v/>
      </c>
      <c r="I463" s="16" t="str">
        <f>IF(_charge_day_all!H461="","",IF(_charge_day_all!H461=0,"",_charge_day_all!H461))</f>
        <v/>
      </c>
      <c r="J463" s="16" t="str">
        <f>IF(_charge_day_all!I461="","",IF(_charge_day_all!I461=0,"",_charge_day_all!I461))</f>
        <v/>
      </c>
      <c r="K463" s="16" t="str">
        <f>IF(_charge_day_all!J461="","",IF(_charge_day_all!J461=0,"",_charge_day_all!J461))</f>
        <v/>
      </c>
      <c r="L463" s="16" t="str">
        <f>IF(_charge_day_all!K461="","",IF(_charge_day_all!K461=0,"",_charge_day_all!K461))</f>
        <v/>
      </c>
      <c r="M463" s="16" t="str">
        <f>IF(_charge_day_all!L461="","",IF(_charge_day_all!L461=0,"",_charge_day_all!L461))</f>
        <v/>
      </c>
      <c r="N463" s="16" t="str">
        <f>IF(_charge_day_all!M461="","",IF(_charge_day_all!M461=0,"",_charge_day_all!M461))</f>
        <v/>
      </c>
      <c r="O463" s="16" t="str">
        <f>IF(_charge_day_all!N461="","",IF(_charge_day_all!N461=0,"",_charge_day_all!N461))</f>
        <v/>
      </c>
      <c r="P463" s="16" t="str">
        <f>IF(_charge_day_all!O461="","",IF(_charge_day_all!O461=0,"",_charge_day_all!O461))</f>
        <v/>
      </c>
    </row>
    <row r="464" spans="1:16" ht="19.5" customHeight="1">
      <c r="A464" s="27"/>
      <c r="B464" s="19"/>
      <c r="C464" s="22"/>
      <c r="D464" s="19"/>
      <c r="E464" s="9" t="s">
        <v>11</v>
      </c>
      <c r="F464" s="16" t="str">
        <f>IF(_charge_day_all!E462="","",IF(_charge_day_all!E462=0,"",_charge_day_all!E462))</f>
        <v/>
      </c>
      <c r="G464" s="16" t="str">
        <f>IF(_charge_day_all!F462="","",IF(_charge_day_all!F462=0,"",_charge_day_all!F462))</f>
        <v/>
      </c>
      <c r="H464" s="16" t="str">
        <f>IF(_charge_day_all!G462="","",IF(_charge_day_all!G462=0,"",_charge_day_all!G462))</f>
        <v/>
      </c>
      <c r="I464" s="16" t="str">
        <f>IF(_charge_day_all!H462="","",IF(_charge_day_all!H462=0,"",_charge_day_all!H462))</f>
        <v/>
      </c>
      <c r="J464" s="16" t="str">
        <f>IF(_charge_day_all!I462="","",IF(_charge_day_all!I462=0,"",_charge_day_all!I462))</f>
        <v/>
      </c>
      <c r="K464" s="16" t="str">
        <f>IF(_charge_day_all!J462="","",IF(_charge_day_all!J462=0,"",_charge_day_all!J462))</f>
        <v/>
      </c>
      <c r="L464" s="16" t="str">
        <f>IF(_charge_day_all!K462="","",IF(_charge_day_all!K462=0,"",_charge_day_all!K462))</f>
        <v/>
      </c>
      <c r="M464" s="16" t="str">
        <f>IF(_charge_day_all!L462="","",IF(_charge_day_all!L462=0,"",_charge_day_all!L462))</f>
        <v/>
      </c>
      <c r="N464" s="16" t="str">
        <f>IF(_charge_day_all!M462="","",IF(_charge_day_all!M462=0,"",_charge_day_all!M462))</f>
        <v/>
      </c>
      <c r="O464" s="16" t="str">
        <f>IF(_charge_day_all!N462="","",IF(_charge_day_all!N462=0,"",_charge_day_all!N462))</f>
        <v/>
      </c>
      <c r="P464" s="16" t="str">
        <f>IF(_charge_day_all!O462="","",IF(_charge_day_all!O462=0,"",_charge_day_all!O462))</f>
        <v/>
      </c>
    </row>
    <row r="465" spans="1:16" ht="20.25" customHeight="1" thickBot="1">
      <c r="A465" s="28"/>
      <c r="B465" s="20"/>
      <c r="C465" s="23"/>
      <c r="D465" s="20"/>
      <c r="E465" s="10" t="s">
        <v>12</v>
      </c>
      <c r="F465" s="17" t="str">
        <f>IF(_charge_day_all!E463="","",IF(_charge_day_all!E463=0,"",_charge_day_all!E463))</f>
        <v/>
      </c>
      <c r="G465" s="17" t="str">
        <f>IF(_charge_day_all!F463="","",IF(_charge_day_all!F463=0,"",_charge_day_all!F463))</f>
        <v/>
      </c>
      <c r="H465" s="17" t="str">
        <f>IF(_charge_day_all!G463="","",IF(_charge_day_all!G463=0,"",_charge_day_all!G463))</f>
        <v/>
      </c>
      <c r="I465" s="17" t="str">
        <f>IF(_charge_day_all!H463="","",IF(_charge_day_all!H463=0,"",_charge_day_all!H463))</f>
        <v/>
      </c>
      <c r="J465" s="17" t="str">
        <f>IF(_charge_day_all!I463="","",IF(_charge_day_all!I463=0,"",_charge_day_all!I463))</f>
        <v/>
      </c>
      <c r="K465" s="17" t="str">
        <f>IF(_charge_day_all!J463="","",IF(_charge_day_all!J463=0,"",_charge_day_all!J463))</f>
        <v/>
      </c>
      <c r="L465" s="17" t="str">
        <f>IF(_charge_day_all!K463="","",IF(_charge_day_all!K463=0,"",_charge_day_all!K463))</f>
        <v/>
      </c>
      <c r="M465" s="17" t="str">
        <f>IF(_charge_day_all!L463="","",IF(_charge_day_all!L463=0,"",_charge_day_all!L463))</f>
        <v/>
      </c>
      <c r="N465" s="17" t="str">
        <f>IF(_charge_day_all!M463="","",IF(_charge_day_all!M463=0,"",_charge_day_all!M463))</f>
        <v/>
      </c>
      <c r="O465" s="17" t="str">
        <f>IF(_charge_day_all!N463="","",IF(_charge_day_all!N463=0,"",_charge_day_all!N463))</f>
        <v/>
      </c>
      <c r="P465" s="17" t="str">
        <f>IF(_charge_day_all!O463="","",IF(_charge_day_all!O463=0,"",_charge_day_all!O463))</f>
        <v/>
      </c>
    </row>
    <row r="466" spans="1:16" ht="19.5" customHeight="1">
      <c r="A466" s="26" t="str">
        <f>IF(_charge_day_all!A464="","",_charge_day_all!A464)</f>
        <v/>
      </c>
      <c r="B466" s="18" t="str">
        <f>IF(_charge_day_all!B464="","",_charge_day_all!B464)</f>
        <v/>
      </c>
      <c r="C466" s="21" t="str">
        <f>IF(_charge_day_all!C464="","",_charge_day_all!C464)</f>
        <v/>
      </c>
      <c r="D466" s="18" t="str">
        <f>IF(_charge_day_all!D464="","",_charge_day_all!D464)</f>
        <v/>
      </c>
      <c r="E466" s="8" t="s">
        <v>7</v>
      </c>
      <c r="F466" s="15" t="str">
        <f>IF(_charge_day_all!E464="","",IF(_charge_day_all!E464=0,"",_charge_day_all!E464))</f>
        <v/>
      </c>
      <c r="G466" s="15" t="str">
        <f>IF(_charge_day_all!F464="","",IF(_charge_day_all!F464=0,"",_charge_day_all!F464))</f>
        <v/>
      </c>
      <c r="H466" s="15" t="str">
        <f>IF(_charge_day_all!G464="","",IF(_charge_day_all!G464=0,"",_charge_day_all!G464))</f>
        <v/>
      </c>
      <c r="I466" s="15" t="str">
        <f>IF(_charge_day_all!H464="","",IF(_charge_day_all!H464=0,"",_charge_day_all!H464))</f>
        <v/>
      </c>
      <c r="J466" s="15" t="str">
        <f>IF(_charge_day_all!I464="","",IF(_charge_day_all!I464=0,"",_charge_day_all!I464))</f>
        <v/>
      </c>
      <c r="K466" s="15" t="str">
        <f>IF(_charge_day_all!J464="","",IF(_charge_day_all!J464=0,"",_charge_day_all!J464))</f>
        <v/>
      </c>
      <c r="L466" s="15" t="str">
        <f>IF(_charge_day_all!K464="","",IF(_charge_day_all!K464=0,"",_charge_day_all!K464))</f>
        <v/>
      </c>
      <c r="M466" s="15" t="str">
        <f>IF(_charge_day_all!L464="","",IF(_charge_day_all!L464=0,"",_charge_day_all!L464))</f>
        <v/>
      </c>
      <c r="N466" s="15" t="str">
        <f>IF(_charge_day_all!M464="","",IF(_charge_day_all!M464=0,"",_charge_day_all!M464))</f>
        <v/>
      </c>
      <c r="O466" s="15" t="str">
        <f>IF(_charge_day_all!N464="","",IF(_charge_day_all!N464=0,"",_charge_day_all!N464))</f>
        <v/>
      </c>
      <c r="P466" s="15" t="str">
        <f>IF(_charge_day_all!O464="","",IF(_charge_day_all!O464=0,"",_charge_day_all!O464))</f>
        <v/>
      </c>
    </row>
    <row r="467" spans="1:16" ht="19.5" customHeight="1">
      <c r="A467" s="27"/>
      <c r="B467" s="19"/>
      <c r="C467" s="22"/>
      <c r="D467" s="19"/>
      <c r="E467" s="9" t="s">
        <v>8</v>
      </c>
      <c r="F467" s="16" t="str">
        <f>IF(_charge_day_all!E465="","",IF(_charge_day_all!E465=0,"",_charge_day_all!E465))</f>
        <v/>
      </c>
      <c r="G467" s="16" t="str">
        <f>IF(_charge_day_all!F465="","",IF(_charge_day_all!F465=0,"",_charge_day_all!F465))</f>
        <v/>
      </c>
      <c r="H467" s="16" t="str">
        <f>IF(_charge_day_all!G465="","",IF(_charge_day_all!G465=0,"",_charge_day_all!G465))</f>
        <v/>
      </c>
      <c r="I467" s="16" t="str">
        <f>IF(_charge_day_all!H465="","",IF(_charge_day_all!H465=0,"",_charge_day_all!H465))</f>
        <v/>
      </c>
      <c r="J467" s="16" t="str">
        <f>IF(_charge_day_all!I465="","",IF(_charge_day_all!I465=0,"",_charge_day_all!I465))</f>
        <v/>
      </c>
      <c r="K467" s="16" t="str">
        <f>IF(_charge_day_all!J465="","",IF(_charge_day_all!J465=0,"",_charge_day_all!J465))</f>
        <v/>
      </c>
      <c r="L467" s="16" t="str">
        <f>IF(_charge_day_all!K465="","",IF(_charge_day_all!K465=0,"",_charge_day_all!K465))</f>
        <v/>
      </c>
      <c r="M467" s="16" t="str">
        <f>IF(_charge_day_all!L465="","",IF(_charge_day_all!L465=0,"",_charge_day_all!L465))</f>
        <v/>
      </c>
      <c r="N467" s="16" t="str">
        <f>IF(_charge_day_all!M465="","",IF(_charge_day_all!M465=0,"",_charge_day_all!M465))</f>
        <v/>
      </c>
      <c r="O467" s="16" t="str">
        <f>IF(_charge_day_all!N465="","",IF(_charge_day_all!N465=0,"",_charge_day_all!N465))</f>
        <v/>
      </c>
      <c r="P467" s="16" t="str">
        <f>IF(_charge_day_all!O465="","",IF(_charge_day_all!O465=0,"",_charge_day_all!O465))</f>
        <v/>
      </c>
    </row>
    <row r="468" spans="1:16" ht="19.5" customHeight="1">
      <c r="A468" s="27"/>
      <c r="B468" s="19"/>
      <c r="C468" s="22"/>
      <c r="D468" s="19"/>
      <c r="E468" s="9" t="s">
        <v>9</v>
      </c>
      <c r="F468" s="16" t="str">
        <f>IF(_charge_day_all!E466="","",IF(_charge_day_all!E466=0,"",_charge_day_all!E466))</f>
        <v/>
      </c>
      <c r="G468" s="16" t="str">
        <f>IF(_charge_day_all!F466="","",IF(_charge_day_all!F466=0,"",_charge_day_all!F466))</f>
        <v/>
      </c>
      <c r="H468" s="16" t="str">
        <f>IF(_charge_day_all!G466="","",IF(_charge_day_all!G466=0,"",_charge_day_all!G466))</f>
        <v/>
      </c>
      <c r="I468" s="16" t="str">
        <f>IF(_charge_day_all!H466="","",IF(_charge_day_all!H466=0,"",_charge_day_all!H466))</f>
        <v/>
      </c>
      <c r="J468" s="16" t="str">
        <f>IF(_charge_day_all!I466="","",IF(_charge_day_all!I466=0,"",_charge_day_all!I466))</f>
        <v/>
      </c>
      <c r="K468" s="16" t="str">
        <f>IF(_charge_day_all!J466="","",IF(_charge_day_all!J466=0,"",_charge_day_all!J466))</f>
        <v/>
      </c>
      <c r="L468" s="16" t="str">
        <f>IF(_charge_day_all!K466="","",IF(_charge_day_all!K466=0,"",_charge_day_all!K466))</f>
        <v/>
      </c>
      <c r="M468" s="16" t="str">
        <f>IF(_charge_day_all!L466="","",IF(_charge_day_all!L466=0,"",_charge_day_all!L466))</f>
        <v/>
      </c>
      <c r="N468" s="16" t="str">
        <f>IF(_charge_day_all!M466="","",IF(_charge_day_all!M466=0,"",_charge_day_all!M466))</f>
        <v/>
      </c>
      <c r="O468" s="16" t="str">
        <f>IF(_charge_day_all!N466="","",IF(_charge_day_all!N466=0,"",_charge_day_all!N466))</f>
        <v/>
      </c>
      <c r="P468" s="16" t="str">
        <f>IF(_charge_day_all!O466="","",IF(_charge_day_all!O466=0,"",_charge_day_all!O466))</f>
        <v/>
      </c>
    </row>
    <row r="469" spans="1:16" ht="19.5" customHeight="1">
      <c r="A469" s="27"/>
      <c r="B469" s="19"/>
      <c r="C469" s="22"/>
      <c r="D469" s="19"/>
      <c r="E469" s="9" t="s">
        <v>10</v>
      </c>
      <c r="F469" s="16" t="str">
        <f>IF(_charge_day_all!E467="","",IF(_charge_day_all!E467=0,"",_charge_day_all!E467))</f>
        <v/>
      </c>
      <c r="G469" s="16" t="str">
        <f>IF(_charge_day_all!F467="","",IF(_charge_day_all!F467=0,"",_charge_day_all!F467))</f>
        <v/>
      </c>
      <c r="H469" s="16" t="str">
        <f>IF(_charge_day_all!G467="","",IF(_charge_day_all!G467=0,"",_charge_day_all!G467))</f>
        <v/>
      </c>
      <c r="I469" s="16" t="str">
        <f>IF(_charge_day_all!H467="","",IF(_charge_day_all!H467=0,"",_charge_day_all!H467))</f>
        <v/>
      </c>
      <c r="J469" s="16" t="str">
        <f>IF(_charge_day_all!I467="","",IF(_charge_day_all!I467=0,"",_charge_day_all!I467))</f>
        <v/>
      </c>
      <c r="K469" s="16" t="str">
        <f>IF(_charge_day_all!J467="","",IF(_charge_day_all!J467=0,"",_charge_day_all!J467))</f>
        <v/>
      </c>
      <c r="L469" s="16" t="str">
        <f>IF(_charge_day_all!K467="","",IF(_charge_day_all!K467=0,"",_charge_day_all!K467))</f>
        <v/>
      </c>
      <c r="M469" s="16" t="str">
        <f>IF(_charge_day_all!L467="","",IF(_charge_day_all!L467=0,"",_charge_day_all!L467))</f>
        <v/>
      </c>
      <c r="N469" s="16" t="str">
        <f>IF(_charge_day_all!M467="","",IF(_charge_day_all!M467=0,"",_charge_day_all!M467))</f>
        <v/>
      </c>
      <c r="O469" s="16" t="str">
        <f>IF(_charge_day_all!N467="","",IF(_charge_day_all!N467=0,"",_charge_day_all!N467))</f>
        <v/>
      </c>
      <c r="P469" s="16" t="str">
        <f>IF(_charge_day_all!O467="","",IF(_charge_day_all!O467=0,"",_charge_day_all!O467))</f>
        <v/>
      </c>
    </row>
    <row r="470" spans="1:16" ht="19.5" customHeight="1">
      <c r="A470" s="27"/>
      <c r="B470" s="19"/>
      <c r="C470" s="22"/>
      <c r="D470" s="19"/>
      <c r="E470" s="9" t="s">
        <v>11</v>
      </c>
      <c r="F470" s="16" t="str">
        <f>IF(_charge_day_all!E468="","",IF(_charge_day_all!E468=0,"",_charge_day_all!E468))</f>
        <v/>
      </c>
      <c r="G470" s="16" t="str">
        <f>IF(_charge_day_all!F468="","",IF(_charge_day_all!F468=0,"",_charge_day_all!F468))</f>
        <v/>
      </c>
      <c r="H470" s="16" t="str">
        <f>IF(_charge_day_all!G468="","",IF(_charge_day_all!G468=0,"",_charge_day_all!G468))</f>
        <v/>
      </c>
      <c r="I470" s="16" t="str">
        <f>IF(_charge_day_all!H468="","",IF(_charge_day_all!H468=0,"",_charge_day_all!H468))</f>
        <v/>
      </c>
      <c r="J470" s="16" t="str">
        <f>IF(_charge_day_all!I468="","",IF(_charge_day_all!I468=0,"",_charge_day_all!I468))</f>
        <v/>
      </c>
      <c r="K470" s="16" t="str">
        <f>IF(_charge_day_all!J468="","",IF(_charge_day_all!J468=0,"",_charge_day_all!J468))</f>
        <v/>
      </c>
      <c r="L470" s="16" t="str">
        <f>IF(_charge_day_all!K468="","",IF(_charge_day_all!K468=0,"",_charge_day_all!K468))</f>
        <v/>
      </c>
      <c r="M470" s="16" t="str">
        <f>IF(_charge_day_all!L468="","",IF(_charge_day_all!L468=0,"",_charge_day_all!L468))</f>
        <v/>
      </c>
      <c r="N470" s="16" t="str">
        <f>IF(_charge_day_all!M468="","",IF(_charge_day_all!M468=0,"",_charge_day_all!M468))</f>
        <v/>
      </c>
      <c r="O470" s="16" t="str">
        <f>IF(_charge_day_all!N468="","",IF(_charge_day_all!N468=0,"",_charge_day_all!N468))</f>
        <v/>
      </c>
      <c r="P470" s="16" t="str">
        <f>IF(_charge_day_all!O468="","",IF(_charge_day_all!O468=0,"",_charge_day_all!O468))</f>
        <v/>
      </c>
    </row>
    <row r="471" spans="1:16" ht="20.25" customHeight="1" thickBot="1">
      <c r="A471" s="28"/>
      <c r="B471" s="20"/>
      <c r="C471" s="23"/>
      <c r="D471" s="20"/>
      <c r="E471" s="10" t="s">
        <v>12</v>
      </c>
      <c r="F471" s="17" t="str">
        <f>IF(_charge_day_all!E469="","",IF(_charge_day_all!E469=0,"",_charge_day_all!E469))</f>
        <v/>
      </c>
      <c r="G471" s="17" t="str">
        <f>IF(_charge_day_all!F469="","",IF(_charge_day_all!F469=0,"",_charge_day_all!F469))</f>
        <v/>
      </c>
      <c r="H471" s="17" t="str">
        <f>IF(_charge_day_all!G469="","",IF(_charge_day_all!G469=0,"",_charge_day_all!G469))</f>
        <v/>
      </c>
      <c r="I471" s="17" t="str">
        <f>IF(_charge_day_all!H469="","",IF(_charge_day_all!H469=0,"",_charge_day_all!H469))</f>
        <v/>
      </c>
      <c r="J471" s="17" t="str">
        <f>IF(_charge_day_all!I469="","",IF(_charge_day_all!I469=0,"",_charge_day_all!I469))</f>
        <v/>
      </c>
      <c r="K471" s="17" t="str">
        <f>IF(_charge_day_all!J469="","",IF(_charge_day_all!J469=0,"",_charge_day_all!J469))</f>
        <v/>
      </c>
      <c r="L471" s="17" t="str">
        <f>IF(_charge_day_all!K469="","",IF(_charge_day_all!K469=0,"",_charge_day_all!K469))</f>
        <v/>
      </c>
      <c r="M471" s="17" t="str">
        <f>IF(_charge_day_all!L469="","",IF(_charge_day_all!L469=0,"",_charge_day_all!L469))</f>
        <v/>
      </c>
      <c r="N471" s="17" t="str">
        <f>IF(_charge_day_all!M469="","",IF(_charge_day_all!M469=0,"",_charge_day_all!M469))</f>
        <v/>
      </c>
      <c r="O471" s="17" t="str">
        <f>IF(_charge_day_all!N469="","",IF(_charge_day_all!N469=0,"",_charge_day_all!N469))</f>
        <v/>
      </c>
      <c r="P471" s="17" t="str">
        <f>IF(_charge_day_all!O469="","",IF(_charge_day_all!O469=0,"",_charge_day_all!O469))</f>
        <v/>
      </c>
    </row>
    <row r="472" spans="1:16" ht="19.5" customHeight="1">
      <c r="A472" s="26" t="str">
        <f>IF(_charge_day_all!A470="","",_charge_day_all!A470)</f>
        <v/>
      </c>
      <c r="B472" s="18" t="str">
        <f>IF(_charge_day_all!B470="","",_charge_day_all!B470)</f>
        <v/>
      </c>
      <c r="C472" s="21" t="str">
        <f>IF(_charge_day_all!C470="","",_charge_day_all!C470)</f>
        <v/>
      </c>
      <c r="D472" s="18" t="str">
        <f>IF(_charge_day_all!D470="","",_charge_day_all!D470)</f>
        <v/>
      </c>
      <c r="E472" s="8" t="s">
        <v>7</v>
      </c>
      <c r="F472" s="15" t="str">
        <f>IF(_charge_day_all!E470="","",IF(_charge_day_all!E470=0,"",_charge_day_all!E470))</f>
        <v/>
      </c>
      <c r="G472" s="15" t="str">
        <f>IF(_charge_day_all!F470="","",IF(_charge_day_all!F470=0,"",_charge_day_all!F470))</f>
        <v/>
      </c>
      <c r="H472" s="15" t="str">
        <f>IF(_charge_day_all!G470="","",IF(_charge_day_all!G470=0,"",_charge_day_all!G470))</f>
        <v/>
      </c>
      <c r="I472" s="15" t="str">
        <f>IF(_charge_day_all!H470="","",IF(_charge_day_all!H470=0,"",_charge_day_all!H470))</f>
        <v/>
      </c>
      <c r="J472" s="15" t="str">
        <f>IF(_charge_day_all!I470="","",IF(_charge_day_all!I470=0,"",_charge_day_all!I470))</f>
        <v/>
      </c>
      <c r="K472" s="15" t="str">
        <f>IF(_charge_day_all!J470="","",IF(_charge_day_all!J470=0,"",_charge_day_all!J470))</f>
        <v/>
      </c>
      <c r="L472" s="15" t="str">
        <f>IF(_charge_day_all!K470="","",IF(_charge_day_all!K470=0,"",_charge_day_all!K470))</f>
        <v/>
      </c>
      <c r="M472" s="15" t="str">
        <f>IF(_charge_day_all!L470="","",IF(_charge_day_all!L470=0,"",_charge_day_all!L470))</f>
        <v/>
      </c>
      <c r="N472" s="15" t="str">
        <f>IF(_charge_day_all!M470="","",IF(_charge_day_all!M470=0,"",_charge_day_all!M470))</f>
        <v/>
      </c>
      <c r="O472" s="15" t="str">
        <f>IF(_charge_day_all!N470="","",IF(_charge_day_all!N470=0,"",_charge_day_all!N470))</f>
        <v/>
      </c>
      <c r="P472" s="15" t="str">
        <f>IF(_charge_day_all!O470="","",IF(_charge_day_all!O470=0,"",_charge_day_all!O470))</f>
        <v/>
      </c>
    </row>
    <row r="473" spans="1:16" ht="19.5" customHeight="1">
      <c r="A473" s="27"/>
      <c r="B473" s="19"/>
      <c r="C473" s="22"/>
      <c r="D473" s="19"/>
      <c r="E473" s="9" t="s">
        <v>8</v>
      </c>
      <c r="F473" s="16" t="str">
        <f>IF(_charge_day_all!E471="","",IF(_charge_day_all!E471=0,"",_charge_day_all!E471))</f>
        <v/>
      </c>
      <c r="G473" s="16" t="str">
        <f>IF(_charge_day_all!F471="","",IF(_charge_day_all!F471=0,"",_charge_day_all!F471))</f>
        <v/>
      </c>
      <c r="H473" s="16" t="str">
        <f>IF(_charge_day_all!G471="","",IF(_charge_day_all!G471=0,"",_charge_day_all!G471))</f>
        <v/>
      </c>
      <c r="I473" s="16" t="str">
        <f>IF(_charge_day_all!H471="","",IF(_charge_day_all!H471=0,"",_charge_day_all!H471))</f>
        <v/>
      </c>
      <c r="J473" s="16" t="str">
        <f>IF(_charge_day_all!I471="","",IF(_charge_day_all!I471=0,"",_charge_day_all!I471))</f>
        <v/>
      </c>
      <c r="K473" s="16" t="str">
        <f>IF(_charge_day_all!J471="","",IF(_charge_day_all!J471=0,"",_charge_day_all!J471))</f>
        <v/>
      </c>
      <c r="L473" s="16" t="str">
        <f>IF(_charge_day_all!K471="","",IF(_charge_day_all!K471=0,"",_charge_day_all!K471))</f>
        <v/>
      </c>
      <c r="M473" s="16" t="str">
        <f>IF(_charge_day_all!L471="","",IF(_charge_day_all!L471=0,"",_charge_day_all!L471))</f>
        <v/>
      </c>
      <c r="N473" s="16" t="str">
        <f>IF(_charge_day_all!M471="","",IF(_charge_day_all!M471=0,"",_charge_day_all!M471))</f>
        <v/>
      </c>
      <c r="O473" s="16" t="str">
        <f>IF(_charge_day_all!N471="","",IF(_charge_day_all!N471=0,"",_charge_day_all!N471))</f>
        <v/>
      </c>
      <c r="P473" s="16" t="str">
        <f>IF(_charge_day_all!O471="","",IF(_charge_day_all!O471=0,"",_charge_day_all!O471))</f>
        <v/>
      </c>
    </row>
    <row r="474" spans="1:16" ht="19.5" customHeight="1">
      <c r="A474" s="27"/>
      <c r="B474" s="19"/>
      <c r="C474" s="22"/>
      <c r="D474" s="19"/>
      <c r="E474" s="9" t="s">
        <v>9</v>
      </c>
      <c r="F474" s="16" t="str">
        <f>IF(_charge_day_all!E472="","",IF(_charge_day_all!E472=0,"",_charge_day_all!E472))</f>
        <v/>
      </c>
      <c r="G474" s="16" t="str">
        <f>IF(_charge_day_all!F472="","",IF(_charge_day_all!F472=0,"",_charge_day_all!F472))</f>
        <v/>
      </c>
      <c r="H474" s="16" t="str">
        <f>IF(_charge_day_all!G472="","",IF(_charge_day_all!G472=0,"",_charge_day_all!G472))</f>
        <v/>
      </c>
      <c r="I474" s="16" t="str">
        <f>IF(_charge_day_all!H472="","",IF(_charge_day_all!H472=0,"",_charge_day_all!H472))</f>
        <v/>
      </c>
      <c r="J474" s="16" t="str">
        <f>IF(_charge_day_all!I472="","",IF(_charge_day_all!I472=0,"",_charge_day_all!I472))</f>
        <v/>
      </c>
      <c r="K474" s="16" t="str">
        <f>IF(_charge_day_all!J472="","",IF(_charge_day_all!J472=0,"",_charge_day_all!J472))</f>
        <v/>
      </c>
      <c r="L474" s="16" t="str">
        <f>IF(_charge_day_all!K472="","",IF(_charge_day_all!K472=0,"",_charge_day_all!K472))</f>
        <v/>
      </c>
      <c r="M474" s="16" t="str">
        <f>IF(_charge_day_all!L472="","",IF(_charge_day_all!L472=0,"",_charge_day_all!L472))</f>
        <v/>
      </c>
      <c r="N474" s="16" t="str">
        <f>IF(_charge_day_all!M472="","",IF(_charge_day_all!M472=0,"",_charge_day_all!M472))</f>
        <v/>
      </c>
      <c r="O474" s="16" t="str">
        <f>IF(_charge_day_all!N472="","",IF(_charge_day_all!N472=0,"",_charge_day_all!N472))</f>
        <v/>
      </c>
      <c r="P474" s="16" t="str">
        <f>IF(_charge_day_all!O472="","",IF(_charge_day_all!O472=0,"",_charge_day_all!O472))</f>
        <v/>
      </c>
    </row>
    <row r="475" spans="1:16" ht="19.5" customHeight="1">
      <c r="A475" s="27"/>
      <c r="B475" s="19"/>
      <c r="C475" s="22"/>
      <c r="D475" s="19"/>
      <c r="E475" s="9" t="s">
        <v>10</v>
      </c>
      <c r="F475" s="16" t="str">
        <f>IF(_charge_day_all!E473="","",IF(_charge_day_all!E473=0,"",_charge_day_all!E473))</f>
        <v/>
      </c>
      <c r="G475" s="16" t="str">
        <f>IF(_charge_day_all!F473="","",IF(_charge_day_all!F473=0,"",_charge_day_all!F473))</f>
        <v/>
      </c>
      <c r="H475" s="16" t="str">
        <f>IF(_charge_day_all!G473="","",IF(_charge_day_all!G473=0,"",_charge_day_all!G473))</f>
        <v/>
      </c>
      <c r="I475" s="16" t="str">
        <f>IF(_charge_day_all!H473="","",IF(_charge_day_all!H473=0,"",_charge_day_all!H473))</f>
        <v/>
      </c>
      <c r="J475" s="16" t="str">
        <f>IF(_charge_day_all!I473="","",IF(_charge_day_all!I473=0,"",_charge_day_all!I473))</f>
        <v/>
      </c>
      <c r="K475" s="16" t="str">
        <f>IF(_charge_day_all!J473="","",IF(_charge_day_all!J473=0,"",_charge_day_all!J473))</f>
        <v/>
      </c>
      <c r="L475" s="16" t="str">
        <f>IF(_charge_day_all!K473="","",IF(_charge_day_all!K473=0,"",_charge_day_all!K473))</f>
        <v/>
      </c>
      <c r="M475" s="16" t="str">
        <f>IF(_charge_day_all!L473="","",IF(_charge_day_all!L473=0,"",_charge_day_all!L473))</f>
        <v/>
      </c>
      <c r="N475" s="16" t="str">
        <f>IF(_charge_day_all!M473="","",IF(_charge_day_all!M473=0,"",_charge_day_all!M473))</f>
        <v/>
      </c>
      <c r="O475" s="16" t="str">
        <f>IF(_charge_day_all!N473="","",IF(_charge_day_all!N473=0,"",_charge_day_all!N473))</f>
        <v/>
      </c>
      <c r="P475" s="16" t="str">
        <f>IF(_charge_day_all!O473="","",IF(_charge_day_all!O473=0,"",_charge_day_all!O473))</f>
        <v/>
      </c>
    </row>
    <row r="476" spans="1:16" ht="19.5" customHeight="1">
      <c r="A476" s="27"/>
      <c r="B476" s="19"/>
      <c r="C476" s="22"/>
      <c r="D476" s="19"/>
      <c r="E476" s="9" t="s">
        <v>11</v>
      </c>
      <c r="F476" s="16" t="str">
        <f>IF(_charge_day_all!E474="","",IF(_charge_day_all!E474=0,"",_charge_day_all!E474))</f>
        <v/>
      </c>
      <c r="G476" s="16" t="str">
        <f>IF(_charge_day_all!F474="","",IF(_charge_day_all!F474=0,"",_charge_day_all!F474))</f>
        <v/>
      </c>
      <c r="H476" s="16" t="str">
        <f>IF(_charge_day_all!G474="","",IF(_charge_day_all!G474=0,"",_charge_day_all!G474))</f>
        <v/>
      </c>
      <c r="I476" s="16" t="str">
        <f>IF(_charge_day_all!H474="","",IF(_charge_day_all!H474=0,"",_charge_day_all!H474))</f>
        <v/>
      </c>
      <c r="J476" s="16" t="str">
        <f>IF(_charge_day_all!I474="","",IF(_charge_day_all!I474=0,"",_charge_day_all!I474))</f>
        <v/>
      </c>
      <c r="K476" s="16" t="str">
        <f>IF(_charge_day_all!J474="","",IF(_charge_day_all!J474=0,"",_charge_day_all!J474))</f>
        <v/>
      </c>
      <c r="L476" s="16" t="str">
        <f>IF(_charge_day_all!K474="","",IF(_charge_day_all!K474=0,"",_charge_day_all!K474))</f>
        <v/>
      </c>
      <c r="M476" s="16" t="str">
        <f>IF(_charge_day_all!L474="","",IF(_charge_day_all!L474=0,"",_charge_day_all!L474))</f>
        <v/>
      </c>
      <c r="N476" s="16" t="str">
        <f>IF(_charge_day_all!M474="","",IF(_charge_day_all!M474=0,"",_charge_day_all!M474))</f>
        <v/>
      </c>
      <c r="O476" s="16" t="str">
        <f>IF(_charge_day_all!N474="","",IF(_charge_day_all!N474=0,"",_charge_day_all!N474))</f>
        <v/>
      </c>
      <c r="P476" s="16" t="str">
        <f>IF(_charge_day_all!O474="","",IF(_charge_day_all!O474=0,"",_charge_day_all!O474))</f>
        <v/>
      </c>
    </row>
    <row r="477" spans="1:16" ht="20.25" customHeight="1" thickBot="1">
      <c r="A477" s="28"/>
      <c r="B477" s="20"/>
      <c r="C477" s="23"/>
      <c r="D477" s="20"/>
      <c r="E477" s="10" t="s">
        <v>12</v>
      </c>
      <c r="F477" s="17" t="str">
        <f>IF(_charge_day_all!E475="","",IF(_charge_day_all!E475=0,"",_charge_day_all!E475))</f>
        <v/>
      </c>
      <c r="G477" s="17" t="str">
        <f>IF(_charge_day_all!F475="","",IF(_charge_day_all!F475=0,"",_charge_day_all!F475))</f>
        <v/>
      </c>
      <c r="H477" s="17" t="str">
        <f>IF(_charge_day_all!G475="","",IF(_charge_day_all!G475=0,"",_charge_day_all!G475))</f>
        <v/>
      </c>
      <c r="I477" s="17" t="str">
        <f>IF(_charge_day_all!H475="","",IF(_charge_day_all!H475=0,"",_charge_day_all!H475))</f>
        <v/>
      </c>
      <c r="J477" s="17" t="str">
        <f>IF(_charge_day_all!I475="","",IF(_charge_day_all!I475=0,"",_charge_day_all!I475))</f>
        <v/>
      </c>
      <c r="K477" s="17" t="str">
        <f>IF(_charge_day_all!J475="","",IF(_charge_day_all!J475=0,"",_charge_day_all!J475))</f>
        <v/>
      </c>
      <c r="L477" s="17" t="str">
        <f>IF(_charge_day_all!K475="","",IF(_charge_day_all!K475=0,"",_charge_day_all!K475))</f>
        <v/>
      </c>
      <c r="M477" s="17" t="str">
        <f>IF(_charge_day_all!L475="","",IF(_charge_day_all!L475=0,"",_charge_day_all!L475))</f>
        <v/>
      </c>
      <c r="N477" s="17" t="str">
        <f>IF(_charge_day_all!M475="","",IF(_charge_day_all!M475=0,"",_charge_day_all!M475))</f>
        <v/>
      </c>
      <c r="O477" s="17" t="str">
        <f>IF(_charge_day_all!N475="","",IF(_charge_day_all!N475=0,"",_charge_day_all!N475))</f>
        <v/>
      </c>
      <c r="P477" s="17" t="str">
        <f>IF(_charge_day_all!O475="","",IF(_charge_day_all!O475=0,"",_charge_day_all!O475))</f>
        <v/>
      </c>
    </row>
    <row r="478" spans="1:16" ht="19.5" customHeight="1">
      <c r="A478" s="26" t="str">
        <f>IF(_charge_day_all!A476="","",_charge_day_all!A476)</f>
        <v/>
      </c>
      <c r="B478" s="18" t="str">
        <f>IF(_charge_day_all!B476="","",_charge_day_all!B476)</f>
        <v/>
      </c>
      <c r="C478" s="21" t="str">
        <f>IF(_charge_day_all!C476="","",_charge_day_all!C476)</f>
        <v/>
      </c>
      <c r="D478" s="18" t="str">
        <f>IF(_charge_day_all!D476="","",_charge_day_all!D476)</f>
        <v/>
      </c>
      <c r="E478" s="8" t="s">
        <v>7</v>
      </c>
      <c r="F478" s="15" t="str">
        <f>IF(_charge_day_all!E476="","",IF(_charge_day_all!E476=0,"",_charge_day_all!E476))</f>
        <v/>
      </c>
      <c r="G478" s="15" t="str">
        <f>IF(_charge_day_all!F476="","",IF(_charge_day_all!F476=0,"",_charge_day_all!F476))</f>
        <v/>
      </c>
      <c r="H478" s="15" t="str">
        <f>IF(_charge_day_all!G476="","",IF(_charge_day_all!G476=0,"",_charge_day_all!G476))</f>
        <v/>
      </c>
      <c r="I478" s="15" t="str">
        <f>IF(_charge_day_all!H476="","",IF(_charge_day_all!H476=0,"",_charge_day_all!H476))</f>
        <v/>
      </c>
      <c r="J478" s="15" t="str">
        <f>IF(_charge_day_all!I476="","",IF(_charge_day_all!I476=0,"",_charge_day_all!I476))</f>
        <v/>
      </c>
      <c r="K478" s="15" t="str">
        <f>IF(_charge_day_all!J476="","",IF(_charge_day_all!J476=0,"",_charge_day_all!J476))</f>
        <v/>
      </c>
      <c r="L478" s="15" t="str">
        <f>IF(_charge_day_all!K476="","",IF(_charge_day_all!K476=0,"",_charge_day_all!K476))</f>
        <v/>
      </c>
      <c r="M478" s="15" t="str">
        <f>IF(_charge_day_all!L476="","",IF(_charge_day_all!L476=0,"",_charge_day_all!L476))</f>
        <v/>
      </c>
      <c r="N478" s="15" t="str">
        <f>IF(_charge_day_all!M476="","",IF(_charge_day_all!M476=0,"",_charge_day_all!M476))</f>
        <v/>
      </c>
      <c r="O478" s="15" t="str">
        <f>IF(_charge_day_all!N476="","",IF(_charge_day_all!N476=0,"",_charge_day_all!N476))</f>
        <v/>
      </c>
      <c r="P478" s="15" t="str">
        <f>IF(_charge_day_all!O476="","",IF(_charge_day_all!O476=0,"",_charge_day_all!O476))</f>
        <v/>
      </c>
    </row>
    <row r="479" spans="1:16" ht="19.5" customHeight="1">
      <c r="A479" s="27"/>
      <c r="B479" s="19"/>
      <c r="C479" s="22"/>
      <c r="D479" s="19"/>
      <c r="E479" s="9" t="s">
        <v>8</v>
      </c>
      <c r="F479" s="16" t="str">
        <f>IF(_charge_day_all!E477="","",IF(_charge_day_all!E477=0,"",_charge_day_all!E477))</f>
        <v/>
      </c>
      <c r="G479" s="16" t="str">
        <f>IF(_charge_day_all!F477="","",IF(_charge_day_all!F477=0,"",_charge_day_all!F477))</f>
        <v/>
      </c>
      <c r="H479" s="16" t="str">
        <f>IF(_charge_day_all!G477="","",IF(_charge_day_all!G477=0,"",_charge_day_all!G477))</f>
        <v/>
      </c>
      <c r="I479" s="16" t="str">
        <f>IF(_charge_day_all!H477="","",IF(_charge_day_all!H477=0,"",_charge_day_all!H477))</f>
        <v/>
      </c>
      <c r="J479" s="16" t="str">
        <f>IF(_charge_day_all!I477="","",IF(_charge_day_all!I477=0,"",_charge_day_all!I477))</f>
        <v/>
      </c>
      <c r="K479" s="16" t="str">
        <f>IF(_charge_day_all!J477="","",IF(_charge_day_all!J477=0,"",_charge_day_all!J477))</f>
        <v/>
      </c>
      <c r="L479" s="16" t="str">
        <f>IF(_charge_day_all!K477="","",IF(_charge_day_all!K477=0,"",_charge_day_all!K477))</f>
        <v/>
      </c>
      <c r="M479" s="16" t="str">
        <f>IF(_charge_day_all!L477="","",IF(_charge_day_all!L477=0,"",_charge_day_all!L477))</f>
        <v/>
      </c>
      <c r="N479" s="16" t="str">
        <f>IF(_charge_day_all!M477="","",IF(_charge_day_all!M477=0,"",_charge_day_all!M477))</f>
        <v/>
      </c>
      <c r="O479" s="16" t="str">
        <f>IF(_charge_day_all!N477="","",IF(_charge_day_all!N477=0,"",_charge_day_all!N477))</f>
        <v/>
      </c>
      <c r="P479" s="16" t="str">
        <f>IF(_charge_day_all!O477="","",IF(_charge_day_all!O477=0,"",_charge_day_all!O477))</f>
        <v/>
      </c>
    </row>
    <row r="480" spans="1:16" ht="19.5" customHeight="1">
      <c r="A480" s="27"/>
      <c r="B480" s="19"/>
      <c r="C480" s="22"/>
      <c r="D480" s="19"/>
      <c r="E480" s="9" t="s">
        <v>9</v>
      </c>
      <c r="F480" s="16" t="str">
        <f>IF(_charge_day_all!E478="","",IF(_charge_day_all!E478=0,"",_charge_day_all!E478))</f>
        <v/>
      </c>
      <c r="G480" s="16" t="str">
        <f>IF(_charge_day_all!F478="","",IF(_charge_day_all!F478=0,"",_charge_day_all!F478))</f>
        <v/>
      </c>
      <c r="H480" s="16" t="str">
        <f>IF(_charge_day_all!G478="","",IF(_charge_day_all!G478=0,"",_charge_day_all!G478))</f>
        <v/>
      </c>
      <c r="I480" s="16" t="str">
        <f>IF(_charge_day_all!H478="","",IF(_charge_day_all!H478=0,"",_charge_day_all!H478))</f>
        <v/>
      </c>
      <c r="J480" s="16" t="str">
        <f>IF(_charge_day_all!I478="","",IF(_charge_day_all!I478=0,"",_charge_day_all!I478))</f>
        <v/>
      </c>
      <c r="K480" s="16" t="str">
        <f>IF(_charge_day_all!J478="","",IF(_charge_day_all!J478=0,"",_charge_day_all!J478))</f>
        <v/>
      </c>
      <c r="L480" s="16" t="str">
        <f>IF(_charge_day_all!K478="","",IF(_charge_day_all!K478=0,"",_charge_day_all!K478))</f>
        <v/>
      </c>
      <c r="M480" s="16" t="str">
        <f>IF(_charge_day_all!L478="","",IF(_charge_day_all!L478=0,"",_charge_day_all!L478))</f>
        <v/>
      </c>
      <c r="N480" s="16" t="str">
        <f>IF(_charge_day_all!M478="","",IF(_charge_day_all!M478=0,"",_charge_day_all!M478))</f>
        <v/>
      </c>
      <c r="O480" s="16" t="str">
        <f>IF(_charge_day_all!N478="","",IF(_charge_day_all!N478=0,"",_charge_day_all!N478))</f>
        <v/>
      </c>
      <c r="P480" s="16" t="str">
        <f>IF(_charge_day_all!O478="","",IF(_charge_day_all!O478=0,"",_charge_day_all!O478))</f>
        <v/>
      </c>
    </row>
    <row r="481" spans="1:16" ht="19.5" customHeight="1">
      <c r="A481" s="27"/>
      <c r="B481" s="19"/>
      <c r="C481" s="22"/>
      <c r="D481" s="19"/>
      <c r="E481" s="9" t="s">
        <v>10</v>
      </c>
      <c r="F481" s="16" t="str">
        <f>IF(_charge_day_all!E479="","",IF(_charge_day_all!E479=0,"",_charge_day_all!E479))</f>
        <v/>
      </c>
      <c r="G481" s="16" t="str">
        <f>IF(_charge_day_all!F479="","",IF(_charge_day_all!F479=0,"",_charge_day_all!F479))</f>
        <v/>
      </c>
      <c r="H481" s="16" t="str">
        <f>IF(_charge_day_all!G479="","",IF(_charge_day_all!G479=0,"",_charge_day_all!G479))</f>
        <v/>
      </c>
      <c r="I481" s="16" t="str">
        <f>IF(_charge_day_all!H479="","",IF(_charge_day_all!H479=0,"",_charge_day_all!H479))</f>
        <v/>
      </c>
      <c r="J481" s="16" t="str">
        <f>IF(_charge_day_all!I479="","",IF(_charge_day_all!I479=0,"",_charge_day_all!I479))</f>
        <v/>
      </c>
      <c r="K481" s="16" t="str">
        <f>IF(_charge_day_all!J479="","",IF(_charge_day_all!J479=0,"",_charge_day_all!J479))</f>
        <v/>
      </c>
      <c r="L481" s="16" t="str">
        <f>IF(_charge_day_all!K479="","",IF(_charge_day_all!K479=0,"",_charge_day_all!K479))</f>
        <v/>
      </c>
      <c r="M481" s="16" t="str">
        <f>IF(_charge_day_all!L479="","",IF(_charge_day_all!L479=0,"",_charge_day_all!L479))</f>
        <v/>
      </c>
      <c r="N481" s="16" t="str">
        <f>IF(_charge_day_all!M479="","",IF(_charge_day_all!M479=0,"",_charge_day_all!M479))</f>
        <v/>
      </c>
      <c r="O481" s="16" t="str">
        <f>IF(_charge_day_all!N479="","",IF(_charge_day_all!N479=0,"",_charge_day_all!N479))</f>
        <v/>
      </c>
      <c r="P481" s="16" t="str">
        <f>IF(_charge_day_all!O479="","",IF(_charge_day_all!O479=0,"",_charge_day_all!O479))</f>
        <v/>
      </c>
    </row>
    <row r="482" spans="1:16" ht="19.5" customHeight="1">
      <c r="A482" s="27"/>
      <c r="B482" s="19"/>
      <c r="C482" s="22"/>
      <c r="D482" s="19"/>
      <c r="E482" s="9" t="s">
        <v>11</v>
      </c>
      <c r="F482" s="16" t="str">
        <f>IF(_charge_day_all!E480="","",IF(_charge_day_all!E480=0,"",_charge_day_all!E480))</f>
        <v/>
      </c>
      <c r="G482" s="16" t="str">
        <f>IF(_charge_day_all!F480="","",IF(_charge_day_all!F480=0,"",_charge_day_all!F480))</f>
        <v/>
      </c>
      <c r="H482" s="16" t="str">
        <f>IF(_charge_day_all!G480="","",IF(_charge_day_all!G480=0,"",_charge_day_all!G480))</f>
        <v/>
      </c>
      <c r="I482" s="16" t="str">
        <f>IF(_charge_day_all!H480="","",IF(_charge_day_all!H480=0,"",_charge_day_all!H480))</f>
        <v/>
      </c>
      <c r="J482" s="16" t="str">
        <f>IF(_charge_day_all!I480="","",IF(_charge_day_all!I480=0,"",_charge_day_all!I480))</f>
        <v/>
      </c>
      <c r="K482" s="16" t="str">
        <f>IF(_charge_day_all!J480="","",IF(_charge_day_all!J480=0,"",_charge_day_all!J480))</f>
        <v/>
      </c>
      <c r="L482" s="16" t="str">
        <f>IF(_charge_day_all!K480="","",IF(_charge_day_all!K480=0,"",_charge_day_all!K480))</f>
        <v/>
      </c>
      <c r="M482" s="16" t="str">
        <f>IF(_charge_day_all!L480="","",IF(_charge_day_all!L480=0,"",_charge_day_all!L480))</f>
        <v/>
      </c>
      <c r="N482" s="16" t="str">
        <f>IF(_charge_day_all!M480="","",IF(_charge_day_all!M480=0,"",_charge_day_all!M480))</f>
        <v/>
      </c>
      <c r="O482" s="16" t="str">
        <f>IF(_charge_day_all!N480="","",IF(_charge_day_all!N480=0,"",_charge_day_all!N480))</f>
        <v/>
      </c>
      <c r="P482" s="16" t="str">
        <f>IF(_charge_day_all!O480="","",IF(_charge_day_all!O480=0,"",_charge_day_all!O480))</f>
        <v/>
      </c>
    </row>
    <row r="483" spans="1:16" ht="20.25" customHeight="1" thickBot="1">
      <c r="A483" s="28"/>
      <c r="B483" s="20"/>
      <c r="C483" s="23"/>
      <c r="D483" s="20"/>
      <c r="E483" s="10" t="s">
        <v>12</v>
      </c>
      <c r="F483" s="17" t="str">
        <f>IF(_charge_day_all!E481="","",IF(_charge_day_all!E481=0,"",_charge_day_all!E481))</f>
        <v/>
      </c>
      <c r="G483" s="17" t="str">
        <f>IF(_charge_day_all!F481="","",IF(_charge_day_all!F481=0,"",_charge_day_all!F481))</f>
        <v/>
      </c>
      <c r="H483" s="17" t="str">
        <f>IF(_charge_day_all!G481="","",IF(_charge_day_all!G481=0,"",_charge_day_all!G481))</f>
        <v/>
      </c>
      <c r="I483" s="17" t="str">
        <f>IF(_charge_day_all!H481="","",IF(_charge_day_all!H481=0,"",_charge_day_all!H481))</f>
        <v/>
      </c>
      <c r="J483" s="17" t="str">
        <f>IF(_charge_day_all!I481="","",IF(_charge_day_all!I481=0,"",_charge_day_all!I481))</f>
        <v/>
      </c>
      <c r="K483" s="17" t="str">
        <f>IF(_charge_day_all!J481="","",IF(_charge_day_all!J481=0,"",_charge_day_all!J481))</f>
        <v/>
      </c>
      <c r="L483" s="17" t="str">
        <f>IF(_charge_day_all!K481="","",IF(_charge_day_all!K481=0,"",_charge_day_all!K481))</f>
        <v/>
      </c>
      <c r="M483" s="17" t="str">
        <f>IF(_charge_day_all!L481="","",IF(_charge_day_all!L481=0,"",_charge_day_all!L481))</f>
        <v/>
      </c>
      <c r="N483" s="17" t="str">
        <f>IF(_charge_day_all!M481="","",IF(_charge_day_all!M481=0,"",_charge_day_all!M481))</f>
        <v/>
      </c>
      <c r="O483" s="17" t="str">
        <f>IF(_charge_day_all!N481="","",IF(_charge_day_all!N481=0,"",_charge_day_all!N481))</f>
        <v/>
      </c>
      <c r="P483" s="17" t="str">
        <f>IF(_charge_day_all!O481="","",IF(_charge_day_all!O481=0,"",_charge_day_all!O481))</f>
        <v/>
      </c>
    </row>
    <row r="484" spans="1:16" ht="19.5" customHeight="1">
      <c r="A484" s="26" t="str">
        <f>IF(_charge_day_all!A482="","",_charge_day_all!A482)</f>
        <v/>
      </c>
      <c r="B484" s="18" t="str">
        <f>IF(_charge_day_all!B482="","",_charge_day_all!B482)</f>
        <v/>
      </c>
      <c r="C484" s="21" t="str">
        <f>IF(_charge_day_all!C482="","",_charge_day_all!C482)</f>
        <v/>
      </c>
      <c r="D484" s="18" t="str">
        <f>IF(_charge_day_all!D482="","",_charge_day_all!D482)</f>
        <v/>
      </c>
      <c r="E484" s="8" t="s">
        <v>7</v>
      </c>
      <c r="F484" s="15" t="str">
        <f>IF(_charge_day_all!E482="","",IF(_charge_day_all!E482=0,"",_charge_day_all!E482))</f>
        <v/>
      </c>
      <c r="G484" s="15" t="str">
        <f>IF(_charge_day_all!F482="","",IF(_charge_day_all!F482=0,"",_charge_day_all!F482))</f>
        <v/>
      </c>
      <c r="H484" s="15" t="str">
        <f>IF(_charge_day_all!G482="","",IF(_charge_day_all!G482=0,"",_charge_day_all!G482))</f>
        <v/>
      </c>
      <c r="I484" s="15" t="str">
        <f>IF(_charge_day_all!H482="","",IF(_charge_day_all!H482=0,"",_charge_day_all!H482))</f>
        <v/>
      </c>
      <c r="J484" s="15" t="str">
        <f>IF(_charge_day_all!I482="","",IF(_charge_day_all!I482=0,"",_charge_day_all!I482))</f>
        <v/>
      </c>
      <c r="K484" s="15" t="str">
        <f>IF(_charge_day_all!J482="","",IF(_charge_day_all!J482=0,"",_charge_day_all!J482))</f>
        <v/>
      </c>
      <c r="L484" s="15" t="str">
        <f>IF(_charge_day_all!K482="","",IF(_charge_day_all!K482=0,"",_charge_day_all!K482))</f>
        <v/>
      </c>
      <c r="M484" s="15" t="str">
        <f>IF(_charge_day_all!L482="","",IF(_charge_day_all!L482=0,"",_charge_day_all!L482))</f>
        <v/>
      </c>
      <c r="N484" s="15" t="str">
        <f>IF(_charge_day_all!M482="","",IF(_charge_day_all!M482=0,"",_charge_day_all!M482))</f>
        <v/>
      </c>
      <c r="O484" s="15" t="str">
        <f>IF(_charge_day_all!N482="","",IF(_charge_day_all!N482=0,"",_charge_day_all!N482))</f>
        <v/>
      </c>
      <c r="P484" s="15" t="str">
        <f>IF(_charge_day_all!O482="","",IF(_charge_day_all!O482=0,"",_charge_day_all!O482))</f>
        <v/>
      </c>
    </row>
    <row r="485" spans="1:16" ht="19.5" customHeight="1">
      <c r="A485" s="27"/>
      <c r="B485" s="19"/>
      <c r="C485" s="22"/>
      <c r="D485" s="19"/>
      <c r="E485" s="9" t="s">
        <v>8</v>
      </c>
      <c r="F485" s="16" t="str">
        <f>IF(_charge_day_all!E483="","",IF(_charge_day_all!E483=0,"",_charge_day_all!E483))</f>
        <v/>
      </c>
      <c r="G485" s="16" t="str">
        <f>IF(_charge_day_all!F483="","",IF(_charge_day_all!F483=0,"",_charge_day_all!F483))</f>
        <v/>
      </c>
      <c r="H485" s="16" t="str">
        <f>IF(_charge_day_all!G483="","",IF(_charge_day_all!G483=0,"",_charge_day_all!G483))</f>
        <v/>
      </c>
      <c r="I485" s="16" t="str">
        <f>IF(_charge_day_all!H483="","",IF(_charge_day_all!H483=0,"",_charge_day_all!H483))</f>
        <v/>
      </c>
      <c r="J485" s="16" t="str">
        <f>IF(_charge_day_all!I483="","",IF(_charge_day_all!I483=0,"",_charge_day_all!I483))</f>
        <v/>
      </c>
      <c r="K485" s="16" t="str">
        <f>IF(_charge_day_all!J483="","",IF(_charge_day_all!J483=0,"",_charge_day_all!J483))</f>
        <v/>
      </c>
      <c r="L485" s="16" t="str">
        <f>IF(_charge_day_all!K483="","",IF(_charge_day_all!K483=0,"",_charge_day_all!K483))</f>
        <v/>
      </c>
      <c r="M485" s="16" t="str">
        <f>IF(_charge_day_all!L483="","",IF(_charge_day_all!L483=0,"",_charge_day_all!L483))</f>
        <v/>
      </c>
      <c r="N485" s="16" t="str">
        <f>IF(_charge_day_all!M483="","",IF(_charge_day_all!M483=0,"",_charge_day_all!M483))</f>
        <v/>
      </c>
      <c r="O485" s="16" t="str">
        <f>IF(_charge_day_all!N483="","",IF(_charge_day_all!N483=0,"",_charge_day_all!N483))</f>
        <v/>
      </c>
      <c r="P485" s="16" t="str">
        <f>IF(_charge_day_all!O483="","",IF(_charge_day_all!O483=0,"",_charge_day_all!O483))</f>
        <v/>
      </c>
    </row>
    <row r="486" spans="1:16" ht="19.5" customHeight="1">
      <c r="A486" s="27"/>
      <c r="B486" s="19"/>
      <c r="C486" s="22"/>
      <c r="D486" s="19"/>
      <c r="E486" s="9" t="s">
        <v>9</v>
      </c>
      <c r="F486" s="16" t="str">
        <f>IF(_charge_day_all!E484="","",IF(_charge_day_all!E484=0,"",_charge_day_all!E484))</f>
        <v/>
      </c>
      <c r="G486" s="16" t="str">
        <f>IF(_charge_day_all!F484="","",IF(_charge_day_all!F484=0,"",_charge_day_all!F484))</f>
        <v/>
      </c>
      <c r="H486" s="16" t="str">
        <f>IF(_charge_day_all!G484="","",IF(_charge_day_all!G484=0,"",_charge_day_all!G484))</f>
        <v/>
      </c>
      <c r="I486" s="16" t="str">
        <f>IF(_charge_day_all!H484="","",IF(_charge_day_all!H484=0,"",_charge_day_all!H484))</f>
        <v/>
      </c>
      <c r="J486" s="16" t="str">
        <f>IF(_charge_day_all!I484="","",IF(_charge_day_all!I484=0,"",_charge_day_all!I484))</f>
        <v/>
      </c>
      <c r="K486" s="16" t="str">
        <f>IF(_charge_day_all!J484="","",IF(_charge_day_all!J484=0,"",_charge_day_all!J484))</f>
        <v/>
      </c>
      <c r="L486" s="16" t="str">
        <f>IF(_charge_day_all!K484="","",IF(_charge_day_all!K484=0,"",_charge_day_all!K484))</f>
        <v/>
      </c>
      <c r="M486" s="16" t="str">
        <f>IF(_charge_day_all!L484="","",IF(_charge_day_all!L484=0,"",_charge_day_all!L484))</f>
        <v/>
      </c>
      <c r="N486" s="16" t="str">
        <f>IF(_charge_day_all!M484="","",IF(_charge_day_all!M484=0,"",_charge_day_all!M484))</f>
        <v/>
      </c>
      <c r="O486" s="16" t="str">
        <f>IF(_charge_day_all!N484="","",IF(_charge_day_all!N484=0,"",_charge_day_all!N484))</f>
        <v/>
      </c>
      <c r="P486" s="16" t="str">
        <f>IF(_charge_day_all!O484="","",IF(_charge_day_all!O484=0,"",_charge_day_all!O484))</f>
        <v/>
      </c>
    </row>
    <row r="487" spans="1:16" ht="19.5" customHeight="1">
      <c r="A487" s="27"/>
      <c r="B487" s="19"/>
      <c r="C487" s="22"/>
      <c r="D487" s="19"/>
      <c r="E487" s="9" t="s">
        <v>10</v>
      </c>
      <c r="F487" s="16" t="str">
        <f>IF(_charge_day_all!E485="","",IF(_charge_day_all!E485=0,"",_charge_day_all!E485))</f>
        <v/>
      </c>
      <c r="G487" s="16" t="str">
        <f>IF(_charge_day_all!F485="","",IF(_charge_day_all!F485=0,"",_charge_day_all!F485))</f>
        <v/>
      </c>
      <c r="H487" s="16" t="str">
        <f>IF(_charge_day_all!G485="","",IF(_charge_day_all!G485=0,"",_charge_day_all!G485))</f>
        <v/>
      </c>
      <c r="I487" s="16" t="str">
        <f>IF(_charge_day_all!H485="","",IF(_charge_day_all!H485=0,"",_charge_day_all!H485))</f>
        <v/>
      </c>
      <c r="J487" s="16" t="str">
        <f>IF(_charge_day_all!I485="","",IF(_charge_day_all!I485=0,"",_charge_day_all!I485))</f>
        <v/>
      </c>
      <c r="K487" s="16" t="str">
        <f>IF(_charge_day_all!J485="","",IF(_charge_day_all!J485=0,"",_charge_day_all!J485))</f>
        <v/>
      </c>
      <c r="L487" s="16" t="str">
        <f>IF(_charge_day_all!K485="","",IF(_charge_day_all!K485=0,"",_charge_day_all!K485))</f>
        <v/>
      </c>
      <c r="M487" s="16" t="str">
        <f>IF(_charge_day_all!L485="","",IF(_charge_day_all!L485=0,"",_charge_day_all!L485))</f>
        <v/>
      </c>
      <c r="N487" s="16" t="str">
        <f>IF(_charge_day_all!M485="","",IF(_charge_day_all!M485=0,"",_charge_day_all!M485))</f>
        <v/>
      </c>
      <c r="O487" s="16" t="str">
        <f>IF(_charge_day_all!N485="","",IF(_charge_day_all!N485=0,"",_charge_day_all!N485))</f>
        <v/>
      </c>
      <c r="P487" s="16" t="str">
        <f>IF(_charge_day_all!O485="","",IF(_charge_day_all!O485=0,"",_charge_day_all!O485))</f>
        <v/>
      </c>
    </row>
    <row r="488" spans="1:16" ht="19.5" customHeight="1">
      <c r="A488" s="27"/>
      <c r="B488" s="19"/>
      <c r="C488" s="22"/>
      <c r="D488" s="19"/>
      <c r="E488" s="9" t="s">
        <v>11</v>
      </c>
      <c r="F488" s="16" t="str">
        <f>IF(_charge_day_all!E486="","",IF(_charge_day_all!E486=0,"",_charge_day_all!E486))</f>
        <v/>
      </c>
      <c r="G488" s="16" t="str">
        <f>IF(_charge_day_all!F486="","",IF(_charge_day_all!F486=0,"",_charge_day_all!F486))</f>
        <v/>
      </c>
      <c r="H488" s="16" t="str">
        <f>IF(_charge_day_all!G486="","",IF(_charge_day_all!G486=0,"",_charge_day_all!G486))</f>
        <v/>
      </c>
      <c r="I488" s="16" t="str">
        <f>IF(_charge_day_all!H486="","",IF(_charge_day_all!H486=0,"",_charge_day_all!H486))</f>
        <v/>
      </c>
      <c r="J488" s="16" t="str">
        <f>IF(_charge_day_all!I486="","",IF(_charge_day_all!I486=0,"",_charge_day_all!I486))</f>
        <v/>
      </c>
      <c r="K488" s="16" t="str">
        <f>IF(_charge_day_all!J486="","",IF(_charge_day_all!J486=0,"",_charge_day_all!J486))</f>
        <v/>
      </c>
      <c r="L488" s="16" t="str">
        <f>IF(_charge_day_all!K486="","",IF(_charge_day_all!K486=0,"",_charge_day_all!K486))</f>
        <v/>
      </c>
      <c r="M488" s="16" t="str">
        <f>IF(_charge_day_all!L486="","",IF(_charge_day_all!L486=0,"",_charge_day_all!L486))</f>
        <v/>
      </c>
      <c r="N488" s="16" t="str">
        <f>IF(_charge_day_all!M486="","",IF(_charge_day_all!M486=0,"",_charge_day_all!M486))</f>
        <v/>
      </c>
      <c r="O488" s="16" t="str">
        <f>IF(_charge_day_all!N486="","",IF(_charge_day_all!N486=0,"",_charge_day_all!N486))</f>
        <v/>
      </c>
      <c r="P488" s="16" t="str">
        <f>IF(_charge_day_all!O486="","",IF(_charge_day_all!O486=0,"",_charge_day_all!O486))</f>
        <v/>
      </c>
    </row>
    <row r="489" spans="1:16" ht="20.25" customHeight="1" thickBot="1">
      <c r="A489" s="28"/>
      <c r="B489" s="20"/>
      <c r="C489" s="23"/>
      <c r="D489" s="20"/>
      <c r="E489" s="10" t="s">
        <v>12</v>
      </c>
      <c r="F489" s="17" t="str">
        <f>IF(_charge_day_all!E487="","",IF(_charge_day_all!E487=0,"",_charge_day_all!E487))</f>
        <v/>
      </c>
      <c r="G489" s="17" t="str">
        <f>IF(_charge_day_all!F487="","",IF(_charge_day_all!F487=0,"",_charge_day_all!F487))</f>
        <v/>
      </c>
      <c r="H489" s="17" t="str">
        <f>IF(_charge_day_all!G487="","",IF(_charge_day_all!G487=0,"",_charge_day_all!G487))</f>
        <v/>
      </c>
      <c r="I489" s="17" t="str">
        <f>IF(_charge_day_all!H487="","",IF(_charge_day_all!H487=0,"",_charge_day_all!H487))</f>
        <v/>
      </c>
      <c r="J489" s="17" t="str">
        <f>IF(_charge_day_all!I487="","",IF(_charge_day_all!I487=0,"",_charge_day_all!I487))</f>
        <v/>
      </c>
      <c r="K489" s="17" t="str">
        <f>IF(_charge_day_all!J487="","",IF(_charge_day_all!J487=0,"",_charge_day_all!J487))</f>
        <v/>
      </c>
      <c r="L489" s="17" t="str">
        <f>IF(_charge_day_all!K487="","",IF(_charge_day_all!K487=0,"",_charge_day_all!K487))</f>
        <v/>
      </c>
      <c r="M489" s="17" t="str">
        <f>IF(_charge_day_all!L487="","",IF(_charge_day_all!L487=0,"",_charge_day_all!L487))</f>
        <v/>
      </c>
      <c r="N489" s="17" t="str">
        <f>IF(_charge_day_all!M487="","",IF(_charge_day_all!M487=0,"",_charge_day_all!M487))</f>
        <v/>
      </c>
      <c r="O489" s="17" t="str">
        <f>IF(_charge_day_all!N487="","",IF(_charge_day_all!N487=0,"",_charge_day_all!N487))</f>
        <v/>
      </c>
      <c r="P489" s="17" t="str">
        <f>IF(_charge_day_all!O487="","",IF(_charge_day_all!O487=0,"",_charge_day_all!O487))</f>
        <v/>
      </c>
    </row>
    <row r="490" spans="1:16" ht="19.5" customHeight="1">
      <c r="A490" s="26" t="str">
        <f>IF(_charge_day_all!A488="","",_charge_day_all!A488)</f>
        <v/>
      </c>
      <c r="B490" s="18" t="str">
        <f>IF(_charge_day_all!B488="","",_charge_day_all!B488)</f>
        <v/>
      </c>
      <c r="C490" s="21" t="str">
        <f>IF(_charge_day_all!C488="","",_charge_day_all!C488)</f>
        <v/>
      </c>
      <c r="D490" s="18" t="str">
        <f>IF(_charge_day_all!D488="","",_charge_day_all!D488)</f>
        <v/>
      </c>
      <c r="E490" s="8" t="s">
        <v>7</v>
      </c>
      <c r="F490" s="15" t="str">
        <f>IF(_charge_day_all!E488="","",IF(_charge_day_all!E488=0,"",_charge_day_all!E488))</f>
        <v/>
      </c>
      <c r="G490" s="15" t="str">
        <f>IF(_charge_day_all!F488="","",IF(_charge_day_all!F488=0,"",_charge_day_all!F488))</f>
        <v/>
      </c>
      <c r="H490" s="15" t="str">
        <f>IF(_charge_day_all!G488="","",IF(_charge_day_all!G488=0,"",_charge_day_all!G488))</f>
        <v/>
      </c>
      <c r="I490" s="15" t="str">
        <f>IF(_charge_day_all!H488="","",IF(_charge_day_all!H488=0,"",_charge_day_all!H488))</f>
        <v/>
      </c>
      <c r="J490" s="15" t="str">
        <f>IF(_charge_day_all!I488="","",IF(_charge_day_all!I488=0,"",_charge_day_all!I488))</f>
        <v/>
      </c>
      <c r="K490" s="15" t="str">
        <f>IF(_charge_day_all!J488="","",IF(_charge_day_all!J488=0,"",_charge_day_all!J488))</f>
        <v/>
      </c>
      <c r="L490" s="15" t="str">
        <f>IF(_charge_day_all!K488="","",IF(_charge_day_all!K488=0,"",_charge_day_all!K488))</f>
        <v/>
      </c>
      <c r="M490" s="15" t="str">
        <f>IF(_charge_day_all!L488="","",IF(_charge_day_all!L488=0,"",_charge_day_all!L488))</f>
        <v/>
      </c>
      <c r="N490" s="15" t="str">
        <f>IF(_charge_day_all!M488="","",IF(_charge_day_all!M488=0,"",_charge_day_all!M488))</f>
        <v/>
      </c>
      <c r="O490" s="15" t="str">
        <f>IF(_charge_day_all!N488="","",IF(_charge_day_all!N488=0,"",_charge_day_all!N488))</f>
        <v/>
      </c>
      <c r="P490" s="15" t="str">
        <f>IF(_charge_day_all!O488="","",IF(_charge_day_all!O488=0,"",_charge_day_all!O488))</f>
        <v/>
      </c>
    </row>
    <row r="491" spans="1:16" ht="19.5" customHeight="1">
      <c r="A491" s="27"/>
      <c r="B491" s="19"/>
      <c r="C491" s="22"/>
      <c r="D491" s="19"/>
      <c r="E491" s="9" t="s">
        <v>8</v>
      </c>
      <c r="F491" s="16" t="str">
        <f>IF(_charge_day_all!E489="","",IF(_charge_day_all!E489=0,"",_charge_day_all!E489))</f>
        <v/>
      </c>
      <c r="G491" s="16" t="str">
        <f>IF(_charge_day_all!F489="","",IF(_charge_day_all!F489=0,"",_charge_day_all!F489))</f>
        <v/>
      </c>
      <c r="H491" s="16" t="str">
        <f>IF(_charge_day_all!G489="","",IF(_charge_day_all!G489=0,"",_charge_day_all!G489))</f>
        <v/>
      </c>
      <c r="I491" s="16" t="str">
        <f>IF(_charge_day_all!H489="","",IF(_charge_day_all!H489=0,"",_charge_day_all!H489))</f>
        <v/>
      </c>
      <c r="J491" s="16" t="str">
        <f>IF(_charge_day_all!I489="","",IF(_charge_day_all!I489=0,"",_charge_day_all!I489))</f>
        <v/>
      </c>
      <c r="K491" s="16" t="str">
        <f>IF(_charge_day_all!J489="","",IF(_charge_day_all!J489=0,"",_charge_day_all!J489))</f>
        <v/>
      </c>
      <c r="L491" s="16" t="str">
        <f>IF(_charge_day_all!K489="","",IF(_charge_day_all!K489=0,"",_charge_day_all!K489))</f>
        <v/>
      </c>
      <c r="M491" s="16" t="str">
        <f>IF(_charge_day_all!L489="","",IF(_charge_day_all!L489=0,"",_charge_day_all!L489))</f>
        <v/>
      </c>
      <c r="N491" s="16" t="str">
        <f>IF(_charge_day_all!M489="","",IF(_charge_day_all!M489=0,"",_charge_day_all!M489))</f>
        <v/>
      </c>
      <c r="O491" s="16" t="str">
        <f>IF(_charge_day_all!N489="","",IF(_charge_day_all!N489=0,"",_charge_day_all!N489))</f>
        <v/>
      </c>
      <c r="P491" s="16" t="str">
        <f>IF(_charge_day_all!O489="","",IF(_charge_day_all!O489=0,"",_charge_day_all!O489))</f>
        <v/>
      </c>
    </row>
    <row r="492" spans="1:16" ht="19.5" customHeight="1">
      <c r="A492" s="27"/>
      <c r="B492" s="19"/>
      <c r="C492" s="22"/>
      <c r="D492" s="19"/>
      <c r="E492" s="9" t="s">
        <v>9</v>
      </c>
      <c r="F492" s="16" t="str">
        <f>IF(_charge_day_all!E490="","",IF(_charge_day_all!E490=0,"",_charge_day_all!E490))</f>
        <v/>
      </c>
      <c r="G492" s="16" t="str">
        <f>IF(_charge_day_all!F490="","",IF(_charge_day_all!F490=0,"",_charge_day_all!F490))</f>
        <v/>
      </c>
      <c r="H492" s="16" t="str">
        <f>IF(_charge_day_all!G490="","",IF(_charge_day_all!G490=0,"",_charge_day_all!G490))</f>
        <v/>
      </c>
      <c r="I492" s="16" t="str">
        <f>IF(_charge_day_all!H490="","",IF(_charge_day_all!H490=0,"",_charge_day_all!H490))</f>
        <v/>
      </c>
      <c r="J492" s="16" t="str">
        <f>IF(_charge_day_all!I490="","",IF(_charge_day_all!I490=0,"",_charge_day_all!I490))</f>
        <v/>
      </c>
      <c r="K492" s="16" t="str">
        <f>IF(_charge_day_all!J490="","",IF(_charge_day_all!J490=0,"",_charge_day_all!J490))</f>
        <v/>
      </c>
      <c r="L492" s="16" t="str">
        <f>IF(_charge_day_all!K490="","",IF(_charge_day_all!K490=0,"",_charge_day_all!K490))</f>
        <v/>
      </c>
      <c r="M492" s="16" t="str">
        <f>IF(_charge_day_all!L490="","",IF(_charge_day_all!L490=0,"",_charge_day_all!L490))</f>
        <v/>
      </c>
      <c r="N492" s="16" t="str">
        <f>IF(_charge_day_all!M490="","",IF(_charge_day_all!M490=0,"",_charge_day_all!M490))</f>
        <v/>
      </c>
      <c r="O492" s="16" t="str">
        <f>IF(_charge_day_all!N490="","",IF(_charge_day_all!N490=0,"",_charge_day_all!N490))</f>
        <v/>
      </c>
      <c r="P492" s="16" t="str">
        <f>IF(_charge_day_all!O490="","",IF(_charge_day_all!O490=0,"",_charge_day_all!O490))</f>
        <v/>
      </c>
    </row>
    <row r="493" spans="1:16" ht="19.5" customHeight="1">
      <c r="A493" s="27"/>
      <c r="B493" s="19"/>
      <c r="C493" s="22"/>
      <c r="D493" s="19"/>
      <c r="E493" s="9" t="s">
        <v>10</v>
      </c>
      <c r="F493" s="16" t="str">
        <f>IF(_charge_day_all!E491="","",IF(_charge_day_all!E491=0,"",_charge_day_all!E491))</f>
        <v/>
      </c>
      <c r="G493" s="16" t="str">
        <f>IF(_charge_day_all!F491="","",IF(_charge_day_all!F491=0,"",_charge_day_all!F491))</f>
        <v/>
      </c>
      <c r="H493" s="16" t="str">
        <f>IF(_charge_day_all!G491="","",IF(_charge_day_all!G491=0,"",_charge_day_all!G491))</f>
        <v/>
      </c>
      <c r="I493" s="16" t="str">
        <f>IF(_charge_day_all!H491="","",IF(_charge_day_all!H491=0,"",_charge_day_all!H491))</f>
        <v/>
      </c>
      <c r="J493" s="16" t="str">
        <f>IF(_charge_day_all!I491="","",IF(_charge_day_all!I491=0,"",_charge_day_all!I491))</f>
        <v/>
      </c>
      <c r="K493" s="16" t="str">
        <f>IF(_charge_day_all!J491="","",IF(_charge_day_all!J491=0,"",_charge_day_all!J491))</f>
        <v/>
      </c>
      <c r="L493" s="16" t="str">
        <f>IF(_charge_day_all!K491="","",IF(_charge_day_all!K491=0,"",_charge_day_all!K491))</f>
        <v/>
      </c>
      <c r="M493" s="16" t="str">
        <f>IF(_charge_day_all!L491="","",IF(_charge_day_all!L491=0,"",_charge_day_all!L491))</f>
        <v/>
      </c>
      <c r="N493" s="16" t="str">
        <f>IF(_charge_day_all!M491="","",IF(_charge_day_all!M491=0,"",_charge_day_all!M491))</f>
        <v/>
      </c>
      <c r="O493" s="16" t="str">
        <f>IF(_charge_day_all!N491="","",IF(_charge_day_all!N491=0,"",_charge_day_all!N491))</f>
        <v/>
      </c>
      <c r="P493" s="16" t="str">
        <f>IF(_charge_day_all!O491="","",IF(_charge_day_all!O491=0,"",_charge_day_all!O491))</f>
        <v/>
      </c>
    </row>
    <row r="494" spans="1:16" ht="19.5" customHeight="1">
      <c r="A494" s="27"/>
      <c r="B494" s="19"/>
      <c r="C494" s="22"/>
      <c r="D494" s="19"/>
      <c r="E494" s="9" t="s">
        <v>11</v>
      </c>
      <c r="F494" s="16" t="str">
        <f>IF(_charge_day_all!E492="","",IF(_charge_day_all!E492=0,"",_charge_day_all!E492))</f>
        <v/>
      </c>
      <c r="G494" s="16" t="str">
        <f>IF(_charge_day_all!F492="","",IF(_charge_day_all!F492=0,"",_charge_day_all!F492))</f>
        <v/>
      </c>
      <c r="H494" s="16" t="str">
        <f>IF(_charge_day_all!G492="","",IF(_charge_day_all!G492=0,"",_charge_day_all!G492))</f>
        <v/>
      </c>
      <c r="I494" s="16" t="str">
        <f>IF(_charge_day_all!H492="","",IF(_charge_day_all!H492=0,"",_charge_day_all!H492))</f>
        <v/>
      </c>
      <c r="J494" s="16" t="str">
        <f>IF(_charge_day_all!I492="","",IF(_charge_day_all!I492=0,"",_charge_day_all!I492))</f>
        <v/>
      </c>
      <c r="K494" s="16" t="str">
        <f>IF(_charge_day_all!J492="","",IF(_charge_day_all!J492=0,"",_charge_day_all!J492))</f>
        <v/>
      </c>
      <c r="L494" s="16" t="str">
        <f>IF(_charge_day_all!K492="","",IF(_charge_day_all!K492=0,"",_charge_day_all!K492))</f>
        <v/>
      </c>
      <c r="M494" s="16" t="str">
        <f>IF(_charge_day_all!L492="","",IF(_charge_day_all!L492=0,"",_charge_day_all!L492))</f>
        <v/>
      </c>
      <c r="N494" s="16" t="str">
        <f>IF(_charge_day_all!M492="","",IF(_charge_day_all!M492=0,"",_charge_day_all!M492))</f>
        <v/>
      </c>
      <c r="O494" s="16" t="str">
        <f>IF(_charge_day_all!N492="","",IF(_charge_day_all!N492=0,"",_charge_day_all!N492))</f>
        <v/>
      </c>
      <c r="P494" s="16" t="str">
        <f>IF(_charge_day_all!O492="","",IF(_charge_day_all!O492=0,"",_charge_day_all!O492))</f>
        <v/>
      </c>
    </row>
    <row r="495" spans="1:16" ht="20.25" customHeight="1" thickBot="1">
      <c r="A495" s="28"/>
      <c r="B495" s="20"/>
      <c r="C495" s="23"/>
      <c r="D495" s="20"/>
      <c r="E495" s="10" t="s">
        <v>12</v>
      </c>
      <c r="F495" s="17" t="str">
        <f>IF(_charge_day_all!E493="","",IF(_charge_day_all!E493=0,"",_charge_day_all!E493))</f>
        <v/>
      </c>
      <c r="G495" s="17" t="str">
        <f>IF(_charge_day_all!F493="","",IF(_charge_day_all!F493=0,"",_charge_day_all!F493))</f>
        <v/>
      </c>
      <c r="H495" s="17" t="str">
        <f>IF(_charge_day_all!G493="","",IF(_charge_day_all!G493=0,"",_charge_day_all!G493))</f>
        <v/>
      </c>
      <c r="I495" s="17" t="str">
        <f>IF(_charge_day_all!H493="","",IF(_charge_day_all!H493=0,"",_charge_day_all!H493))</f>
        <v/>
      </c>
      <c r="J495" s="17" t="str">
        <f>IF(_charge_day_all!I493="","",IF(_charge_day_all!I493=0,"",_charge_day_all!I493))</f>
        <v/>
      </c>
      <c r="K495" s="17" t="str">
        <f>IF(_charge_day_all!J493="","",IF(_charge_day_all!J493=0,"",_charge_day_all!J493))</f>
        <v/>
      </c>
      <c r="L495" s="17" t="str">
        <f>IF(_charge_day_all!K493="","",IF(_charge_day_all!K493=0,"",_charge_day_all!K493))</f>
        <v/>
      </c>
      <c r="M495" s="17" t="str">
        <f>IF(_charge_day_all!L493="","",IF(_charge_day_all!L493=0,"",_charge_day_all!L493))</f>
        <v/>
      </c>
      <c r="N495" s="17" t="str">
        <f>IF(_charge_day_all!M493="","",IF(_charge_day_all!M493=0,"",_charge_day_all!M493))</f>
        <v/>
      </c>
      <c r="O495" s="17" t="str">
        <f>IF(_charge_day_all!N493="","",IF(_charge_day_all!N493=0,"",_charge_day_all!N493))</f>
        <v/>
      </c>
      <c r="P495" s="17" t="str">
        <f>IF(_charge_day_all!O493="","",IF(_charge_day_all!O493=0,"",_charge_day_all!O493))</f>
        <v/>
      </c>
    </row>
    <row r="496" spans="1:16" ht="19.5" customHeight="1">
      <c r="A496" s="26" t="str">
        <f>IF(_charge_day_all!A494="","",_charge_day_all!A494)</f>
        <v/>
      </c>
      <c r="B496" s="18" t="str">
        <f>IF(_charge_day_all!B494="","",_charge_day_all!B494)</f>
        <v/>
      </c>
      <c r="C496" s="21" t="str">
        <f>IF(_charge_day_all!C494="","",_charge_day_all!C494)</f>
        <v/>
      </c>
      <c r="D496" s="18" t="str">
        <f>IF(_charge_day_all!D494="","",_charge_day_all!D494)</f>
        <v/>
      </c>
      <c r="E496" s="8" t="s">
        <v>7</v>
      </c>
      <c r="F496" s="15" t="str">
        <f>IF(_charge_day_all!E494="","",IF(_charge_day_all!E494=0,"",_charge_day_all!E494))</f>
        <v/>
      </c>
      <c r="G496" s="15" t="str">
        <f>IF(_charge_day_all!F494="","",IF(_charge_day_all!F494=0,"",_charge_day_all!F494))</f>
        <v/>
      </c>
      <c r="H496" s="15" t="str">
        <f>IF(_charge_day_all!G494="","",IF(_charge_day_all!G494=0,"",_charge_day_all!G494))</f>
        <v/>
      </c>
      <c r="I496" s="15" t="str">
        <f>IF(_charge_day_all!H494="","",IF(_charge_day_all!H494=0,"",_charge_day_all!H494))</f>
        <v/>
      </c>
      <c r="J496" s="15" t="str">
        <f>IF(_charge_day_all!I494="","",IF(_charge_day_all!I494=0,"",_charge_day_all!I494))</f>
        <v/>
      </c>
      <c r="K496" s="15" t="str">
        <f>IF(_charge_day_all!J494="","",IF(_charge_day_all!J494=0,"",_charge_day_all!J494))</f>
        <v/>
      </c>
      <c r="L496" s="15" t="str">
        <f>IF(_charge_day_all!K494="","",IF(_charge_day_all!K494=0,"",_charge_day_all!K494))</f>
        <v/>
      </c>
      <c r="M496" s="15" t="str">
        <f>IF(_charge_day_all!L494="","",IF(_charge_day_all!L494=0,"",_charge_day_all!L494))</f>
        <v/>
      </c>
      <c r="N496" s="15" t="str">
        <f>IF(_charge_day_all!M494="","",IF(_charge_day_all!M494=0,"",_charge_day_all!M494))</f>
        <v/>
      </c>
      <c r="O496" s="15" t="str">
        <f>IF(_charge_day_all!N494="","",IF(_charge_day_all!N494=0,"",_charge_day_all!N494))</f>
        <v/>
      </c>
      <c r="P496" s="15" t="str">
        <f>IF(_charge_day_all!O494="","",IF(_charge_day_all!O494=0,"",_charge_day_all!O494))</f>
        <v/>
      </c>
    </row>
    <row r="497" spans="1:16" ht="19.5" customHeight="1">
      <c r="A497" s="27"/>
      <c r="B497" s="19"/>
      <c r="C497" s="22"/>
      <c r="D497" s="19"/>
      <c r="E497" s="9" t="s">
        <v>8</v>
      </c>
      <c r="F497" s="16" t="str">
        <f>IF(_charge_day_all!E495="","",IF(_charge_day_all!E495=0,"",_charge_day_all!E495))</f>
        <v/>
      </c>
      <c r="G497" s="16" t="str">
        <f>IF(_charge_day_all!F495="","",IF(_charge_day_all!F495=0,"",_charge_day_all!F495))</f>
        <v/>
      </c>
      <c r="H497" s="16" t="str">
        <f>IF(_charge_day_all!G495="","",IF(_charge_day_all!G495=0,"",_charge_day_all!G495))</f>
        <v/>
      </c>
      <c r="I497" s="16" t="str">
        <f>IF(_charge_day_all!H495="","",IF(_charge_day_all!H495=0,"",_charge_day_all!H495))</f>
        <v/>
      </c>
      <c r="J497" s="16" t="str">
        <f>IF(_charge_day_all!I495="","",IF(_charge_day_all!I495=0,"",_charge_day_all!I495))</f>
        <v/>
      </c>
      <c r="K497" s="16" t="str">
        <f>IF(_charge_day_all!J495="","",IF(_charge_day_all!J495=0,"",_charge_day_all!J495))</f>
        <v/>
      </c>
      <c r="L497" s="16" t="str">
        <f>IF(_charge_day_all!K495="","",IF(_charge_day_all!K495=0,"",_charge_day_all!K495))</f>
        <v/>
      </c>
      <c r="M497" s="16" t="str">
        <f>IF(_charge_day_all!L495="","",IF(_charge_day_all!L495=0,"",_charge_day_all!L495))</f>
        <v/>
      </c>
      <c r="N497" s="16" t="str">
        <f>IF(_charge_day_all!M495="","",IF(_charge_day_all!M495=0,"",_charge_day_all!M495))</f>
        <v/>
      </c>
      <c r="O497" s="16" t="str">
        <f>IF(_charge_day_all!N495="","",IF(_charge_day_all!N495=0,"",_charge_day_all!N495))</f>
        <v/>
      </c>
      <c r="P497" s="16" t="str">
        <f>IF(_charge_day_all!O495="","",IF(_charge_day_all!O495=0,"",_charge_day_all!O495))</f>
        <v/>
      </c>
    </row>
    <row r="498" spans="1:16" ht="19.5" customHeight="1">
      <c r="A498" s="27"/>
      <c r="B498" s="19"/>
      <c r="C498" s="22"/>
      <c r="D498" s="19"/>
      <c r="E498" s="9" t="s">
        <v>9</v>
      </c>
      <c r="F498" s="16" t="str">
        <f>IF(_charge_day_all!E496="","",IF(_charge_day_all!E496=0,"",_charge_day_all!E496))</f>
        <v/>
      </c>
      <c r="G498" s="16" t="str">
        <f>IF(_charge_day_all!F496="","",IF(_charge_day_all!F496=0,"",_charge_day_all!F496))</f>
        <v/>
      </c>
      <c r="H498" s="16" t="str">
        <f>IF(_charge_day_all!G496="","",IF(_charge_day_all!G496=0,"",_charge_day_all!G496))</f>
        <v/>
      </c>
      <c r="I498" s="16" t="str">
        <f>IF(_charge_day_all!H496="","",IF(_charge_day_all!H496=0,"",_charge_day_all!H496))</f>
        <v/>
      </c>
      <c r="J498" s="16" t="str">
        <f>IF(_charge_day_all!I496="","",IF(_charge_day_all!I496=0,"",_charge_day_all!I496))</f>
        <v/>
      </c>
      <c r="K498" s="16" t="str">
        <f>IF(_charge_day_all!J496="","",IF(_charge_day_all!J496=0,"",_charge_day_all!J496))</f>
        <v/>
      </c>
      <c r="L498" s="16" t="str">
        <f>IF(_charge_day_all!K496="","",IF(_charge_day_all!K496=0,"",_charge_day_all!K496))</f>
        <v/>
      </c>
      <c r="M498" s="16" t="str">
        <f>IF(_charge_day_all!L496="","",IF(_charge_day_all!L496=0,"",_charge_day_all!L496))</f>
        <v/>
      </c>
      <c r="N498" s="16" t="str">
        <f>IF(_charge_day_all!M496="","",IF(_charge_day_all!M496=0,"",_charge_day_all!M496))</f>
        <v/>
      </c>
      <c r="O498" s="16" t="str">
        <f>IF(_charge_day_all!N496="","",IF(_charge_day_all!N496=0,"",_charge_day_all!N496))</f>
        <v/>
      </c>
      <c r="P498" s="16" t="str">
        <f>IF(_charge_day_all!O496="","",IF(_charge_day_all!O496=0,"",_charge_day_all!O496))</f>
        <v/>
      </c>
    </row>
    <row r="499" spans="1:16" ht="19.5" customHeight="1">
      <c r="A499" s="27"/>
      <c r="B499" s="19"/>
      <c r="C499" s="22"/>
      <c r="D499" s="19"/>
      <c r="E499" s="9" t="s">
        <v>10</v>
      </c>
      <c r="F499" s="16" t="str">
        <f>IF(_charge_day_all!E497="","",IF(_charge_day_all!E497=0,"",_charge_day_all!E497))</f>
        <v/>
      </c>
      <c r="G499" s="16" t="str">
        <f>IF(_charge_day_all!F497="","",IF(_charge_day_all!F497=0,"",_charge_day_all!F497))</f>
        <v/>
      </c>
      <c r="H499" s="16" t="str">
        <f>IF(_charge_day_all!G497="","",IF(_charge_day_all!G497=0,"",_charge_day_all!G497))</f>
        <v/>
      </c>
      <c r="I499" s="16" t="str">
        <f>IF(_charge_day_all!H497="","",IF(_charge_day_all!H497=0,"",_charge_day_all!H497))</f>
        <v/>
      </c>
      <c r="J499" s="16" t="str">
        <f>IF(_charge_day_all!I497="","",IF(_charge_day_all!I497=0,"",_charge_day_all!I497))</f>
        <v/>
      </c>
      <c r="K499" s="16" t="str">
        <f>IF(_charge_day_all!J497="","",IF(_charge_day_all!J497=0,"",_charge_day_all!J497))</f>
        <v/>
      </c>
      <c r="L499" s="16" t="str">
        <f>IF(_charge_day_all!K497="","",IF(_charge_day_all!K497=0,"",_charge_day_all!K497))</f>
        <v/>
      </c>
      <c r="M499" s="16" t="str">
        <f>IF(_charge_day_all!L497="","",IF(_charge_day_all!L497=0,"",_charge_day_all!L497))</f>
        <v/>
      </c>
      <c r="N499" s="16" t="str">
        <f>IF(_charge_day_all!M497="","",IF(_charge_day_all!M497=0,"",_charge_day_all!M497))</f>
        <v/>
      </c>
      <c r="O499" s="16" t="str">
        <f>IF(_charge_day_all!N497="","",IF(_charge_day_all!N497=0,"",_charge_day_all!N497))</f>
        <v/>
      </c>
      <c r="P499" s="16" t="str">
        <f>IF(_charge_day_all!O497="","",IF(_charge_day_all!O497=0,"",_charge_day_all!O497))</f>
        <v/>
      </c>
    </row>
    <row r="500" spans="1:16" ht="19.5" customHeight="1">
      <c r="A500" s="27"/>
      <c r="B500" s="19"/>
      <c r="C500" s="22"/>
      <c r="D500" s="19"/>
      <c r="E500" s="9" t="s">
        <v>11</v>
      </c>
      <c r="F500" s="16" t="str">
        <f>IF(_charge_day_all!E498="","",IF(_charge_day_all!E498=0,"",_charge_day_all!E498))</f>
        <v/>
      </c>
      <c r="G500" s="16" t="str">
        <f>IF(_charge_day_all!F498="","",IF(_charge_day_all!F498=0,"",_charge_day_all!F498))</f>
        <v/>
      </c>
      <c r="H500" s="16" t="str">
        <f>IF(_charge_day_all!G498="","",IF(_charge_day_all!G498=0,"",_charge_day_all!G498))</f>
        <v/>
      </c>
      <c r="I500" s="16" t="str">
        <f>IF(_charge_day_all!H498="","",IF(_charge_day_all!H498=0,"",_charge_day_all!H498))</f>
        <v/>
      </c>
      <c r="J500" s="16" t="str">
        <f>IF(_charge_day_all!I498="","",IF(_charge_day_all!I498=0,"",_charge_day_all!I498))</f>
        <v/>
      </c>
      <c r="K500" s="16" t="str">
        <f>IF(_charge_day_all!J498="","",IF(_charge_day_all!J498=0,"",_charge_day_all!J498))</f>
        <v/>
      </c>
      <c r="L500" s="16" t="str">
        <f>IF(_charge_day_all!K498="","",IF(_charge_day_all!K498=0,"",_charge_day_all!K498))</f>
        <v/>
      </c>
      <c r="M500" s="16" t="str">
        <f>IF(_charge_day_all!L498="","",IF(_charge_day_all!L498=0,"",_charge_day_all!L498))</f>
        <v/>
      </c>
      <c r="N500" s="16" t="str">
        <f>IF(_charge_day_all!M498="","",IF(_charge_day_all!M498=0,"",_charge_day_all!M498))</f>
        <v/>
      </c>
      <c r="O500" s="16" t="str">
        <f>IF(_charge_day_all!N498="","",IF(_charge_day_all!N498=0,"",_charge_day_all!N498))</f>
        <v/>
      </c>
      <c r="P500" s="16" t="str">
        <f>IF(_charge_day_all!O498="","",IF(_charge_day_all!O498=0,"",_charge_day_all!O498))</f>
        <v/>
      </c>
    </row>
    <row r="501" spans="1:16" ht="20.25" customHeight="1" thickBot="1">
      <c r="A501" s="28"/>
      <c r="B501" s="20"/>
      <c r="C501" s="23"/>
      <c r="D501" s="20"/>
      <c r="E501" s="10" t="s">
        <v>12</v>
      </c>
      <c r="F501" s="17" t="str">
        <f>IF(_charge_day_all!E499="","",IF(_charge_day_all!E499=0,"",_charge_day_all!E499))</f>
        <v/>
      </c>
      <c r="G501" s="17" t="str">
        <f>IF(_charge_day_all!F499="","",IF(_charge_day_all!F499=0,"",_charge_day_all!F499))</f>
        <v/>
      </c>
      <c r="H501" s="17" t="str">
        <f>IF(_charge_day_all!G499="","",IF(_charge_day_all!G499=0,"",_charge_day_all!G499))</f>
        <v/>
      </c>
      <c r="I501" s="17" t="str">
        <f>IF(_charge_day_all!H499="","",IF(_charge_day_all!H499=0,"",_charge_day_all!H499))</f>
        <v/>
      </c>
      <c r="J501" s="17" t="str">
        <f>IF(_charge_day_all!I499="","",IF(_charge_day_all!I499=0,"",_charge_day_all!I499))</f>
        <v/>
      </c>
      <c r="K501" s="17" t="str">
        <f>IF(_charge_day_all!J499="","",IF(_charge_day_all!J499=0,"",_charge_day_all!J499))</f>
        <v/>
      </c>
      <c r="L501" s="17" t="str">
        <f>IF(_charge_day_all!K499="","",IF(_charge_day_all!K499=0,"",_charge_day_all!K499))</f>
        <v/>
      </c>
      <c r="M501" s="17" t="str">
        <f>IF(_charge_day_all!L499="","",IF(_charge_day_all!L499=0,"",_charge_day_all!L499))</f>
        <v/>
      </c>
      <c r="N501" s="17" t="str">
        <f>IF(_charge_day_all!M499="","",IF(_charge_day_all!M499=0,"",_charge_day_all!M499))</f>
        <v/>
      </c>
      <c r="O501" s="17" t="str">
        <f>IF(_charge_day_all!N499="","",IF(_charge_day_all!N499=0,"",_charge_day_all!N499))</f>
        <v/>
      </c>
      <c r="P501" s="17" t="str">
        <f>IF(_charge_day_all!O499="","",IF(_charge_day_all!O499=0,"",_charge_day_all!O499))</f>
        <v/>
      </c>
    </row>
    <row r="502" spans="1:16" ht="19.5" customHeight="1">
      <c r="A502" s="26" t="str">
        <f>IF(_charge_day_all!A500="","",_charge_day_all!A500)</f>
        <v/>
      </c>
      <c r="B502" s="18" t="str">
        <f>IF(_charge_day_all!B500="","",_charge_day_all!B500)</f>
        <v/>
      </c>
      <c r="C502" s="21" t="str">
        <f>IF(_charge_day_all!C500="","",_charge_day_all!C500)</f>
        <v/>
      </c>
      <c r="D502" s="18" t="str">
        <f>IF(_charge_day_all!D500="","",_charge_day_all!D500)</f>
        <v/>
      </c>
      <c r="E502" s="8" t="s">
        <v>7</v>
      </c>
      <c r="F502" s="15" t="str">
        <f>IF(_charge_day_all!E500="","",IF(_charge_day_all!E500=0,"",_charge_day_all!E500))</f>
        <v/>
      </c>
      <c r="G502" s="15" t="str">
        <f>IF(_charge_day_all!F500="","",IF(_charge_day_all!F500=0,"",_charge_day_all!F500))</f>
        <v/>
      </c>
      <c r="H502" s="15" t="str">
        <f>IF(_charge_day_all!G500="","",IF(_charge_day_all!G500=0,"",_charge_day_all!G500))</f>
        <v/>
      </c>
      <c r="I502" s="15" t="str">
        <f>IF(_charge_day_all!H500="","",IF(_charge_day_all!H500=0,"",_charge_day_all!H500))</f>
        <v/>
      </c>
      <c r="J502" s="15" t="str">
        <f>IF(_charge_day_all!I500="","",IF(_charge_day_all!I500=0,"",_charge_day_all!I500))</f>
        <v/>
      </c>
      <c r="K502" s="15" t="str">
        <f>IF(_charge_day_all!J500="","",IF(_charge_day_all!J500=0,"",_charge_day_all!J500))</f>
        <v/>
      </c>
      <c r="L502" s="15" t="str">
        <f>IF(_charge_day_all!K500="","",IF(_charge_day_all!K500=0,"",_charge_day_all!K500))</f>
        <v/>
      </c>
      <c r="M502" s="15" t="str">
        <f>IF(_charge_day_all!L500="","",IF(_charge_day_all!L500=0,"",_charge_day_all!L500))</f>
        <v/>
      </c>
      <c r="N502" s="15" t="str">
        <f>IF(_charge_day_all!M500="","",IF(_charge_day_all!M500=0,"",_charge_day_all!M500))</f>
        <v/>
      </c>
      <c r="O502" s="15" t="str">
        <f>IF(_charge_day_all!N500="","",IF(_charge_day_all!N500=0,"",_charge_day_all!N500))</f>
        <v/>
      </c>
      <c r="P502" s="15" t="str">
        <f>IF(_charge_day_all!O500="","",IF(_charge_day_all!O500=0,"",_charge_day_all!O500))</f>
        <v/>
      </c>
    </row>
    <row r="503" spans="1:16" ht="19.5" customHeight="1">
      <c r="A503" s="27"/>
      <c r="B503" s="19"/>
      <c r="C503" s="22"/>
      <c r="D503" s="19"/>
      <c r="E503" s="9" t="s">
        <v>8</v>
      </c>
      <c r="F503" s="16" t="str">
        <f>IF(_charge_day_all!E501="","",IF(_charge_day_all!E501=0,"",_charge_day_all!E501))</f>
        <v/>
      </c>
      <c r="G503" s="16" t="str">
        <f>IF(_charge_day_all!F501="","",IF(_charge_day_all!F501=0,"",_charge_day_all!F501))</f>
        <v/>
      </c>
      <c r="H503" s="16" t="str">
        <f>IF(_charge_day_all!G501="","",IF(_charge_day_all!G501=0,"",_charge_day_all!G501))</f>
        <v/>
      </c>
      <c r="I503" s="16" t="str">
        <f>IF(_charge_day_all!H501="","",IF(_charge_day_all!H501=0,"",_charge_day_all!H501))</f>
        <v/>
      </c>
      <c r="J503" s="16" t="str">
        <f>IF(_charge_day_all!I501="","",IF(_charge_day_all!I501=0,"",_charge_day_all!I501))</f>
        <v/>
      </c>
      <c r="K503" s="16" t="str">
        <f>IF(_charge_day_all!J501="","",IF(_charge_day_all!J501=0,"",_charge_day_all!J501))</f>
        <v/>
      </c>
      <c r="L503" s="16" t="str">
        <f>IF(_charge_day_all!K501="","",IF(_charge_day_all!K501=0,"",_charge_day_all!K501))</f>
        <v/>
      </c>
      <c r="M503" s="16" t="str">
        <f>IF(_charge_day_all!L501="","",IF(_charge_day_all!L501=0,"",_charge_day_all!L501))</f>
        <v/>
      </c>
      <c r="N503" s="16" t="str">
        <f>IF(_charge_day_all!M501="","",IF(_charge_day_all!M501=0,"",_charge_day_all!M501))</f>
        <v/>
      </c>
      <c r="O503" s="16" t="str">
        <f>IF(_charge_day_all!N501="","",IF(_charge_day_all!N501=0,"",_charge_day_all!N501))</f>
        <v/>
      </c>
      <c r="P503" s="16" t="str">
        <f>IF(_charge_day_all!O501="","",IF(_charge_day_all!O501=0,"",_charge_day_all!O501))</f>
        <v/>
      </c>
    </row>
    <row r="504" spans="1:16" ht="19.5" customHeight="1">
      <c r="A504" s="27"/>
      <c r="B504" s="19"/>
      <c r="C504" s="22"/>
      <c r="D504" s="19"/>
      <c r="E504" s="9" t="s">
        <v>9</v>
      </c>
      <c r="F504" s="16" t="str">
        <f>IF(_charge_day_all!E502="","",IF(_charge_day_all!E502=0,"",_charge_day_all!E502))</f>
        <v/>
      </c>
      <c r="G504" s="16" t="str">
        <f>IF(_charge_day_all!F502="","",IF(_charge_day_all!F502=0,"",_charge_day_all!F502))</f>
        <v/>
      </c>
      <c r="H504" s="16" t="str">
        <f>IF(_charge_day_all!G502="","",IF(_charge_day_all!G502=0,"",_charge_day_all!G502))</f>
        <v/>
      </c>
      <c r="I504" s="16" t="str">
        <f>IF(_charge_day_all!H502="","",IF(_charge_day_all!H502=0,"",_charge_day_all!H502))</f>
        <v/>
      </c>
      <c r="J504" s="16" t="str">
        <f>IF(_charge_day_all!I502="","",IF(_charge_day_all!I502=0,"",_charge_day_all!I502))</f>
        <v/>
      </c>
      <c r="K504" s="16" t="str">
        <f>IF(_charge_day_all!J502="","",IF(_charge_day_all!J502=0,"",_charge_day_all!J502))</f>
        <v/>
      </c>
      <c r="L504" s="16" t="str">
        <f>IF(_charge_day_all!K502="","",IF(_charge_day_all!K502=0,"",_charge_day_all!K502))</f>
        <v/>
      </c>
      <c r="M504" s="16" t="str">
        <f>IF(_charge_day_all!L502="","",IF(_charge_day_all!L502=0,"",_charge_day_all!L502))</f>
        <v/>
      </c>
      <c r="N504" s="16" t="str">
        <f>IF(_charge_day_all!M502="","",IF(_charge_day_all!M502=0,"",_charge_day_all!M502))</f>
        <v/>
      </c>
      <c r="O504" s="16" t="str">
        <f>IF(_charge_day_all!N502="","",IF(_charge_day_all!N502=0,"",_charge_day_all!N502))</f>
        <v/>
      </c>
      <c r="P504" s="16" t="str">
        <f>IF(_charge_day_all!O502="","",IF(_charge_day_all!O502=0,"",_charge_day_all!O502))</f>
        <v/>
      </c>
    </row>
    <row r="505" spans="1:16" ht="19.5" customHeight="1">
      <c r="A505" s="27"/>
      <c r="B505" s="19"/>
      <c r="C505" s="22"/>
      <c r="D505" s="19"/>
      <c r="E505" s="9" t="s">
        <v>10</v>
      </c>
      <c r="F505" s="16" t="str">
        <f>IF(_charge_day_all!E503="","",IF(_charge_day_all!E503=0,"",_charge_day_all!E503))</f>
        <v/>
      </c>
      <c r="G505" s="16" t="str">
        <f>IF(_charge_day_all!F503="","",IF(_charge_day_all!F503=0,"",_charge_day_all!F503))</f>
        <v/>
      </c>
      <c r="H505" s="16" t="str">
        <f>IF(_charge_day_all!G503="","",IF(_charge_day_all!G503=0,"",_charge_day_all!G503))</f>
        <v/>
      </c>
      <c r="I505" s="16" t="str">
        <f>IF(_charge_day_all!H503="","",IF(_charge_day_all!H503=0,"",_charge_day_all!H503))</f>
        <v/>
      </c>
      <c r="J505" s="16" t="str">
        <f>IF(_charge_day_all!I503="","",IF(_charge_day_all!I503=0,"",_charge_day_all!I503))</f>
        <v/>
      </c>
      <c r="K505" s="16" t="str">
        <f>IF(_charge_day_all!J503="","",IF(_charge_day_all!J503=0,"",_charge_day_all!J503))</f>
        <v/>
      </c>
      <c r="L505" s="16" t="str">
        <f>IF(_charge_day_all!K503="","",IF(_charge_day_all!K503=0,"",_charge_day_all!K503))</f>
        <v/>
      </c>
      <c r="M505" s="16" t="str">
        <f>IF(_charge_day_all!L503="","",IF(_charge_day_all!L503=0,"",_charge_day_all!L503))</f>
        <v/>
      </c>
      <c r="N505" s="16" t="str">
        <f>IF(_charge_day_all!M503="","",IF(_charge_day_all!M503=0,"",_charge_day_all!M503))</f>
        <v/>
      </c>
      <c r="O505" s="16" t="str">
        <f>IF(_charge_day_all!N503="","",IF(_charge_day_all!N503=0,"",_charge_day_all!N503))</f>
        <v/>
      </c>
      <c r="P505" s="16" t="str">
        <f>IF(_charge_day_all!O503="","",IF(_charge_day_all!O503=0,"",_charge_day_all!O503))</f>
        <v/>
      </c>
    </row>
    <row r="506" spans="1:16" ht="19.5" customHeight="1">
      <c r="A506" s="27"/>
      <c r="B506" s="19"/>
      <c r="C506" s="22"/>
      <c r="D506" s="19"/>
      <c r="E506" s="9" t="s">
        <v>11</v>
      </c>
      <c r="F506" s="16" t="str">
        <f>IF(_charge_day_all!E504="","",IF(_charge_day_all!E504=0,"",_charge_day_all!E504))</f>
        <v/>
      </c>
      <c r="G506" s="16" t="str">
        <f>IF(_charge_day_all!F504="","",IF(_charge_day_all!F504=0,"",_charge_day_all!F504))</f>
        <v/>
      </c>
      <c r="H506" s="16" t="str">
        <f>IF(_charge_day_all!G504="","",IF(_charge_day_all!G504=0,"",_charge_day_all!G504))</f>
        <v/>
      </c>
      <c r="I506" s="16" t="str">
        <f>IF(_charge_day_all!H504="","",IF(_charge_day_all!H504=0,"",_charge_day_all!H504))</f>
        <v/>
      </c>
      <c r="J506" s="16" t="str">
        <f>IF(_charge_day_all!I504="","",IF(_charge_day_all!I504=0,"",_charge_day_all!I504))</f>
        <v/>
      </c>
      <c r="K506" s="16" t="str">
        <f>IF(_charge_day_all!J504="","",IF(_charge_day_all!J504=0,"",_charge_day_all!J504))</f>
        <v/>
      </c>
      <c r="L506" s="16" t="str">
        <f>IF(_charge_day_all!K504="","",IF(_charge_day_all!K504=0,"",_charge_day_all!K504))</f>
        <v/>
      </c>
      <c r="M506" s="16" t="str">
        <f>IF(_charge_day_all!L504="","",IF(_charge_day_all!L504=0,"",_charge_day_all!L504))</f>
        <v/>
      </c>
      <c r="N506" s="16" t="str">
        <f>IF(_charge_day_all!M504="","",IF(_charge_day_all!M504=0,"",_charge_day_all!M504))</f>
        <v/>
      </c>
      <c r="O506" s="16" t="str">
        <f>IF(_charge_day_all!N504="","",IF(_charge_day_all!N504=0,"",_charge_day_all!N504))</f>
        <v/>
      </c>
      <c r="P506" s="16" t="str">
        <f>IF(_charge_day_all!O504="","",IF(_charge_day_all!O504=0,"",_charge_day_all!O504))</f>
        <v/>
      </c>
    </row>
    <row r="507" spans="1:16" ht="20.25" customHeight="1" thickBot="1">
      <c r="A507" s="28"/>
      <c r="B507" s="20"/>
      <c r="C507" s="23"/>
      <c r="D507" s="20"/>
      <c r="E507" s="10" t="s">
        <v>12</v>
      </c>
      <c r="F507" s="17" t="str">
        <f>IF(_charge_day_all!E505="","",IF(_charge_day_all!E505=0,"",_charge_day_all!E505))</f>
        <v/>
      </c>
      <c r="G507" s="17" t="str">
        <f>IF(_charge_day_all!F505="","",IF(_charge_day_all!F505=0,"",_charge_day_all!F505))</f>
        <v/>
      </c>
      <c r="H507" s="17" t="str">
        <f>IF(_charge_day_all!G505="","",IF(_charge_day_all!G505=0,"",_charge_day_all!G505))</f>
        <v/>
      </c>
      <c r="I507" s="17" t="str">
        <f>IF(_charge_day_all!H505="","",IF(_charge_day_all!H505=0,"",_charge_day_all!H505))</f>
        <v/>
      </c>
      <c r="J507" s="17" t="str">
        <f>IF(_charge_day_all!I505="","",IF(_charge_day_all!I505=0,"",_charge_day_all!I505))</f>
        <v/>
      </c>
      <c r="K507" s="17" t="str">
        <f>IF(_charge_day_all!J505="","",IF(_charge_day_all!J505=0,"",_charge_day_all!J505))</f>
        <v/>
      </c>
      <c r="L507" s="17" t="str">
        <f>IF(_charge_day_all!K505="","",IF(_charge_day_all!K505=0,"",_charge_day_all!K505))</f>
        <v/>
      </c>
      <c r="M507" s="17" t="str">
        <f>IF(_charge_day_all!L505="","",IF(_charge_day_all!L505=0,"",_charge_day_all!L505))</f>
        <v/>
      </c>
      <c r="N507" s="17" t="str">
        <f>IF(_charge_day_all!M505="","",IF(_charge_day_all!M505=0,"",_charge_day_all!M505))</f>
        <v/>
      </c>
      <c r="O507" s="17" t="str">
        <f>IF(_charge_day_all!N505="","",IF(_charge_day_all!N505=0,"",_charge_day_all!N505))</f>
        <v/>
      </c>
      <c r="P507" s="17" t="str">
        <f>IF(_charge_day_all!O505="","",IF(_charge_day_all!O505=0,"",_charge_day_all!O505))</f>
        <v/>
      </c>
    </row>
    <row r="508" spans="1:16" ht="19.5" customHeight="1">
      <c r="A508" s="26" t="str">
        <f>IF(_charge_day_all!A506="","",_charge_day_all!A506)</f>
        <v/>
      </c>
      <c r="B508" s="18" t="str">
        <f>IF(_charge_day_all!B506="","",_charge_day_all!B506)</f>
        <v/>
      </c>
      <c r="C508" s="21" t="str">
        <f>IF(_charge_day_all!C506="","",_charge_day_all!C506)</f>
        <v/>
      </c>
      <c r="D508" s="18" t="str">
        <f>IF(_charge_day_all!D506="","",_charge_day_all!D506)</f>
        <v/>
      </c>
      <c r="E508" s="8" t="s">
        <v>7</v>
      </c>
      <c r="F508" s="15" t="str">
        <f>IF(_charge_day_all!E506="","",IF(_charge_day_all!E506=0,"",_charge_day_all!E506))</f>
        <v/>
      </c>
      <c r="G508" s="15" t="str">
        <f>IF(_charge_day_all!F506="","",IF(_charge_day_all!F506=0,"",_charge_day_all!F506))</f>
        <v/>
      </c>
      <c r="H508" s="15" t="str">
        <f>IF(_charge_day_all!G506="","",IF(_charge_day_all!G506=0,"",_charge_day_all!G506))</f>
        <v/>
      </c>
      <c r="I508" s="15" t="str">
        <f>IF(_charge_day_all!H506="","",IF(_charge_day_all!H506=0,"",_charge_day_all!H506))</f>
        <v/>
      </c>
      <c r="J508" s="15" t="str">
        <f>IF(_charge_day_all!I506="","",IF(_charge_day_all!I506=0,"",_charge_day_all!I506))</f>
        <v/>
      </c>
      <c r="K508" s="15" t="str">
        <f>IF(_charge_day_all!J506="","",IF(_charge_day_all!J506=0,"",_charge_day_all!J506))</f>
        <v/>
      </c>
      <c r="L508" s="15" t="str">
        <f>IF(_charge_day_all!K506="","",IF(_charge_day_all!K506=0,"",_charge_day_all!K506))</f>
        <v/>
      </c>
      <c r="M508" s="15" t="str">
        <f>IF(_charge_day_all!L506="","",IF(_charge_day_all!L506=0,"",_charge_day_all!L506))</f>
        <v/>
      </c>
      <c r="N508" s="15" t="str">
        <f>IF(_charge_day_all!M506="","",IF(_charge_day_all!M506=0,"",_charge_day_all!M506))</f>
        <v/>
      </c>
      <c r="O508" s="15" t="str">
        <f>IF(_charge_day_all!N506="","",IF(_charge_day_all!N506=0,"",_charge_day_all!N506))</f>
        <v/>
      </c>
      <c r="P508" s="15" t="str">
        <f>IF(_charge_day_all!O506="","",IF(_charge_day_all!O506=0,"",_charge_day_all!O506))</f>
        <v/>
      </c>
    </row>
    <row r="509" spans="1:16" ht="19.5" customHeight="1">
      <c r="A509" s="27"/>
      <c r="B509" s="19"/>
      <c r="C509" s="22"/>
      <c r="D509" s="19"/>
      <c r="E509" s="9" t="s">
        <v>8</v>
      </c>
      <c r="F509" s="16" t="str">
        <f>IF(_charge_day_all!E507="","",IF(_charge_day_all!E507=0,"",_charge_day_all!E507))</f>
        <v/>
      </c>
      <c r="G509" s="16" t="str">
        <f>IF(_charge_day_all!F507="","",IF(_charge_day_all!F507=0,"",_charge_day_all!F507))</f>
        <v/>
      </c>
      <c r="H509" s="16" t="str">
        <f>IF(_charge_day_all!G507="","",IF(_charge_day_all!G507=0,"",_charge_day_all!G507))</f>
        <v/>
      </c>
      <c r="I509" s="16" t="str">
        <f>IF(_charge_day_all!H507="","",IF(_charge_day_all!H507=0,"",_charge_day_all!H507))</f>
        <v/>
      </c>
      <c r="J509" s="16" t="str">
        <f>IF(_charge_day_all!I507="","",IF(_charge_day_all!I507=0,"",_charge_day_all!I507))</f>
        <v/>
      </c>
      <c r="K509" s="16" t="str">
        <f>IF(_charge_day_all!J507="","",IF(_charge_day_all!J507=0,"",_charge_day_all!J507))</f>
        <v/>
      </c>
      <c r="L509" s="16" t="str">
        <f>IF(_charge_day_all!K507="","",IF(_charge_day_all!K507=0,"",_charge_day_all!K507))</f>
        <v/>
      </c>
      <c r="M509" s="16" t="str">
        <f>IF(_charge_day_all!L507="","",IF(_charge_day_all!L507=0,"",_charge_day_all!L507))</f>
        <v/>
      </c>
      <c r="N509" s="16" t="str">
        <f>IF(_charge_day_all!M507="","",IF(_charge_day_all!M507=0,"",_charge_day_all!M507))</f>
        <v/>
      </c>
      <c r="O509" s="16" t="str">
        <f>IF(_charge_day_all!N507="","",IF(_charge_day_all!N507=0,"",_charge_day_all!N507))</f>
        <v/>
      </c>
      <c r="P509" s="16" t="str">
        <f>IF(_charge_day_all!O507="","",IF(_charge_day_all!O507=0,"",_charge_day_all!O507))</f>
        <v/>
      </c>
    </row>
    <row r="510" spans="1:16" ht="19.5" customHeight="1">
      <c r="A510" s="27"/>
      <c r="B510" s="19"/>
      <c r="C510" s="22"/>
      <c r="D510" s="19"/>
      <c r="E510" s="9" t="s">
        <v>9</v>
      </c>
      <c r="F510" s="16" t="str">
        <f>IF(_charge_day_all!E508="","",IF(_charge_day_all!E508=0,"",_charge_day_all!E508))</f>
        <v/>
      </c>
      <c r="G510" s="16" t="str">
        <f>IF(_charge_day_all!F508="","",IF(_charge_day_all!F508=0,"",_charge_day_all!F508))</f>
        <v/>
      </c>
      <c r="H510" s="16" t="str">
        <f>IF(_charge_day_all!G508="","",IF(_charge_day_all!G508=0,"",_charge_day_all!G508))</f>
        <v/>
      </c>
      <c r="I510" s="16" t="str">
        <f>IF(_charge_day_all!H508="","",IF(_charge_day_all!H508=0,"",_charge_day_all!H508))</f>
        <v/>
      </c>
      <c r="J510" s="16" t="str">
        <f>IF(_charge_day_all!I508="","",IF(_charge_day_all!I508=0,"",_charge_day_all!I508))</f>
        <v/>
      </c>
      <c r="K510" s="16" t="str">
        <f>IF(_charge_day_all!J508="","",IF(_charge_day_all!J508=0,"",_charge_day_all!J508))</f>
        <v/>
      </c>
      <c r="L510" s="16" t="str">
        <f>IF(_charge_day_all!K508="","",IF(_charge_day_all!K508=0,"",_charge_day_all!K508))</f>
        <v/>
      </c>
      <c r="M510" s="16" t="str">
        <f>IF(_charge_day_all!L508="","",IF(_charge_day_all!L508=0,"",_charge_day_all!L508))</f>
        <v/>
      </c>
      <c r="N510" s="16" t="str">
        <f>IF(_charge_day_all!M508="","",IF(_charge_day_all!M508=0,"",_charge_day_all!M508))</f>
        <v/>
      </c>
      <c r="O510" s="16" t="str">
        <f>IF(_charge_day_all!N508="","",IF(_charge_day_all!N508=0,"",_charge_day_all!N508))</f>
        <v/>
      </c>
      <c r="P510" s="16" t="str">
        <f>IF(_charge_day_all!O508="","",IF(_charge_day_all!O508=0,"",_charge_day_all!O508))</f>
        <v/>
      </c>
    </row>
    <row r="511" spans="1:16" ht="19.5" customHeight="1">
      <c r="A511" s="27"/>
      <c r="B511" s="19"/>
      <c r="C511" s="22"/>
      <c r="D511" s="19"/>
      <c r="E511" s="9" t="s">
        <v>10</v>
      </c>
      <c r="F511" s="16" t="str">
        <f>IF(_charge_day_all!E509="","",IF(_charge_day_all!E509=0,"",_charge_day_all!E509))</f>
        <v/>
      </c>
      <c r="G511" s="16" t="str">
        <f>IF(_charge_day_all!F509="","",IF(_charge_day_all!F509=0,"",_charge_day_all!F509))</f>
        <v/>
      </c>
      <c r="H511" s="16" t="str">
        <f>IF(_charge_day_all!G509="","",IF(_charge_day_all!G509=0,"",_charge_day_all!G509))</f>
        <v/>
      </c>
      <c r="I511" s="16" t="str">
        <f>IF(_charge_day_all!H509="","",IF(_charge_day_all!H509=0,"",_charge_day_all!H509))</f>
        <v/>
      </c>
      <c r="J511" s="16" t="str">
        <f>IF(_charge_day_all!I509="","",IF(_charge_day_all!I509=0,"",_charge_day_all!I509))</f>
        <v/>
      </c>
      <c r="K511" s="16" t="str">
        <f>IF(_charge_day_all!J509="","",IF(_charge_day_all!J509=0,"",_charge_day_all!J509))</f>
        <v/>
      </c>
      <c r="L511" s="16" t="str">
        <f>IF(_charge_day_all!K509="","",IF(_charge_day_all!K509=0,"",_charge_day_all!K509))</f>
        <v/>
      </c>
      <c r="M511" s="16" t="str">
        <f>IF(_charge_day_all!L509="","",IF(_charge_day_all!L509=0,"",_charge_day_all!L509))</f>
        <v/>
      </c>
      <c r="N511" s="16" t="str">
        <f>IF(_charge_day_all!M509="","",IF(_charge_day_all!M509=0,"",_charge_day_all!M509))</f>
        <v/>
      </c>
      <c r="O511" s="16" t="str">
        <f>IF(_charge_day_all!N509="","",IF(_charge_day_all!N509=0,"",_charge_day_all!N509))</f>
        <v/>
      </c>
      <c r="P511" s="16" t="str">
        <f>IF(_charge_day_all!O509="","",IF(_charge_day_all!O509=0,"",_charge_day_all!O509))</f>
        <v/>
      </c>
    </row>
    <row r="512" spans="1:16" ht="19.5" customHeight="1">
      <c r="A512" s="27"/>
      <c r="B512" s="19"/>
      <c r="C512" s="22"/>
      <c r="D512" s="19"/>
      <c r="E512" s="9" t="s">
        <v>11</v>
      </c>
      <c r="F512" s="16" t="str">
        <f>IF(_charge_day_all!E510="","",IF(_charge_day_all!E510=0,"",_charge_day_all!E510))</f>
        <v/>
      </c>
      <c r="G512" s="16" t="str">
        <f>IF(_charge_day_all!F510="","",IF(_charge_day_all!F510=0,"",_charge_day_all!F510))</f>
        <v/>
      </c>
      <c r="H512" s="16" t="str">
        <f>IF(_charge_day_all!G510="","",IF(_charge_day_all!G510=0,"",_charge_day_all!G510))</f>
        <v/>
      </c>
      <c r="I512" s="16" t="str">
        <f>IF(_charge_day_all!H510="","",IF(_charge_day_all!H510=0,"",_charge_day_all!H510))</f>
        <v/>
      </c>
      <c r="J512" s="16" t="str">
        <f>IF(_charge_day_all!I510="","",IF(_charge_day_all!I510=0,"",_charge_day_all!I510))</f>
        <v/>
      </c>
      <c r="K512" s="16" t="str">
        <f>IF(_charge_day_all!J510="","",IF(_charge_day_all!J510=0,"",_charge_day_all!J510))</f>
        <v/>
      </c>
      <c r="L512" s="16" t="str">
        <f>IF(_charge_day_all!K510="","",IF(_charge_day_all!K510=0,"",_charge_day_all!K510))</f>
        <v/>
      </c>
      <c r="M512" s="16" t="str">
        <f>IF(_charge_day_all!L510="","",IF(_charge_day_all!L510=0,"",_charge_day_all!L510))</f>
        <v/>
      </c>
      <c r="N512" s="16" t="str">
        <f>IF(_charge_day_all!M510="","",IF(_charge_day_all!M510=0,"",_charge_day_all!M510))</f>
        <v/>
      </c>
      <c r="O512" s="16" t="str">
        <f>IF(_charge_day_all!N510="","",IF(_charge_day_all!N510=0,"",_charge_day_all!N510))</f>
        <v/>
      </c>
      <c r="P512" s="16" t="str">
        <f>IF(_charge_day_all!O510="","",IF(_charge_day_all!O510=0,"",_charge_day_all!O510))</f>
        <v/>
      </c>
    </row>
    <row r="513" spans="1:16" ht="20.25" customHeight="1" thickBot="1">
      <c r="A513" s="28"/>
      <c r="B513" s="20"/>
      <c r="C513" s="23"/>
      <c r="D513" s="20"/>
      <c r="E513" s="10" t="s">
        <v>12</v>
      </c>
      <c r="F513" s="17" t="str">
        <f>IF(_charge_day_all!E511="","",IF(_charge_day_all!E511=0,"",_charge_day_all!E511))</f>
        <v/>
      </c>
      <c r="G513" s="17" t="str">
        <f>IF(_charge_day_all!F511="","",IF(_charge_day_all!F511=0,"",_charge_day_all!F511))</f>
        <v/>
      </c>
      <c r="H513" s="17" t="str">
        <f>IF(_charge_day_all!G511="","",IF(_charge_day_all!G511=0,"",_charge_day_all!G511))</f>
        <v/>
      </c>
      <c r="I513" s="17" t="str">
        <f>IF(_charge_day_all!H511="","",IF(_charge_day_all!H511=0,"",_charge_day_all!H511))</f>
        <v/>
      </c>
      <c r="J513" s="17" t="str">
        <f>IF(_charge_day_all!I511="","",IF(_charge_day_all!I511=0,"",_charge_day_all!I511))</f>
        <v/>
      </c>
      <c r="K513" s="17" t="str">
        <f>IF(_charge_day_all!J511="","",IF(_charge_day_all!J511=0,"",_charge_day_all!J511))</f>
        <v/>
      </c>
      <c r="L513" s="17" t="str">
        <f>IF(_charge_day_all!K511="","",IF(_charge_day_all!K511=0,"",_charge_day_all!K511))</f>
        <v/>
      </c>
      <c r="M513" s="17" t="str">
        <f>IF(_charge_day_all!L511="","",IF(_charge_day_all!L511=0,"",_charge_day_all!L511))</f>
        <v/>
      </c>
      <c r="N513" s="17" t="str">
        <f>IF(_charge_day_all!M511="","",IF(_charge_day_all!M511=0,"",_charge_day_all!M511))</f>
        <v/>
      </c>
      <c r="O513" s="17" t="str">
        <f>IF(_charge_day_all!N511="","",IF(_charge_day_all!N511=0,"",_charge_day_all!N511))</f>
        <v/>
      </c>
      <c r="P513" s="17" t="str">
        <f>IF(_charge_day_all!O511="","",IF(_charge_day_all!O511=0,"",_charge_day_all!O511))</f>
        <v/>
      </c>
    </row>
    <row r="514" spans="1:16" ht="19.5" customHeight="1">
      <c r="A514" s="26" t="str">
        <f>IF(_charge_day_all!A512="","",_charge_day_all!A512)</f>
        <v/>
      </c>
      <c r="B514" s="18" t="str">
        <f>IF(_charge_day_all!B512="","",_charge_day_all!B512)</f>
        <v/>
      </c>
      <c r="C514" s="21" t="str">
        <f>IF(_charge_day_all!C512="","",_charge_day_all!C512)</f>
        <v/>
      </c>
      <c r="D514" s="18" t="str">
        <f>IF(_charge_day_all!D512="","",_charge_day_all!D512)</f>
        <v/>
      </c>
      <c r="E514" s="8" t="s">
        <v>7</v>
      </c>
      <c r="F514" s="15" t="str">
        <f>IF(_charge_day_all!E512="","",IF(_charge_day_all!E512=0,"",_charge_day_all!E512))</f>
        <v/>
      </c>
      <c r="G514" s="15" t="str">
        <f>IF(_charge_day_all!F512="","",IF(_charge_day_all!F512=0,"",_charge_day_all!F512))</f>
        <v/>
      </c>
      <c r="H514" s="15" t="str">
        <f>IF(_charge_day_all!G512="","",IF(_charge_day_all!G512=0,"",_charge_day_all!G512))</f>
        <v/>
      </c>
      <c r="I514" s="15" t="str">
        <f>IF(_charge_day_all!H512="","",IF(_charge_day_all!H512=0,"",_charge_day_all!H512))</f>
        <v/>
      </c>
      <c r="J514" s="15" t="str">
        <f>IF(_charge_day_all!I512="","",IF(_charge_day_all!I512=0,"",_charge_day_all!I512))</f>
        <v/>
      </c>
      <c r="K514" s="15" t="str">
        <f>IF(_charge_day_all!J512="","",IF(_charge_day_all!J512=0,"",_charge_day_all!J512))</f>
        <v/>
      </c>
      <c r="L514" s="15" t="str">
        <f>IF(_charge_day_all!K512="","",IF(_charge_day_all!K512=0,"",_charge_day_all!K512))</f>
        <v/>
      </c>
      <c r="M514" s="15" t="str">
        <f>IF(_charge_day_all!L512="","",IF(_charge_day_all!L512=0,"",_charge_day_all!L512))</f>
        <v/>
      </c>
      <c r="N514" s="15" t="str">
        <f>IF(_charge_day_all!M512="","",IF(_charge_day_all!M512=0,"",_charge_day_all!M512))</f>
        <v/>
      </c>
      <c r="O514" s="15" t="str">
        <f>IF(_charge_day_all!N512="","",IF(_charge_day_all!N512=0,"",_charge_day_all!N512))</f>
        <v/>
      </c>
      <c r="P514" s="15" t="str">
        <f>IF(_charge_day_all!O512="","",IF(_charge_day_all!O512=0,"",_charge_day_all!O512))</f>
        <v/>
      </c>
    </row>
    <row r="515" spans="1:16" ht="19.5" customHeight="1">
      <c r="A515" s="27"/>
      <c r="B515" s="19"/>
      <c r="C515" s="22"/>
      <c r="D515" s="19"/>
      <c r="E515" s="9" t="s">
        <v>8</v>
      </c>
      <c r="F515" s="16" t="str">
        <f>IF(_charge_day_all!E513="","",IF(_charge_day_all!E513=0,"",_charge_day_all!E513))</f>
        <v/>
      </c>
      <c r="G515" s="16" t="str">
        <f>IF(_charge_day_all!F513="","",IF(_charge_day_all!F513=0,"",_charge_day_all!F513))</f>
        <v/>
      </c>
      <c r="H515" s="16" t="str">
        <f>IF(_charge_day_all!G513="","",IF(_charge_day_all!G513=0,"",_charge_day_all!G513))</f>
        <v/>
      </c>
      <c r="I515" s="16" t="str">
        <f>IF(_charge_day_all!H513="","",IF(_charge_day_all!H513=0,"",_charge_day_all!H513))</f>
        <v/>
      </c>
      <c r="J515" s="16" t="str">
        <f>IF(_charge_day_all!I513="","",IF(_charge_day_all!I513=0,"",_charge_day_all!I513))</f>
        <v/>
      </c>
      <c r="K515" s="16" t="str">
        <f>IF(_charge_day_all!J513="","",IF(_charge_day_all!J513=0,"",_charge_day_all!J513))</f>
        <v/>
      </c>
      <c r="L515" s="16" t="str">
        <f>IF(_charge_day_all!K513="","",IF(_charge_day_all!K513=0,"",_charge_day_all!K513))</f>
        <v/>
      </c>
      <c r="M515" s="16" t="str">
        <f>IF(_charge_day_all!L513="","",IF(_charge_day_all!L513=0,"",_charge_day_all!L513))</f>
        <v/>
      </c>
      <c r="N515" s="16" t="str">
        <f>IF(_charge_day_all!M513="","",IF(_charge_day_all!M513=0,"",_charge_day_all!M513))</f>
        <v/>
      </c>
      <c r="O515" s="16" t="str">
        <f>IF(_charge_day_all!N513="","",IF(_charge_day_all!N513=0,"",_charge_day_all!N513))</f>
        <v/>
      </c>
      <c r="P515" s="16" t="str">
        <f>IF(_charge_day_all!O513="","",IF(_charge_day_all!O513=0,"",_charge_day_all!O513))</f>
        <v/>
      </c>
    </row>
    <row r="516" spans="1:16" ht="19.5" customHeight="1">
      <c r="A516" s="27"/>
      <c r="B516" s="19"/>
      <c r="C516" s="22"/>
      <c r="D516" s="19"/>
      <c r="E516" s="9" t="s">
        <v>9</v>
      </c>
      <c r="F516" s="16" t="str">
        <f>IF(_charge_day_all!E514="","",IF(_charge_day_all!E514=0,"",_charge_day_all!E514))</f>
        <v/>
      </c>
      <c r="G516" s="16" t="str">
        <f>IF(_charge_day_all!F514="","",IF(_charge_day_all!F514=0,"",_charge_day_all!F514))</f>
        <v/>
      </c>
      <c r="H516" s="16" t="str">
        <f>IF(_charge_day_all!G514="","",IF(_charge_day_all!G514=0,"",_charge_day_all!G514))</f>
        <v/>
      </c>
      <c r="I516" s="16" t="str">
        <f>IF(_charge_day_all!H514="","",IF(_charge_day_all!H514=0,"",_charge_day_all!H514))</f>
        <v/>
      </c>
      <c r="J516" s="16" t="str">
        <f>IF(_charge_day_all!I514="","",IF(_charge_day_all!I514=0,"",_charge_day_all!I514))</f>
        <v/>
      </c>
      <c r="K516" s="16" t="str">
        <f>IF(_charge_day_all!J514="","",IF(_charge_day_all!J514=0,"",_charge_day_all!J514))</f>
        <v/>
      </c>
      <c r="L516" s="16" t="str">
        <f>IF(_charge_day_all!K514="","",IF(_charge_day_all!K514=0,"",_charge_day_all!K514))</f>
        <v/>
      </c>
      <c r="M516" s="16" t="str">
        <f>IF(_charge_day_all!L514="","",IF(_charge_day_all!L514=0,"",_charge_day_all!L514))</f>
        <v/>
      </c>
      <c r="N516" s="16" t="str">
        <f>IF(_charge_day_all!M514="","",IF(_charge_day_all!M514=0,"",_charge_day_all!M514))</f>
        <v/>
      </c>
      <c r="O516" s="16" t="str">
        <f>IF(_charge_day_all!N514="","",IF(_charge_day_all!N514=0,"",_charge_day_all!N514))</f>
        <v/>
      </c>
      <c r="P516" s="16" t="str">
        <f>IF(_charge_day_all!O514="","",IF(_charge_day_all!O514=0,"",_charge_day_all!O514))</f>
        <v/>
      </c>
    </row>
    <row r="517" spans="1:16" ht="19.5" customHeight="1">
      <c r="A517" s="27"/>
      <c r="B517" s="19"/>
      <c r="C517" s="22"/>
      <c r="D517" s="19"/>
      <c r="E517" s="9" t="s">
        <v>10</v>
      </c>
      <c r="F517" s="16" t="str">
        <f>IF(_charge_day_all!E515="","",IF(_charge_day_all!E515=0,"",_charge_day_all!E515))</f>
        <v/>
      </c>
      <c r="G517" s="16" t="str">
        <f>IF(_charge_day_all!F515="","",IF(_charge_day_all!F515=0,"",_charge_day_all!F515))</f>
        <v/>
      </c>
      <c r="H517" s="16" t="str">
        <f>IF(_charge_day_all!G515="","",IF(_charge_day_all!G515=0,"",_charge_day_all!G515))</f>
        <v/>
      </c>
      <c r="I517" s="16" t="str">
        <f>IF(_charge_day_all!H515="","",IF(_charge_day_all!H515=0,"",_charge_day_all!H515))</f>
        <v/>
      </c>
      <c r="J517" s="16" t="str">
        <f>IF(_charge_day_all!I515="","",IF(_charge_day_all!I515=0,"",_charge_day_all!I515))</f>
        <v/>
      </c>
      <c r="K517" s="16" t="str">
        <f>IF(_charge_day_all!J515="","",IF(_charge_day_all!J515=0,"",_charge_day_all!J515))</f>
        <v/>
      </c>
      <c r="L517" s="16" t="str">
        <f>IF(_charge_day_all!K515="","",IF(_charge_day_all!K515=0,"",_charge_day_all!K515))</f>
        <v/>
      </c>
      <c r="M517" s="16" t="str">
        <f>IF(_charge_day_all!L515="","",IF(_charge_day_all!L515=0,"",_charge_day_all!L515))</f>
        <v/>
      </c>
      <c r="N517" s="16" t="str">
        <f>IF(_charge_day_all!M515="","",IF(_charge_day_all!M515=0,"",_charge_day_all!M515))</f>
        <v/>
      </c>
      <c r="O517" s="16" t="str">
        <f>IF(_charge_day_all!N515="","",IF(_charge_day_all!N515=0,"",_charge_day_all!N515))</f>
        <v/>
      </c>
      <c r="P517" s="16" t="str">
        <f>IF(_charge_day_all!O515="","",IF(_charge_day_all!O515=0,"",_charge_day_all!O515))</f>
        <v/>
      </c>
    </row>
    <row r="518" spans="1:16" ht="19.5" customHeight="1">
      <c r="A518" s="27"/>
      <c r="B518" s="19"/>
      <c r="C518" s="22"/>
      <c r="D518" s="19"/>
      <c r="E518" s="9" t="s">
        <v>11</v>
      </c>
      <c r="F518" s="16" t="str">
        <f>IF(_charge_day_all!E516="","",IF(_charge_day_all!E516=0,"",_charge_day_all!E516))</f>
        <v/>
      </c>
      <c r="G518" s="16" t="str">
        <f>IF(_charge_day_all!F516="","",IF(_charge_day_all!F516=0,"",_charge_day_all!F516))</f>
        <v/>
      </c>
      <c r="H518" s="16" t="str">
        <f>IF(_charge_day_all!G516="","",IF(_charge_day_all!G516=0,"",_charge_day_all!G516))</f>
        <v/>
      </c>
      <c r="I518" s="16" t="str">
        <f>IF(_charge_day_all!H516="","",IF(_charge_day_all!H516=0,"",_charge_day_all!H516))</f>
        <v/>
      </c>
      <c r="J518" s="16" t="str">
        <f>IF(_charge_day_all!I516="","",IF(_charge_day_all!I516=0,"",_charge_day_all!I516))</f>
        <v/>
      </c>
      <c r="K518" s="16" t="str">
        <f>IF(_charge_day_all!J516="","",IF(_charge_day_all!J516=0,"",_charge_day_all!J516))</f>
        <v/>
      </c>
      <c r="L518" s="16" t="str">
        <f>IF(_charge_day_all!K516="","",IF(_charge_day_all!K516=0,"",_charge_day_all!K516))</f>
        <v/>
      </c>
      <c r="M518" s="16" t="str">
        <f>IF(_charge_day_all!L516="","",IF(_charge_day_all!L516=0,"",_charge_day_all!L516))</f>
        <v/>
      </c>
      <c r="N518" s="16" t="str">
        <f>IF(_charge_day_all!M516="","",IF(_charge_day_all!M516=0,"",_charge_day_all!M516))</f>
        <v/>
      </c>
      <c r="O518" s="16" t="str">
        <f>IF(_charge_day_all!N516="","",IF(_charge_day_all!N516=0,"",_charge_day_all!N516))</f>
        <v/>
      </c>
      <c r="P518" s="16" t="str">
        <f>IF(_charge_day_all!O516="","",IF(_charge_day_all!O516=0,"",_charge_day_all!O516))</f>
        <v/>
      </c>
    </row>
    <row r="519" spans="1:16" ht="20.25" customHeight="1" thickBot="1">
      <c r="A519" s="28"/>
      <c r="B519" s="20"/>
      <c r="C519" s="23"/>
      <c r="D519" s="20"/>
      <c r="E519" s="10" t="s">
        <v>12</v>
      </c>
      <c r="F519" s="17" t="str">
        <f>IF(_charge_day_all!E517="","",IF(_charge_day_all!E517=0,"",_charge_day_all!E517))</f>
        <v/>
      </c>
      <c r="G519" s="17" t="str">
        <f>IF(_charge_day_all!F517="","",IF(_charge_day_all!F517=0,"",_charge_day_all!F517))</f>
        <v/>
      </c>
      <c r="H519" s="17" t="str">
        <f>IF(_charge_day_all!G517="","",IF(_charge_day_all!G517=0,"",_charge_day_all!G517))</f>
        <v/>
      </c>
      <c r="I519" s="17" t="str">
        <f>IF(_charge_day_all!H517="","",IF(_charge_day_all!H517=0,"",_charge_day_all!H517))</f>
        <v/>
      </c>
      <c r="J519" s="17" t="str">
        <f>IF(_charge_day_all!I517="","",IF(_charge_day_all!I517=0,"",_charge_day_all!I517))</f>
        <v/>
      </c>
      <c r="K519" s="17" t="str">
        <f>IF(_charge_day_all!J517="","",IF(_charge_day_all!J517=0,"",_charge_day_all!J517))</f>
        <v/>
      </c>
      <c r="L519" s="17" t="str">
        <f>IF(_charge_day_all!K517="","",IF(_charge_day_all!K517=0,"",_charge_day_all!K517))</f>
        <v/>
      </c>
      <c r="M519" s="17" t="str">
        <f>IF(_charge_day_all!L517="","",IF(_charge_day_all!L517=0,"",_charge_day_all!L517))</f>
        <v/>
      </c>
      <c r="N519" s="17" t="str">
        <f>IF(_charge_day_all!M517="","",IF(_charge_day_all!M517=0,"",_charge_day_all!M517))</f>
        <v/>
      </c>
      <c r="O519" s="17" t="str">
        <f>IF(_charge_day_all!N517="","",IF(_charge_day_all!N517=0,"",_charge_day_all!N517))</f>
        <v/>
      </c>
      <c r="P519" s="17" t="str">
        <f>IF(_charge_day_all!O517="","",IF(_charge_day_all!O517=0,"",_charge_day_all!O517))</f>
        <v/>
      </c>
    </row>
    <row r="520" spans="1:16" ht="19.5" customHeight="1">
      <c r="A520" s="26" t="str">
        <f>IF(_charge_day_all!A518="","",_charge_day_all!A518)</f>
        <v/>
      </c>
      <c r="B520" s="18" t="str">
        <f>IF(_charge_day_all!B518="","",_charge_day_all!B518)</f>
        <v/>
      </c>
      <c r="C520" s="21" t="str">
        <f>IF(_charge_day_all!C518="","",_charge_day_all!C518)</f>
        <v/>
      </c>
      <c r="D520" s="18" t="str">
        <f>IF(_charge_day_all!D518="","",_charge_day_all!D518)</f>
        <v/>
      </c>
      <c r="E520" s="8" t="s">
        <v>7</v>
      </c>
      <c r="F520" s="15" t="str">
        <f>IF(_charge_day_all!E518="","",IF(_charge_day_all!E518=0,"",_charge_day_all!E518))</f>
        <v/>
      </c>
      <c r="G520" s="15" t="str">
        <f>IF(_charge_day_all!F518="","",IF(_charge_day_all!F518=0,"",_charge_day_all!F518))</f>
        <v/>
      </c>
      <c r="H520" s="15" t="str">
        <f>IF(_charge_day_all!G518="","",IF(_charge_day_all!G518=0,"",_charge_day_all!G518))</f>
        <v/>
      </c>
      <c r="I520" s="15" t="str">
        <f>IF(_charge_day_all!H518="","",IF(_charge_day_all!H518=0,"",_charge_day_all!H518))</f>
        <v/>
      </c>
      <c r="J520" s="15" t="str">
        <f>IF(_charge_day_all!I518="","",IF(_charge_day_all!I518=0,"",_charge_day_all!I518))</f>
        <v/>
      </c>
      <c r="K520" s="15" t="str">
        <f>IF(_charge_day_all!J518="","",IF(_charge_day_all!J518=0,"",_charge_day_all!J518))</f>
        <v/>
      </c>
      <c r="L520" s="15" t="str">
        <f>IF(_charge_day_all!K518="","",IF(_charge_day_all!K518=0,"",_charge_day_all!K518))</f>
        <v/>
      </c>
      <c r="M520" s="15" t="str">
        <f>IF(_charge_day_all!L518="","",IF(_charge_day_all!L518=0,"",_charge_day_all!L518))</f>
        <v/>
      </c>
      <c r="N520" s="15" t="str">
        <f>IF(_charge_day_all!M518="","",IF(_charge_day_all!M518=0,"",_charge_day_all!M518))</f>
        <v/>
      </c>
      <c r="O520" s="15" t="str">
        <f>IF(_charge_day_all!N518="","",IF(_charge_day_all!N518=0,"",_charge_day_all!N518))</f>
        <v/>
      </c>
      <c r="P520" s="15" t="str">
        <f>IF(_charge_day_all!O518="","",IF(_charge_day_all!O518=0,"",_charge_day_all!O518))</f>
        <v/>
      </c>
    </row>
    <row r="521" spans="1:16" ht="19.5" customHeight="1">
      <c r="A521" s="27"/>
      <c r="B521" s="19"/>
      <c r="C521" s="22"/>
      <c r="D521" s="19"/>
      <c r="E521" s="9" t="s">
        <v>8</v>
      </c>
      <c r="F521" s="16" t="str">
        <f>IF(_charge_day_all!E519="","",IF(_charge_day_all!E519=0,"",_charge_day_all!E519))</f>
        <v/>
      </c>
      <c r="G521" s="16" t="str">
        <f>IF(_charge_day_all!F519="","",IF(_charge_day_all!F519=0,"",_charge_day_all!F519))</f>
        <v/>
      </c>
      <c r="H521" s="16" t="str">
        <f>IF(_charge_day_all!G519="","",IF(_charge_day_all!G519=0,"",_charge_day_all!G519))</f>
        <v/>
      </c>
      <c r="I521" s="16" t="str">
        <f>IF(_charge_day_all!H519="","",IF(_charge_day_all!H519=0,"",_charge_day_all!H519))</f>
        <v/>
      </c>
      <c r="J521" s="16" t="str">
        <f>IF(_charge_day_all!I519="","",IF(_charge_day_all!I519=0,"",_charge_day_all!I519))</f>
        <v/>
      </c>
      <c r="K521" s="16" t="str">
        <f>IF(_charge_day_all!J519="","",IF(_charge_day_all!J519=0,"",_charge_day_all!J519))</f>
        <v/>
      </c>
      <c r="L521" s="16" t="str">
        <f>IF(_charge_day_all!K519="","",IF(_charge_day_all!K519=0,"",_charge_day_all!K519))</f>
        <v/>
      </c>
      <c r="M521" s="16" t="str">
        <f>IF(_charge_day_all!L519="","",IF(_charge_day_all!L519=0,"",_charge_day_all!L519))</f>
        <v/>
      </c>
      <c r="N521" s="16" t="str">
        <f>IF(_charge_day_all!M519="","",IF(_charge_day_all!M519=0,"",_charge_day_all!M519))</f>
        <v/>
      </c>
      <c r="O521" s="16" t="str">
        <f>IF(_charge_day_all!N519="","",IF(_charge_day_all!N519=0,"",_charge_day_all!N519))</f>
        <v/>
      </c>
      <c r="P521" s="16" t="str">
        <f>IF(_charge_day_all!O519="","",IF(_charge_day_all!O519=0,"",_charge_day_all!O519))</f>
        <v/>
      </c>
    </row>
    <row r="522" spans="1:16" ht="19.5" customHeight="1">
      <c r="A522" s="27"/>
      <c r="B522" s="19"/>
      <c r="C522" s="22"/>
      <c r="D522" s="19"/>
      <c r="E522" s="9" t="s">
        <v>9</v>
      </c>
      <c r="F522" s="16" t="str">
        <f>IF(_charge_day_all!E520="","",IF(_charge_day_all!E520=0,"",_charge_day_all!E520))</f>
        <v/>
      </c>
      <c r="G522" s="16" t="str">
        <f>IF(_charge_day_all!F520="","",IF(_charge_day_all!F520=0,"",_charge_day_all!F520))</f>
        <v/>
      </c>
      <c r="H522" s="16" t="str">
        <f>IF(_charge_day_all!G520="","",IF(_charge_day_all!G520=0,"",_charge_day_all!G520))</f>
        <v/>
      </c>
      <c r="I522" s="16" t="str">
        <f>IF(_charge_day_all!H520="","",IF(_charge_day_all!H520=0,"",_charge_day_all!H520))</f>
        <v/>
      </c>
      <c r="J522" s="16" t="str">
        <f>IF(_charge_day_all!I520="","",IF(_charge_day_all!I520=0,"",_charge_day_all!I520))</f>
        <v/>
      </c>
      <c r="K522" s="16" t="str">
        <f>IF(_charge_day_all!J520="","",IF(_charge_day_all!J520=0,"",_charge_day_all!J520))</f>
        <v/>
      </c>
      <c r="L522" s="16" t="str">
        <f>IF(_charge_day_all!K520="","",IF(_charge_day_all!K520=0,"",_charge_day_all!K520))</f>
        <v/>
      </c>
      <c r="M522" s="16" t="str">
        <f>IF(_charge_day_all!L520="","",IF(_charge_day_all!L520=0,"",_charge_day_all!L520))</f>
        <v/>
      </c>
      <c r="N522" s="16" t="str">
        <f>IF(_charge_day_all!M520="","",IF(_charge_day_all!M520=0,"",_charge_day_all!M520))</f>
        <v/>
      </c>
      <c r="O522" s="16" t="str">
        <f>IF(_charge_day_all!N520="","",IF(_charge_day_all!N520=0,"",_charge_day_all!N520))</f>
        <v/>
      </c>
      <c r="P522" s="16" t="str">
        <f>IF(_charge_day_all!O520="","",IF(_charge_day_all!O520=0,"",_charge_day_all!O520))</f>
        <v/>
      </c>
    </row>
    <row r="523" spans="1:16" ht="19.5" customHeight="1">
      <c r="A523" s="27"/>
      <c r="B523" s="19"/>
      <c r="C523" s="22"/>
      <c r="D523" s="19"/>
      <c r="E523" s="9" t="s">
        <v>10</v>
      </c>
      <c r="F523" s="16" t="str">
        <f>IF(_charge_day_all!E521="","",IF(_charge_day_all!E521=0,"",_charge_day_all!E521))</f>
        <v/>
      </c>
      <c r="G523" s="16" t="str">
        <f>IF(_charge_day_all!F521="","",IF(_charge_day_all!F521=0,"",_charge_day_all!F521))</f>
        <v/>
      </c>
      <c r="H523" s="16" t="str">
        <f>IF(_charge_day_all!G521="","",IF(_charge_day_all!G521=0,"",_charge_day_all!G521))</f>
        <v/>
      </c>
      <c r="I523" s="16" t="str">
        <f>IF(_charge_day_all!H521="","",IF(_charge_day_all!H521=0,"",_charge_day_all!H521))</f>
        <v/>
      </c>
      <c r="J523" s="16" t="str">
        <f>IF(_charge_day_all!I521="","",IF(_charge_day_all!I521=0,"",_charge_day_all!I521))</f>
        <v/>
      </c>
      <c r="K523" s="16" t="str">
        <f>IF(_charge_day_all!J521="","",IF(_charge_day_all!J521=0,"",_charge_day_all!J521))</f>
        <v/>
      </c>
      <c r="L523" s="16" t="str">
        <f>IF(_charge_day_all!K521="","",IF(_charge_day_all!K521=0,"",_charge_day_all!K521))</f>
        <v/>
      </c>
      <c r="M523" s="16" t="str">
        <f>IF(_charge_day_all!L521="","",IF(_charge_day_all!L521=0,"",_charge_day_all!L521))</f>
        <v/>
      </c>
      <c r="N523" s="16" t="str">
        <f>IF(_charge_day_all!M521="","",IF(_charge_day_all!M521=0,"",_charge_day_all!M521))</f>
        <v/>
      </c>
      <c r="O523" s="16" t="str">
        <f>IF(_charge_day_all!N521="","",IF(_charge_day_all!N521=0,"",_charge_day_all!N521))</f>
        <v/>
      </c>
      <c r="P523" s="16" t="str">
        <f>IF(_charge_day_all!O521="","",IF(_charge_day_all!O521=0,"",_charge_day_all!O521))</f>
        <v/>
      </c>
    </row>
    <row r="524" spans="1:16" ht="19.5" customHeight="1">
      <c r="A524" s="27"/>
      <c r="B524" s="19"/>
      <c r="C524" s="22"/>
      <c r="D524" s="19"/>
      <c r="E524" s="9" t="s">
        <v>11</v>
      </c>
      <c r="F524" s="16" t="str">
        <f>IF(_charge_day_all!E522="","",IF(_charge_day_all!E522=0,"",_charge_day_all!E522))</f>
        <v/>
      </c>
      <c r="G524" s="16" t="str">
        <f>IF(_charge_day_all!F522="","",IF(_charge_day_all!F522=0,"",_charge_day_all!F522))</f>
        <v/>
      </c>
      <c r="H524" s="16" t="str">
        <f>IF(_charge_day_all!G522="","",IF(_charge_day_all!G522=0,"",_charge_day_all!G522))</f>
        <v/>
      </c>
      <c r="I524" s="16" t="str">
        <f>IF(_charge_day_all!H522="","",IF(_charge_day_all!H522=0,"",_charge_day_all!H522))</f>
        <v/>
      </c>
      <c r="J524" s="16" t="str">
        <f>IF(_charge_day_all!I522="","",IF(_charge_day_all!I522=0,"",_charge_day_all!I522))</f>
        <v/>
      </c>
      <c r="K524" s="16" t="str">
        <f>IF(_charge_day_all!J522="","",IF(_charge_day_all!J522=0,"",_charge_day_all!J522))</f>
        <v/>
      </c>
      <c r="L524" s="16" t="str">
        <f>IF(_charge_day_all!K522="","",IF(_charge_day_all!K522=0,"",_charge_day_all!K522))</f>
        <v/>
      </c>
      <c r="M524" s="16" t="str">
        <f>IF(_charge_day_all!L522="","",IF(_charge_day_all!L522=0,"",_charge_day_all!L522))</f>
        <v/>
      </c>
      <c r="N524" s="16" t="str">
        <f>IF(_charge_day_all!M522="","",IF(_charge_day_all!M522=0,"",_charge_day_all!M522))</f>
        <v/>
      </c>
      <c r="O524" s="16" t="str">
        <f>IF(_charge_day_all!N522="","",IF(_charge_day_all!N522=0,"",_charge_day_all!N522))</f>
        <v/>
      </c>
      <c r="P524" s="16" t="str">
        <f>IF(_charge_day_all!O522="","",IF(_charge_day_all!O522=0,"",_charge_day_all!O522))</f>
        <v/>
      </c>
    </row>
    <row r="525" spans="1:16" ht="20.25" customHeight="1" thickBot="1">
      <c r="A525" s="28"/>
      <c r="B525" s="20"/>
      <c r="C525" s="23"/>
      <c r="D525" s="20"/>
      <c r="E525" s="10" t="s">
        <v>12</v>
      </c>
      <c r="F525" s="17" t="str">
        <f>IF(_charge_day_all!E523="","",IF(_charge_day_all!E523=0,"",_charge_day_all!E523))</f>
        <v/>
      </c>
      <c r="G525" s="17" t="str">
        <f>IF(_charge_day_all!F523="","",IF(_charge_day_all!F523=0,"",_charge_day_all!F523))</f>
        <v/>
      </c>
      <c r="H525" s="17" t="str">
        <f>IF(_charge_day_all!G523="","",IF(_charge_day_all!G523=0,"",_charge_day_all!G523))</f>
        <v/>
      </c>
      <c r="I525" s="17" t="str">
        <f>IF(_charge_day_all!H523="","",IF(_charge_day_all!H523=0,"",_charge_day_all!H523))</f>
        <v/>
      </c>
      <c r="J525" s="17" t="str">
        <f>IF(_charge_day_all!I523="","",IF(_charge_day_all!I523=0,"",_charge_day_all!I523))</f>
        <v/>
      </c>
      <c r="K525" s="17" t="str">
        <f>IF(_charge_day_all!J523="","",IF(_charge_day_all!J523=0,"",_charge_day_all!J523))</f>
        <v/>
      </c>
      <c r="L525" s="17" t="str">
        <f>IF(_charge_day_all!K523="","",IF(_charge_day_all!K523=0,"",_charge_day_all!K523))</f>
        <v/>
      </c>
      <c r="M525" s="17" t="str">
        <f>IF(_charge_day_all!L523="","",IF(_charge_day_all!L523=0,"",_charge_day_all!L523))</f>
        <v/>
      </c>
      <c r="N525" s="17" t="str">
        <f>IF(_charge_day_all!M523="","",IF(_charge_day_all!M523=0,"",_charge_day_all!M523))</f>
        <v/>
      </c>
      <c r="O525" s="17" t="str">
        <f>IF(_charge_day_all!N523="","",IF(_charge_day_all!N523=0,"",_charge_day_all!N523))</f>
        <v/>
      </c>
      <c r="P525" s="17" t="str">
        <f>IF(_charge_day_all!O523="","",IF(_charge_day_all!O523=0,"",_charge_day_all!O523))</f>
        <v/>
      </c>
    </row>
    <row r="526" spans="1:16" ht="19.5" customHeight="1">
      <c r="A526" s="26" t="str">
        <f>IF(_charge_day_all!A524="","",_charge_day_all!A524)</f>
        <v/>
      </c>
      <c r="B526" s="18" t="str">
        <f>IF(_charge_day_all!B524="","",_charge_day_all!B524)</f>
        <v/>
      </c>
      <c r="C526" s="21" t="str">
        <f>IF(_charge_day_all!C524="","",_charge_day_all!C524)</f>
        <v/>
      </c>
      <c r="D526" s="18" t="str">
        <f>IF(_charge_day_all!D524="","",_charge_day_all!D524)</f>
        <v/>
      </c>
      <c r="E526" s="8" t="s">
        <v>7</v>
      </c>
      <c r="F526" s="15" t="str">
        <f>IF(_charge_day_all!E524="","",IF(_charge_day_all!E524=0,"",_charge_day_all!E524))</f>
        <v/>
      </c>
      <c r="G526" s="15" t="str">
        <f>IF(_charge_day_all!F524="","",IF(_charge_day_all!F524=0,"",_charge_day_all!F524))</f>
        <v/>
      </c>
      <c r="H526" s="15" t="str">
        <f>IF(_charge_day_all!G524="","",IF(_charge_day_all!G524=0,"",_charge_day_all!G524))</f>
        <v/>
      </c>
      <c r="I526" s="15" t="str">
        <f>IF(_charge_day_all!H524="","",IF(_charge_day_all!H524=0,"",_charge_day_all!H524))</f>
        <v/>
      </c>
      <c r="J526" s="15" t="str">
        <f>IF(_charge_day_all!I524="","",IF(_charge_day_all!I524=0,"",_charge_day_all!I524))</f>
        <v/>
      </c>
      <c r="K526" s="15" t="str">
        <f>IF(_charge_day_all!J524="","",IF(_charge_day_all!J524=0,"",_charge_day_all!J524))</f>
        <v/>
      </c>
      <c r="L526" s="15" t="str">
        <f>IF(_charge_day_all!K524="","",IF(_charge_day_all!K524=0,"",_charge_day_all!K524))</f>
        <v/>
      </c>
      <c r="M526" s="15" t="str">
        <f>IF(_charge_day_all!L524="","",IF(_charge_day_all!L524=0,"",_charge_day_all!L524))</f>
        <v/>
      </c>
      <c r="N526" s="15" t="str">
        <f>IF(_charge_day_all!M524="","",IF(_charge_day_all!M524=0,"",_charge_day_all!M524))</f>
        <v/>
      </c>
      <c r="O526" s="15" t="str">
        <f>IF(_charge_day_all!N524="","",IF(_charge_day_all!N524=0,"",_charge_day_all!N524))</f>
        <v/>
      </c>
      <c r="P526" s="15" t="str">
        <f>IF(_charge_day_all!O524="","",IF(_charge_day_all!O524=0,"",_charge_day_all!O524))</f>
        <v/>
      </c>
    </row>
    <row r="527" spans="1:16" ht="19.5" customHeight="1">
      <c r="A527" s="27"/>
      <c r="B527" s="19"/>
      <c r="C527" s="22"/>
      <c r="D527" s="19"/>
      <c r="E527" s="9" t="s">
        <v>8</v>
      </c>
      <c r="F527" s="16" t="str">
        <f>IF(_charge_day_all!E525="","",IF(_charge_day_all!E525=0,"",_charge_day_all!E525))</f>
        <v/>
      </c>
      <c r="G527" s="16" t="str">
        <f>IF(_charge_day_all!F525="","",IF(_charge_day_all!F525=0,"",_charge_day_all!F525))</f>
        <v/>
      </c>
      <c r="H527" s="16" t="str">
        <f>IF(_charge_day_all!G525="","",IF(_charge_day_all!G525=0,"",_charge_day_all!G525))</f>
        <v/>
      </c>
      <c r="I527" s="16" t="str">
        <f>IF(_charge_day_all!H525="","",IF(_charge_day_all!H525=0,"",_charge_day_all!H525))</f>
        <v/>
      </c>
      <c r="J527" s="16" t="str">
        <f>IF(_charge_day_all!I525="","",IF(_charge_day_all!I525=0,"",_charge_day_all!I525))</f>
        <v/>
      </c>
      <c r="K527" s="16" t="str">
        <f>IF(_charge_day_all!J525="","",IF(_charge_day_all!J525=0,"",_charge_day_all!J525))</f>
        <v/>
      </c>
      <c r="L527" s="16" t="str">
        <f>IF(_charge_day_all!K525="","",IF(_charge_day_all!K525=0,"",_charge_day_all!K525))</f>
        <v/>
      </c>
      <c r="M527" s="16" t="str">
        <f>IF(_charge_day_all!L525="","",IF(_charge_day_all!L525=0,"",_charge_day_all!L525))</f>
        <v/>
      </c>
      <c r="N527" s="16" t="str">
        <f>IF(_charge_day_all!M525="","",IF(_charge_day_all!M525=0,"",_charge_day_all!M525))</f>
        <v/>
      </c>
      <c r="O527" s="16" t="str">
        <f>IF(_charge_day_all!N525="","",IF(_charge_day_all!N525=0,"",_charge_day_all!N525))</f>
        <v/>
      </c>
      <c r="P527" s="16" t="str">
        <f>IF(_charge_day_all!O525="","",IF(_charge_day_all!O525=0,"",_charge_day_all!O525))</f>
        <v/>
      </c>
    </row>
    <row r="528" spans="1:16" ht="19.5" customHeight="1">
      <c r="A528" s="27"/>
      <c r="B528" s="19"/>
      <c r="C528" s="22"/>
      <c r="D528" s="19"/>
      <c r="E528" s="9" t="s">
        <v>9</v>
      </c>
      <c r="F528" s="16" t="str">
        <f>IF(_charge_day_all!E526="","",IF(_charge_day_all!E526=0,"",_charge_day_all!E526))</f>
        <v/>
      </c>
      <c r="G528" s="16" t="str">
        <f>IF(_charge_day_all!F526="","",IF(_charge_day_all!F526=0,"",_charge_day_all!F526))</f>
        <v/>
      </c>
      <c r="H528" s="16" t="str">
        <f>IF(_charge_day_all!G526="","",IF(_charge_day_all!G526=0,"",_charge_day_all!G526))</f>
        <v/>
      </c>
      <c r="I528" s="16" t="str">
        <f>IF(_charge_day_all!H526="","",IF(_charge_day_all!H526=0,"",_charge_day_all!H526))</f>
        <v/>
      </c>
      <c r="J528" s="16" t="str">
        <f>IF(_charge_day_all!I526="","",IF(_charge_day_all!I526=0,"",_charge_day_all!I526))</f>
        <v/>
      </c>
      <c r="K528" s="16" t="str">
        <f>IF(_charge_day_all!J526="","",IF(_charge_day_all!J526=0,"",_charge_day_all!J526))</f>
        <v/>
      </c>
      <c r="L528" s="16" t="str">
        <f>IF(_charge_day_all!K526="","",IF(_charge_day_all!K526=0,"",_charge_day_all!K526))</f>
        <v/>
      </c>
      <c r="M528" s="16" t="str">
        <f>IF(_charge_day_all!L526="","",IF(_charge_day_all!L526=0,"",_charge_day_all!L526))</f>
        <v/>
      </c>
      <c r="N528" s="16" t="str">
        <f>IF(_charge_day_all!M526="","",IF(_charge_day_all!M526=0,"",_charge_day_all!M526))</f>
        <v/>
      </c>
      <c r="O528" s="16" t="str">
        <f>IF(_charge_day_all!N526="","",IF(_charge_day_all!N526=0,"",_charge_day_all!N526))</f>
        <v/>
      </c>
      <c r="P528" s="16" t="str">
        <f>IF(_charge_day_all!O526="","",IF(_charge_day_all!O526=0,"",_charge_day_all!O526))</f>
        <v/>
      </c>
    </row>
    <row r="529" spans="1:16" ht="19.5" customHeight="1">
      <c r="A529" s="27"/>
      <c r="B529" s="19"/>
      <c r="C529" s="22"/>
      <c r="D529" s="19"/>
      <c r="E529" s="9" t="s">
        <v>10</v>
      </c>
      <c r="F529" s="16" t="str">
        <f>IF(_charge_day_all!E527="","",IF(_charge_day_all!E527=0,"",_charge_day_all!E527))</f>
        <v/>
      </c>
      <c r="G529" s="16" t="str">
        <f>IF(_charge_day_all!F527="","",IF(_charge_day_all!F527=0,"",_charge_day_all!F527))</f>
        <v/>
      </c>
      <c r="H529" s="16" t="str">
        <f>IF(_charge_day_all!G527="","",IF(_charge_day_all!G527=0,"",_charge_day_all!G527))</f>
        <v/>
      </c>
      <c r="I529" s="16" t="str">
        <f>IF(_charge_day_all!H527="","",IF(_charge_day_all!H527=0,"",_charge_day_all!H527))</f>
        <v/>
      </c>
      <c r="J529" s="16" t="str">
        <f>IF(_charge_day_all!I527="","",IF(_charge_day_all!I527=0,"",_charge_day_all!I527))</f>
        <v/>
      </c>
      <c r="K529" s="16" t="str">
        <f>IF(_charge_day_all!J527="","",IF(_charge_day_all!J527=0,"",_charge_day_all!J527))</f>
        <v/>
      </c>
      <c r="L529" s="16" t="str">
        <f>IF(_charge_day_all!K527="","",IF(_charge_day_all!K527=0,"",_charge_day_all!K527))</f>
        <v/>
      </c>
      <c r="M529" s="16" t="str">
        <f>IF(_charge_day_all!L527="","",IF(_charge_day_all!L527=0,"",_charge_day_all!L527))</f>
        <v/>
      </c>
      <c r="N529" s="16" t="str">
        <f>IF(_charge_day_all!M527="","",IF(_charge_day_all!M527=0,"",_charge_day_all!M527))</f>
        <v/>
      </c>
      <c r="O529" s="16" t="str">
        <f>IF(_charge_day_all!N527="","",IF(_charge_day_all!N527=0,"",_charge_day_all!N527))</f>
        <v/>
      </c>
      <c r="P529" s="16" t="str">
        <f>IF(_charge_day_all!O527="","",IF(_charge_day_all!O527=0,"",_charge_day_all!O527))</f>
        <v/>
      </c>
    </row>
    <row r="530" spans="1:16" ht="19.5" customHeight="1">
      <c r="A530" s="27"/>
      <c r="B530" s="19"/>
      <c r="C530" s="22"/>
      <c r="D530" s="19"/>
      <c r="E530" s="9" t="s">
        <v>11</v>
      </c>
      <c r="F530" s="16" t="str">
        <f>IF(_charge_day_all!E528="","",IF(_charge_day_all!E528=0,"",_charge_day_all!E528))</f>
        <v/>
      </c>
      <c r="G530" s="16" t="str">
        <f>IF(_charge_day_all!F528="","",IF(_charge_day_all!F528=0,"",_charge_day_all!F528))</f>
        <v/>
      </c>
      <c r="H530" s="16" t="str">
        <f>IF(_charge_day_all!G528="","",IF(_charge_day_all!G528=0,"",_charge_day_all!G528))</f>
        <v/>
      </c>
      <c r="I530" s="16" t="str">
        <f>IF(_charge_day_all!H528="","",IF(_charge_day_all!H528=0,"",_charge_day_all!H528))</f>
        <v/>
      </c>
      <c r="J530" s="16" t="str">
        <f>IF(_charge_day_all!I528="","",IF(_charge_day_all!I528=0,"",_charge_day_all!I528))</f>
        <v/>
      </c>
      <c r="K530" s="16" t="str">
        <f>IF(_charge_day_all!J528="","",IF(_charge_day_all!J528=0,"",_charge_day_all!J528))</f>
        <v/>
      </c>
      <c r="L530" s="16" t="str">
        <f>IF(_charge_day_all!K528="","",IF(_charge_day_all!K528=0,"",_charge_day_all!K528))</f>
        <v/>
      </c>
      <c r="M530" s="16" t="str">
        <f>IF(_charge_day_all!L528="","",IF(_charge_day_all!L528=0,"",_charge_day_all!L528))</f>
        <v/>
      </c>
      <c r="N530" s="16" t="str">
        <f>IF(_charge_day_all!M528="","",IF(_charge_day_all!M528=0,"",_charge_day_all!M528))</f>
        <v/>
      </c>
      <c r="O530" s="16" t="str">
        <f>IF(_charge_day_all!N528="","",IF(_charge_day_all!N528=0,"",_charge_day_all!N528))</f>
        <v/>
      </c>
      <c r="P530" s="16" t="str">
        <f>IF(_charge_day_all!O528="","",IF(_charge_day_all!O528=0,"",_charge_day_all!O528))</f>
        <v/>
      </c>
    </row>
    <row r="531" spans="1:16" ht="20.25" customHeight="1" thickBot="1">
      <c r="A531" s="28"/>
      <c r="B531" s="20"/>
      <c r="C531" s="23"/>
      <c r="D531" s="20"/>
      <c r="E531" s="10" t="s">
        <v>12</v>
      </c>
      <c r="F531" s="17" t="str">
        <f>IF(_charge_day_all!E529="","",IF(_charge_day_all!E529=0,"",_charge_day_all!E529))</f>
        <v/>
      </c>
      <c r="G531" s="17" t="str">
        <f>IF(_charge_day_all!F529="","",IF(_charge_day_all!F529=0,"",_charge_day_all!F529))</f>
        <v/>
      </c>
      <c r="H531" s="17" t="str">
        <f>IF(_charge_day_all!G529="","",IF(_charge_day_all!G529=0,"",_charge_day_all!G529))</f>
        <v/>
      </c>
      <c r="I531" s="17" t="str">
        <f>IF(_charge_day_all!H529="","",IF(_charge_day_all!H529=0,"",_charge_day_all!H529))</f>
        <v/>
      </c>
      <c r="J531" s="17" t="str">
        <f>IF(_charge_day_all!I529="","",IF(_charge_day_all!I529=0,"",_charge_day_all!I529))</f>
        <v/>
      </c>
      <c r="K531" s="17" t="str">
        <f>IF(_charge_day_all!J529="","",IF(_charge_day_all!J529=0,"",_charge_day_all!J529))</f>
        <v/>
      </c>
      <c r="L531" s="17" t="str">
        <f>IF(_charge_day_all!K529="","",IF(_charge_day_all!K529=0,"",_charge_day_all!K529))</f>
        <v/>
      </c>
      <c r="M531" s="17" t="str">
        <f>IF(_charge_day_all!L529="","",IF(_charge_day_all!L529=0,"",_charge_day_all!L529))</f>
        <v/>
      </c>
      <c r="N531" s="17" t="str">
        <f>IF(_charge_day_all!M529="","",IF(_charge_day_all!M529=0,"",_charge_day_all!M529))</f>
        <v/>
      </c>
      <c r="O531" s="17" t="str">
        <f>IF(_charge_day_all!N529="","",IF(_charge_day_all!N529=0,"",_charge_day_all!N529))</f>
        <v/>
      </c>
      <c r="P531" s="17" t="str">
        <f>IF(_charge_day_all!O529="","",IF(_charge_day_all!O529=0,"",_charge_day_all!O529))</f>
        <v/>
      </c>
    </row>
    <row r="532" spans="1:16" ht="19.5" customHeight="1">
      <c r="A532" s="26" t="str">
        <f>IF(_charge_day_all!A530="","",_charge_day_all!A530)</f>
        <v/>
      </c>
      <c r="B532" s="18" t="str">
        <f>IF(_charge_day_all!B530="","",_charge_day_all!B530)</f>
        <v/>
      </c>
      <c r="C532" s="21" t="str">
        <f>IF(_charge_day_all!C530="","",_charge_day_all!C530)</f>
        <v/>
      </c>
      <c r="D532" s="18" t="str">
        <f>IF(_charge_day_all!D530="","",_charge_day_all!D530)</f>
        <v/>
      </c>
      <c r="E532" s="8" t="s">
        <v>7</v>
      </c>
      <c r="F532" s="15" t="str">
        <f>IF(_charge_day_all!E530="","",IF(_charge_day_all!E530=0,"",_charge_day_all!E530))</f>
        <v/>
      </c>
      <c r="G532" s="15" t="str">
        <f>IF(_charge_day_all!F530="","",IF(_charge_day_all!F530=0,"",_charge_day_all!F530))</f>
        <v/>
      </c>
      <c r="H532" s="15" t="str">
        <f>IF(_charge_day_all!G530="","",IF(_charge_day_all!G530=0,"",_charge_day_all!G530))</f>
        <v/>
      </c>
      <c r="I532" s="15" t="str">
        <f>IF(_charge_day_all!H530="","",IF(_charge_day_all!H530=0,"",_charge_day_all!H530))</f>
        <v/>
      </c>
      <c r="J532" s="15" t="str">
        <f>IF(_charge_day_all!I530="","",IF(_charge_day_all!I530=0,"",_charge_day_all!I530))</f>
        <v/>
      </c>
      <c r="K532" s="15" t="str">
        <f>IF(_charge_day_all!J530="","",IF(_charge_day_all!J530=0,"",_charge_day_all!J530))</f>
        <v/>
      </c>
      <c r="L532" s="15" t="str">
        <f>IF(_charge_day_all!K530="","",IF(_charge_day_all!K530=0,"",_charge_day_all!K530))</f>
        <v/>
      </c>
      <c r="M532" s="15" t="str">
        <f>IF(_charge_day_all!L530="","",IF(_charge_day_all!L530=0,"",_charge_day_all!L530))</f>
        <v/>
      </c>
      <c r="N532" s="15" t="str">
        <f>IF(_charge_day_all!M530="","",IF(_charge_day_all!M530=0,"",_charge_day_all!M530))</f>
        <v/>
      </c>
      <c r="O532" s="15" t="str">
        <f>IF(_charge_day_all!N530="","",IF(_charge_day_all!N530=0,"",_charge_day_all!N530))</f>
        <v/>
      </c>
      <c r="P532" s="15" t="str">
        <f>IF(_charge_day_all!O530="","",IF(_charge_day_all!O530=0,"",_charge_day_all!O530))</f>
        <v/>
      </c>
    </row>
    <row r="533" spans="1:16" ht="19.5" customHeight="1">
      <c r="A533" s="27"/>
      <c r="B533" s="19"/>
      <c r="C533" s="22"/>
      <c r="D533" s="19"/>
      <c r="E533" s="9" t="s">
        <v>8</v>
      </c>
      <c r="F533" s="16" t="str">
        <f>IF(_charge_day_all!E531="","",IF(_charge_day_all!E531=0,"",_charge_day_all!E531))</f>
        <v/>
      </c>
      <c r="G533" s="16" t="str">
        <f>IF(_charge_day_all!F531="","",IF(_charge_day_all!F531=0,"",_charge_day_all!F531))</f>
        <v/>
      </c>
      <c r="H533" s="16" t="str">
        <f>IF(_charge_day_all!G531="","",IF(_charge_day_all!G531=0,"",_charge_day_all!G531))</f>
        <v/>
      </c>
      <c r="I533" s="16" t="str">
        <f>IF(_charge_day_all!H531="","",IF(_charge_day_all!H531=0,"",_charge_day_all!H531))</f>
        <v/>
      </c>
      <c r="J533" s="16" t="str">
        <f>IF(_charge_day_all!I531="","",IF(_charge_day_all!I531=0,"",_charge_day_all!I531))</f>
        <v/>
      </c>
      <c r="K533" s="16" t="str">
        <f>IF(_charge_day_all!J531="","",IF(_charge_day_all!J531=0,"",_charge_day_all!J531))</f>
        <v/>
      </c>
      <c r="L533" s="16" t="str">
        <f>IF(_charge_day_all!K531="","",IF(_charge_day_all!K531=0,"",_charge_day_all!K531))</f>
        <v/>
      </c>
      <c r="M533" s="16" t="str">
        <f>IF(_charge_day_all!L531="","",IF(_charge_day_all!L531=0,"",_charge_day_all!L531))</f>
        <v/>
      </c>
      <c r="N533" s="16" t="str">
        <f>IF(_charge_day_all!M531="","",IF(_charge_day_all!M531=0,"",_charge_day_all!M531))</f>
        <v/>
      </c>
      <c r="O533" s="16" t="str">
        <f>IF(_charge_day_all!N531="","",IF(_charge_day_all!N531=0,"",_charge_day_all!N531))</f>
        <v/>
      </c>
      <c r="P533" s="16" t="str">
        <f>IF(_charge_day_all!O531="","",IF(_charge_day_all!O531=0,"",_charge_day_all!O531))</f>
        <v/>
      </c>
    </row>
    <row r="534" spans="1:16" ht="19.5" customHeight="1">
      <c r="A534" s="27"/>
      <c r="B534" s="19"/>
      <c r="C534" s="22"/>
      <c r="D534" s="19"/>
      <c r="E534" s="9" t="s">
        <v>9</v>
      </c>
      <c r="F534" s="16" t="str">
        <f>IF(_charge_day_all!E532="","",IF(_charge_day_all!E532=0,"",_charge_day_all!E532))</f>
        <v/>
      </c>
      <c r="G534" s="16" t="str">
        <f>IF(_charge_day_all!F532="","",IF(_charge_day_all!F532=0,"",_charge_day_all!F532))</f>
        <v/>
      </c>
      <c r="H534" s="16" t="str">
        <f>IF(_charge_day_all!G532="","",IF(_charge_day_all!G532=0,"",_charge_day_all!G532))</f>
        <v/>
      </c>
      <c r="I534" s="16" t="str">
        <f>IF(_charge_day_all!H532="","",IF(_charge_day_all!H532=0,"",_charge_day_all!H532))</f>
        <v/>
      </c>
      <c r="J534" s="16" t="str">
        <f>IF(_charge_day_all!I532="","",IF(_charge_day_all!I532=0,"",_charge_day_all!I532))</f>
        <v/>
      </c>
      <c r="K534" s="16" t="str">
        <f>IF(_charge_day_all!J532="","",IF(_charge_day_all!J532=0,"",_charge_day_all!J532))</f>
        <v/>
      </c>
      <c r="L534" s="16" t="str">
        <f>IF(_charge_day_all!K532="","",IF(_charge_day_all!K532=0,"",_charge_day_all!K532))</f>
        <v/>
      </c>
      <c r="M534" s="16" t="str">
        <f>IF(_charge_day_all!L532="","",IF(_charge_day_all!L532=0,"",_charge_day_all!L532))</f>
        <v/>
      </c>
      <c r="N534" s="16" t="str">
        <f>IF(_charge_day_all!M532="","",IF(_charge_day_all!M532=0,"",_charge_day_all!M532))</f>
        <v/>
      </c>
      <c r="O534" s="16" t="str">
        <f>IF(_charge_day_all!N532="","",IF(_charge_day_all!N532=0,"",_charge_day_all!N532))</f>
        <v/>
      </c>
      <c r="P534" s="16" t="str">
        <f>IF(_charge_day_all!O532="","",IF(_charge_day_all!O532=0,"",_charge_day_all!O532))</f>
        <v/>
      </c>
    </row>
    <row r="535" spans="1:16" ht="19.5" customHeight="1">
      <c r="A535" s="27"/>
      <c r="B535" s="19"/>
      <c r="C535" s="22"/>
      <c r="D535" s="19"/>
      <c r="E535" s="9" t="s">
        <v>10</v>
      </c>
      <c r="F535" s="16" t="str">
        <f>IF(_charge_day_all!E533="","",IF(_charge_day_all!E533=0,"",_charge_day_all!E533))</f>
        <v/>
      </c>
      <c r="G535" s="16" t="str">
        <f>IF(_charge_day_all!F533="","",IF(_charge_day_all!F533=0,"",_charge_day_all!F533))</f>
        <v/>
      </c>
      <c r="H535" s="16" t="str">
        <f>IF(_charge_day_all!G533="","",IF(_charge_day_all!G533=0,"",_charge_day_all!G533))</f>
        <v/>
      </c>
      <c r="I535" s="16" t="str">
        <f>IF(_charge_day_all!H533="","",IF(_charge_day_all!H533=0,"",_charge_day_all!H533))</f>
        <v/>
      </c>
      <c r="J535" s="16" t="str">
        <f>IF(_charge_day_all!I533="","",IF(_charge_day_all!I533=0,"",_charge_day_all!I533))</f>
        <v/>
      </c>
      <c r="K535" s="16" t="str">
        <f>IF(_charge_day_all!J533="","",IF(_charge_day_all!J533=0,"",_charge_day_all!J533))</f>
        <v/>
      </c>
      <c r="L535" s="16" t="str">
        <f>IF(_charge_day_all!K533="","",IF(_charge_day_all!K533=0,"",_charge_day_all!K533))</f>
        <v/>
      </c>
      <c r="M535" s="16" t="str">
        <f>IF(_charge_day_all!L533="","",IF(_charge_day_all!L533=0,"",_charge_day_all!L533))</f>
        <v/>
      </c>
      <c r="N535" s="16" t="str">
        <f>IF(_charge_day_all!M533="","",IF(_charge_day_all!M533=0,"",_charge_day_all!M533))</f>
        <v/>
      </c>
      <c r="O535" s="16" t="str">
        <f>IF(_charge_day_all!N533="","",IF(_charge_day_all!N533=0,"",_charge_day_all!N533))</f>
        <v/>
      </c>
      <c r="P535" s="16" t="str">
        <f>IF(_charge_day_all!O533="","",IF(_charge_day_all!O533=0,"",_charge_day_all!O533))</f>
        <v/>
      </c>
    </row>
    <row r="536" spans="1:16" ht="19.5" customHeight="1">
      <c r="A536" s="27"/>
      <c r="B536" s="19"/>
      <c r="C536" s="22"/>
      <c r="D536" s="19"/>
      <c r="E536" s="9" t="s">
        <v>11</v>
      </c>
      <c r="F536" s="16" t="str">
        <f>IF(_charge_day_all!E534="","",IF(_charge_day_all!E534=0,"",_charge_day_all!E534))</f>
        <v/>
      </c>
      <c r="G536" s="16" t="str">
        <f>IF(_charge_day_all!F534="","",IF(_charge_day_all!F534=0,"",_charge_day_all!F534))</f>
        <v/>
      </c>
      <c r="H536" s="16" t="str">
        <f>IF(_charge_day_all!G534="","",IF(_charge_day_all!G534=0,"",_charge_day_all!G534))</f>
        <v/>
      </c>
      <c r="I536" s="16" t="str">
        <f>IF(_charge_day_all!H534="","",IF(_charge_day_all!H534=0,"",_charge_day_all!H534))</f>
        <v/>
      </c>
      <c r="J536" s="16" t="str">
        <f>IF(_charge_day_all!I534="","",IF(_charge_day_all!I534=0,"",_charge_day_all!I534))</f>
        <v/>
      </c>
      <c r="K536" s="16" t="str">
        <f>IF(_charge_day_all!J534="","",IF(_charge_day_all!J534=0,"",_charge_day_all!J534))</f>
        <v/>
      </c>
      <c r="L536" s="16" t="str">
        <f>IF(_charge_day_all!K534="","",IF(_charge_day_all!K534=0,"",_charge_day_all!K534))</f>
        <v/>
      </c>
      <c r="M536" s="16" t="str">
        <f>IF(_charge_day_all!L534="","",IF(_charge_day_all!L534=0,"",_charge_day_all!L534))</f>
        <v/>
      </c>
      <c r="N536" s="16" t="str">
        <f>IF(_charge_day_all!M534="","",IF(_charge_day_all!M534=0,"",_charge_day_all!M534))</f>
        <v/>
      </c>
      <c r="O536" s="16" t="str">
        <f>IF(_charge_day_all!N534="","",IF(_charge_day_all!N534=0,"",_charge_day_all!N534))</f>
        <v/>
      </c>
      <c r="P536" s="16" t="str">
        <f>IF(_charge_day_all!O534="","",IF(_charge_day_all!O534=0,"",_charge_day_all!O534))</f>
        <v/>
      </c>
    </row>
    <row r="537" spans="1:16" ht="20.25" customHeight="1" thickBot="1">
      <c r="A537" s="28"/>
      <c r="B537" s="20"/>
      <c r="C537" s="23"/>
      <c r="D537" s="20"/>
      <c r="E537" s="10" t="s">
        <v>12</v>
      </c>
      <c r="F537" s="17" t="str">
        <f>IF(_charge_day_all!E535="","",IF(_charge_day_all!E535=0,"",_charge_day_all!E535))</f>
        <v/>
      </c>
      <c r="G537" s="17" t="str">
        <f>IF(_charge_day_all!F535="","",IF(_charge_day_all!F535=0,"",_charge_day_all!F535))</f>
        <v/>
      </c>
      <c r="H537" s="17" t="str">
        <f>IF(_charge_day_all!G535="","",IF(_charge_day_all!G535=0,"",_charge_day_all!G535))</f>
        <v/>
      </c>
      <c r="I537" s="17" t="str">
        <f>IF(_charge_day_all!H535="","",IF(_charge_day_all!H535=0,"",_charge_day_all!H535))</f>
        <v/>
      </c>
      <c r="J537" s="17" t="str">
        <f>IF(_charge_day_all!I535="","",IF(_charge_day_all!I535=0,"",_charge_day_all!I535))</f>
        <v/>
      </c>
      <c r="K537" s="17" t="str">
        <f>IF(_charge_day_all!J535="","",IF(_charge_day_all!J535=0,"",_charge_day_all!J535))</f>
        <v/>
      </c>
      <c r="L537" s="17" t="str">
        <f>IF(_charge_day_all!K535="","",IF(_charge_day_all!K535=0,"",_charge_day_all!K535))</f>
        <v/>
      </c>
      <c r="M537" s="17" t="str">
        <f>IF(_charge_day_all!L535="","",IF(_charge_day_all!L535=0,"",_charge_day_all!L535))</f>
        <v/>
      </c>
      <c r="N537" s="17" t="str">
        <f>IF(_charge_day_all!M535="","",IF(_charge_day_all!M535=0,"",_charge_day_all!M535))</f>
        <v/>
      </c>
      <c r="O537" s="17" t="str">
        <f>IF(_charge_day_all!N535="","",IF(_charge_day_all!N535=0,"",_charge_day_all!N535))</f>
        <v/>
      </c>
      <c r="P537" s="17" t="str">
        <f>IF(_charge_day_all!O535="","",IF(_charge_day_all!O535=0,"",_charge_day_all!O535))</f>
        <v/>
      </c>
    </row>
    <row r="538" spans="1:16" ht="19.5" customHeight="1">
      <c r="A538" s="26" t="str">
        <f>IF(_charge_day_all!A536="","",_charge_day_all!A536)</f>
        <v/>
      </c>
      <c r="B538" s="18" t="str">
        <f>IF(_charge_day_all!B536="","",_charge_day_all!B536)</f>
        <v/>
      </c>
      <c r="C538" s="21" t="str">
        <f>IF(_charge_day_all!C536="","",_charge_day_all!C536)</f>
        <v/>
      </c>
      <c r="D538" s="18" t="str">
        <f>IF(_charge_day_all!D536="","",_charge_day_all!D536)</f>
        <v/>
      </c>
      <c r="E538" s="8" t="s">
        <v>7</v>
      </c>
      <c r="F538" s="15" t="str">
        <f>IF(_charge_day_all!E536="","",IF(_charge_day_all!E536=0,"",_charge_day_all!E536))</f>
        <v/>
      </c>
      <c r="G538" s="15" t="str">
        <f>IF(_charge_day_all!F536="","",IF(_charge_day_all!F536=0,"",_charge_day_all!F536))</f>
        <v/>
      </c>
      <c r="H538" s="15" t="str">
        <f>IF(_charge_day_all!G536="","",IF(_charge_day_all!G536=0,"",_charge_day_all!G536))</f>
        <v/>
      </c>
      <c r="I538" s="15" t="str">
        <f>IF(_charge_day_all!H536="","",IF(_charge_day_all!H536=0,"",_charge_day_all!H536))</f>
        <v/>
      </c>
      <c r="J538" s="15" t="str">
        <f>IF(_charge_day_all!I536="","",IF(_charge_day_all!I536=0,"",_charge_day_all!I536))</f>
        <v/>
      </c>
      <c r="K538" s="15" t="str">
        <f>IF(_charge_day_all!J536="","",IF(_charge_day_all!J536=0,"",_charge_day_all!J536))</f>
        <v/>
      </c>
      <c r="L538" s="15" t="str">
        <f>IF(_charge_day_all!K536="","",IF(_charge_day_all!K536=0,"",_charge_day_all!K536))</f>
        <v/>
      </c>
      <c r="M538" s="15" t="str">
        <f>IF(_charge_day_all!L536="","",IF(_charge_day_all!L536=0,"",_charge_day_all!L536))</f>
        <v/>
      </c>
      <c r="N538" s="15" t="str">
        <f>IF(_charge_day_all!M536="","",IF(_charge_day_all!M536=0,"",_charge_day_all!M536))</f>
        <v/>
      </c>
      <c r="O538" s="15" t="str">
        <f>IF(_charge_day_all!N536="","",IF(_charge_day_all!N536=0,"",_charge_day_all!N536))</f>
        <v/>
      </c>
      <c r="P538" s="15" t="str">
        <f>IF(_charge_day_all!O536="","",IF(_charge_day_all!O536=0,"",_charge_day_all!O536))</f>
        <v/>
      </c>
    </row>
    <row r="539" spans="1:16" ht="19.5" customHeight="1">
      <c r="A539" s="27"/>
      <c r="B539" s="19"/>
      <c r="C539" s="22"/>
      <c r="D539" s="19"/>
      <c r="E539" s="9" t="s">
        <v>8</v>
      </c>
      <c r="F539" s="16" t="str">
        <f>IF(_charge_day_all!E537="","",IF(_charge_day_all!E537=0,"",_charge_day_all!E537))</f>
        <v/>
      </c>
      <c r="G539" s="16" t="str">
        <f>IF(_charge_day_all!F537="","",IF(_charge_day_all!F537=0,"",_charge_day_all!F537))</f>
        <v/>
      </c>
      <c r="H539" s="16" t="str">
        <f>IF(_charge_day_all!G537="","",IF(_charge_day_all!G537=0,"",_charge_day_all!G537))</f>
        <v/>
      </c>
      <c r="I539" s="16" t="str">
        <f>IF(_charge_day_all!H537="","",IF(_charge_day_all!H537=0,"",_charge_day_all!H537))</f>
        <v/>
      </c>
      <c r="J539" s="16" t="str">
        <f>IF(_charge_day_all!I537="","",IF(_charge_day_all!I537=0,"",_charge_day_all!I537))</f>
        <v/>
      </c>
      <c r="K539" s="16" t="str">
        <f>IF(_charge_day_all!J537="","",IF(_charge_day_all!J537=0,"",_charge_day_all!J537))</f>
        <v/>
      </c>
      <c r="L539" s="16" t="str">
        <f>IF(_charge_day_all!K537="","",IF(_charge_day_all!K537=0,"",_charge_day_all!K537))</f>
        <v/>
      </c>
      <c r="M539" s="16" t="str">
        <f>IF(_charge_day_all!L537="","",IF(_charge_day_all!L537=0,"",_charge_day_all!L537))</f>
        <v/>
      </c>
      <c r="N539" s="16" t="str">
        <f>IF(_charge_day_all!M537="","",IF(_charge_day_all!M537=0,"",_charge_day_all!M537))</f>
        <v/>
      </c>
      <c r="O539" s="16" t="str">
        <f>IF(_charge_day_all!N537="","",IF(_charge_day_all!N537=0,"",_charge_day_all!N537))</f>
        <v/>
      </c>
      <c r="P539" s="16" t="str">
        <f>IF(_charge_day_all!O537="","",IF(_charge_day_all!O537=0,"",_charge_day_all!O537))</f>
        <v/>
      </c>
    </row>
    <row r="540" spans="1:16" ht="19.5" customHeight="1">
      <c r="A540" s="27"/>
      <c r="B540" s="19"/>
      <c r="C540" s="22"/>
      <c r="D540" s="19"/>
      <c r="E540" s="9" t="s">
        <v>9</v>
      </c>
      <c r="F540" s="16" t="str">
        <f>IF(_charge_day_all!E538="","",IF(_charge_day_all!E538=0,"",_charge_day_all!E538))</f>
        <v/>
      </c>
      <c r="G540" s="16" t="str">
        <f>IF(_charge_day_all!F538="","",IF(_charge_day_all!F538=0,"",_charge_day_all!F538))</f>
        <v/>
      </c>
      <c r="H540" s="16" t="str">
        <f>IF(_charge_day_all!G538="","",IF(_charge_day_all!G538=0,"",_charge_day_all!G538))</f>
        <v/>
      </c>
      <c r="I540" s="16" t="str">
        <f>IF(_charge_day_all!H538="","",IF(_charge_day_all!H538=0,"",_charge_day_all!H538))</f>
        <v/>
      </c>
      <c r="J540" s="16" t="str">
        <f>IF(_charge_day_all!I538="","",IF(_charge_day_all!I538=0,"",_charge_day_all!I538))</f>
        <v/>
      </c>
      <c r="K540" s="16" t="str">
        <f>IF(_charge_day_all!J538="","",IF(_charge_day_all!J538=0,"",_charge_day_all!J538))</f>
        <v/>
      </c>
      <c r="L540" s="16" t="str">
        <f>IF(_charge_day_all!K538="","",IF(_charge_day_all!K538=0,"",_charge_day_all!K538))</f>
        <v/>
      </c>
      <c r="M540" s="16" t="str">
        <f>IF(_charge_day_all!L538="","",IF(_charge_day_all!L538=0,"",_charge_day_all!L538))</f>
        <v/>
      </c>
      <c r="N540" s="16" t="str">
        <f>IF(_charge_day_all!M538="","",IF(_charge_day_all!M538=0,"",_charge_day_all!M538))</f>
        <v/>
      </c>
      <c r="O540" s="16" t="str">
        <f>IF(_charge_day_all!N538="","",IF(_charge_day_all!N538=0,"",_charge_day_all!N538))</f>
        <v/>
      </c>
      <c r="P540" s="16" t="str">
        <f>IF(_charge_day_all!O538="","",IF(_charge_day_all!O538=0,"",_charge_day_all!O538))</f>
        <v/>
      </c>
    </row>
    <row r="541" spans="1:16" ht="19.5" customHeight="1">
      <c r="A541" s="27"/>
      <c r="B541" s="19"/>
      <c r="C541" s="22"/>
      <c r="D541" s="19"/>
      <c r="E541" s="9" t="s">
        <v>10</v>
      </c>
      <c r="F541" s="16" t="str">
        <f>IF(_charge_day_all!E539="","",IF(_charge_day_all!E539=0,"",_charge_day_all!E539))</f>
        <v/>
      </c>
      <c r="G541" s="16" t="str">
        <f>IF(_charge_day_all!F539="","",IF(_charge_day_all!F539=0,"",_charge_day_all!F539))</f>
        <v/>
      </c>
      <c r="H541" s="16" t="str">
        <f>IF(_charge_day_all!G539="","",IF(_charge_day_all!G539=0,"",_charge_day_all!G539))</f>
        <v/>
      </c>
      <c r="I541" s="16" t="str">
        <f>IF(_charge_day_all!H539="","",IF(_charge_day_all!H539=0,"",_charge_day_all!H539))</f>
        <v/>
      </c>
      <c r="J541" s="16" t="str">
        <f>IF(_charge_day_all!I539="","",IF(_charge_day_all!I539=0,"",_charge_day_all!I539))</f>
        <v/>
      </c>
      <c r="K541" s="16" t="str">
        <f>IF(_charge_day_all!J539="","",IF(_charge_day_all!J539=0,"",_charge_day_all!J539))</f>
        <v/>
      </c>
      <c r="L541" s="16" t="str">
        <f>IF(_charge_day_all!K539="","",IF(_charge_day_all!K539=0,"",_charge_day_all!K539))</f>
        <v/>
      </c>
      <c r="M541" s="16" t="str">
        <f>IF(_charge_day_all!L539="","",IF(_charge_day_all!L539=0,"",_charge_day_all!L539))</f>
        <v/>
      </c>
      <c r="N541" s="16" t="str">
        <f>IF(_charge_day_all!M539="","",IF(_charge_day_all!M539=0,"",_charge_day_all!M539))</f>
        <v/>
      </c>
      <c r="O541" s="16" t="str">
        <f>IF(_charge_day_all!N539="","",IF(_charge_day_all!N539=0,"",_charge_day_all!N539))</f>
        <v/>
      </c>
      <c r="P541" s="16" t="str">
        <f>IF(_charge_day_all!O539="","",IF(_charge_day_all!O539=0,"",_charge_day_all!O539))</f>
        <v/>
      </c>
    </row>
    <row r="542" spans="1:16" ht="19.5" customHeight="1">
      <c r="A542" s="27"/>
      <c r="B542" s="19"/>
      <c r="C542" s="22"/>
      <c r="D542" s="19"/>
      <c r="E542" s="9" t="s">
        <v>11</v>
      </c>
      <c r="F542" s="16" t="str">
        <f>IF(_charge_day_all!E540="","",IF(_charge_day_all!E540=0,"",_charge_day_all!E540))</f>
        <v/>
      </c>
      <c r="G542" s="16" t="str">
        <f>IF(_charge_day_all!F540="","",IF(_charge_day_all!F540=0,"",_charge_day_all!F540))</f>
        <v/>
      </c>
      <c r="H542" s="16" t="str">
        <f>IF(_charge_day_all!G540="","",IF(_charge_day_all!G540=0,"",_charge_day_all!G540))</f>
        <v/>
      </c>
      <c r="I542" s="16" t="str">
        <f>IF(_charge_day_all!H540="","",IF(_charge_day_all!H540=0,"",_charge_day_all!H540))</f>
        <v/>
      </c>
      <c r="J542" s="16" t="str">
        <f>IF(_charge_day_all!I540="","",IF(_charge_day_all!I540=0,"",_charge_day_all!I540))</f>
        <v/>
      </c>
      <c r="K542" s="16" t="str">
        <f>IF(_charge_day_all!J540="","",IF(_charge_day_all!J540=0,"",_charge_day_all!J540))</f>
        <v/>
      </c>
      <c r="L542" s="16" t="str">
        <f>IF(_charge_day_all!K540="","",IF(_charge_day_all!K540=0,"",_charge_day_all!K540))</f>
        <v/>
      </c>
      <c r="M542" s="16" t="str">
        <f>IF(_charge_day_all!L540="","",IF(_charge_day_all!L540=0,"",_charge_day_all!L540))</f>
        <v/>
      </c>
      <c r="N542" s="16" t="str">
        <f>IF(_charge_day_all!M540="","",IF(_charge_day_all!M540=0,"",_charge_day_all!M540))</f>
        <v/>
      </c>
      <c r="O542" s="16" t="str">
        <f>IF(_charge_day_all!N540="","",IF(_charge_day_all!N540=0,"",_charge_day_all!N540))</f>
        <v/>
      </c>
      <c r="P542" s="16" t="str">
        <f>IF(_charge_day_all!O540="","",IF(_charge_day_all!O540=0,"",_charge_day_all!O540))</f>
        <v/>
      </c>
    </row>
    <row r="543" spans="1:16" ht="20.25" customHeight="1" thickBot="1">
      <c r="A543" s="28"/>
      <c r="B543" s="20"/>
      <c r="C543" s="23"/>
      <c r="D543" s="20"/>
      <c r="E543" s="10" t="s">
        <v>12</v>
      </c>
      <c r="F543" s="17" t="str">
        <f>IF(_charge_day_all!E541="","",IF(_charge_day_all!E541=0,"",_charge_day_all!E541))</f>
        <v/>
      </c>
      <c r="G543" s="17" t="str">
        <f>IF(_charge_day_all!F541="","",IF(_charge_day_all!F541=0,"",_charge_day_all!F541))</f>
        <v/>
      </c>
      <c r="H543" s="17" t="str">
        <f>IF(_charge_day_all!G541="","",IF(_charge_day_all!G541=0,"",_charge_day_all!G541))</f>
        <v/>
      </c>
      <c r="I543" s="17" t="str">
        <f>IF(_charge_day_all!H541="","",IF(_charge_day_all!H541=0,"",_charge_day_all!H541))</f>
        <v/>
      </c>
      <c r="J543" s="17" t="str">
        <f>IF(_charge_day_all!I541="","",IF(_charge_day_all!I541=0,"",_charge_day_all!I541))</f>
        <v/>
      </c>
      <c r="K543" s="17" t="str">
        <f>IF(_charge_day_all!J541="","",IF(_charge_day_all!J541=0,"",_charge_day_all!J541))</f>
        <v/>
      </c>
      <c r="L543" s="17" t="str">
        <f>IF(_charge_day_all!K541="","",IF(_charge_day_all!K541=0,"",_charge_day_all!K541))</f>
        <v/>
      </c>
      <c r="M543" s="17" t="str">
        <f>IF(_charge_day_all!L541="","",IF(_charge_day_all!L541=0,"",_charge_day_all!L541))</f>
        <v/>
      </c>
      <c r="N543" s="17" t="str">
        <f>IF(_charge_day_all!M541="","",IF(_charge_day_all!M541=0,"",_charge_day_all!M541))</f>
        <v/>
      </c>
      <c r="O543" s="17" t="str">
        <f>IF(_charge_day_all!N541="","",IF(_charge_day_all!N541=0,"",_charge_day_all!N541))</f>
        <v/>
      </c>
      <c r="P543" s="17" t="str">
        <f>IF(_charge_day_all!O541="","",IF(_charge_day_all!O541=0,"",_charge_day_all!O541))</f>
        <v/>
      </c>
    </row>
    <row r="544" spans="1:16" ht="19.5" customHeight="1">
      <c r="A544" s="26" t="str">
        <f>IF(_charge_day_all!A542="","",_charge_day_all!A542)</f>
        <v/>
      </c>
      <c r="B544" s="18" t="str">
        <f>IF(_charge_day_all!B542="","",_charge_day_all!B542)</f>
        <v/>
      </c>
      <c r="C544" s="21" t="str">
        <f>IF(_charge_day_all!C542="","",_charge_day_all!C542)</f>
        <v/>
      </c>
      <c r="D544" s="18" t="str">
        <f>IF(_charge_day_all!D542="","",_charge_day_all!D542)</f>
        <v/>
      </c>
      <c r="E544" s="8" t="s">
        <v>7</v>
      </c>
      <c r="F544" s="15" t="str">
        <f>IF(_charge_day_all!E542="","",IF(_charge_day_all!E542=0,"",_charge_day_all!E542))</f>
        <v/>
      </c>
      <c r="G544" s="15" t="str">
        <f>IF(_charge_day_all!F542="","",IF(_charge_day_all!F542=0,"",_charge_day_all!F542))</f>
        <v/>
      </c>
      <c r="H544" s="15" t="str">
        <f>IF(_charge_day_all!G542="","",IF(_charge_day_all!G542=0,"",_charge_day_all!G542))</f>
        <v/>
      </c>
      <c r="I544" s="15" t="str">
        <f>IF(_charge_day_all!H542="","",IF(_charge_day_all!H542=0,"",_charge_day_all!H542))</f>
        <v/>
      </c>
      <c r="J544" s="15" t="str">
        <f>IF(_charge_day_all!I542="","",IF(_charge_day_all!I542=0,"",_charge_day_all!I542))</f>
        <v/>
      </c>
      <c r="K544" s="15" t="str">
        <f>IF(_charge_day_all!J542="","",IF(_charge_day_all!J542=0,"",_charge_day_all!J542))</f>
        <v/>
      </c>
      <c r="L544" s="15" t="str">
        <f>IF(_charge_day_all!K542="","",IF(_charge_day_all!K542=0,"",_charge_day_all!K542))</f>
        <v/>
      </c>
      <c r="M544" s="15" t="str">
        <f>IF(_charge_day_all!L542="","",IF(_charge_day_all!L542=0,"",_charge_day_all!L542))</f>
        <v/>
      </c>
      <c r="N544" s="15" t="str">
        <f>IF(_charge_day_all!M542="","",IF(_charge_day_all!M542=0,"",_charge_day_all!M542))</f>
        <v/>
      </c>
      <c r="O544" s="15" t="str">
        <f>IF(_charge_day_all!N542="","",IF(_charge_day_all!N542=0,"",_charge_day_all!N542))</f>
        <v/>
      </c>
      <c r="P544" s="15" t="str">
        <f>IF(_charge_day_all!O542="","",IF(_charge_day_all!O542=0,"",_charge_day_all!O542))</f>
        <v/>
      </c>
    </row>
    <row r="545" spans="1:16" ht="19.5" customHeight="1">
      <c r="A545" s="27"/>
      <c r="B545" s="19"/>
      <c r="C545" s="22"/>
      <c r="D545" s="19"/>
      <c r="E545" s="9" t="s">
        <v>8</v>
      </c>
      <c r="F545" s="16" t="str">
        <f>IF(_charge_day_all!E543="","",IF(_charge_day_all!E543=0,"",_charge_day_all!E543))</f>
        <v/>
      </c>
      <c r="G545" s="16" t="str">
        <f>IF(_charge_day_all!F543="","",IF(_charge_day_all!F543=0,"",_charge_day_all!F543))</f>
        <v/>
      </c>
      <c r="H545" s="16" t="str">
        <f>IF(_charge_day_all!G543="","",IF(_charge_day_all!G543=0,"",_charge_day_all!G543))</f>
        <v/>
      </c>
      <c r="I545" s="16" t="str">
        <f>IF(_charge_day_all!H543="","",IF(_charge_day_all!H543=0,"",_charge_day_all!H543))</f>
        <v/>
      </c>
      <c r="J545" s="16" t="str">
        <f>IF(_charge_day_all!I543="","",IF(_charge_day_all!I543=0,"",_charge_day_all!I543))</f>
        <v/>
      </c>
      <c r="K545" s="16" t="str">
        <f>IF(_charge_day_all!J543="","",IF(_charge_day_all!J543=0,"",_charge_day_all!J543))</f>
        <v/>
      </c>
      <c r="L545" s="16" t="str">
        <f>IF(_charge_day_all!K543="","",IF(_charge_day_all!K543=0,"",_charge_day_all!K543))</f>
        <v/>
      </c>
      <c r="M545" s="16" t="str">
        <f>IF(_charge_day_all!L543="","",IF(_charge_day_all!L543=0,"",_charge_day_all!L543))</f>
        <v/>
      </c>
      <c r="N545" s="16" t="str">
        <f>IF(_charge_day_all!M543="","",IF(_charge_day_all!M543=0,"",_charge_day_all!M543))</f>
        <v/>
      </c>
      <c r="O545" s="16" t="str">
        <f>IF(_charge_day_all!N543="","",IF(_charge_day_all!N543=0,"",_charge_day_all!N543))</f>
        <v/>
      </c>
      <c r="P545" s="16" t="str">
        <f>IF(_charge_day_all!O543="","",IF(_charge_day_all!O543=0,"",_charge_day_all!O543))</f>
        <v/>
      </c>
    </row>
    <row r="546" spans="1:16" ht="19.5" customHeight="1">
      <c r="A546" s="27"/>
      <c r="B546" s="19"/>
      <c r="C546" s="22"/>
      <c r="D546" s="19"/>
      <c r="E546" s="9" t="s">
        <v>9</v>
      </c>
      <c r="F546" s="16" t="str">
        <f>IF(_charge_day_all!E544="","",IF(_charge_day_all!E544=0,"",_charge_day_all!E544))</f>
        <v/>
      </c>
      <c r="G546" s="16" t="str">
        <f>IF(_charge_day_all!F544="","",IF(_charge_day_all!F544=0,"",_charge_day_all!F544))</f>
        <v/>
      </c>
      <c r="H546" s="16" t="str">
        <f>IF(_charge_day_all!G544="","",IF(_charge_day_all!G544=0,"",_charge_day_all!G544))</f>
        <v/>
      </c>
      <c r="I546" s="16" t="str">
        <f>IF(_charge_day_all!H544="","",IF(_charge_day_all!H544=0,"",_charge_day_all!H544))</f>
        <v/>
      </c>
      <c r="J546" s="16" t="str">
        <f>IF(_charge_day_all!I544="","",IF(_charge_day_all!I544=0,"",_charge_day_all!I544))</f>
        <v/>
      </c>
      <c r="K546" s="16" t="str">
        <f>IF(_charge_day_all!J544="","",IF(_charge_day_all!J544=0,"",_charge_day_all!J544))</f>
        <v/>
      </c>
      <c r="L546" s="16" t="str">
        <f>IF(_charge_day_all!K544="","",IF(_charge_day_all!K544=0,"",_charge_day_all!K544))</f>
        <v/>
      </c>
      <c r="M546" s="16" t="str">
        <f>IF(_charge_day_all!L544="","",IF(_charge_day_all!L544=0,"",_charge_day_all!L544))</f>
        <v/>
      </c>
      <c r="N546" s="16" t="str">
        <f>IF(_charge_day_all!M544="","",IF(_charge_day_all!M544=0,"",_charge_day_all!M544))</f>
        <v/>
      </c>
      <c r="O546" s="16" t="str">
        <f>IF(_charge_day_all!N544="","",IF(_charge_day_all!N544=0,"",_charge_day_all!N544))</f>
        <v/>
      </c>
      <c r="P546" s="16" t="str">
        <f>IF(_charge_day_all!O544="","",IF(_charge_day_all!O544=0,"",_charge_day_all!O544))</f>
        <v/>
      </c>
    </row>
    <row r="547" spans="1:16" ht="19.5" customHeight="1">
      <c r="A547" s="27"/>
      <c r="B547" s="19"/>
      <c r="C547" s="22"/>
      <c r="D547" s="19"/>
      <c r="E547" s="9" t="s">
        <v>10</v>
      </c>
      <c r="F547" s="16" t="str">
        <f>IF(_charge_day_all!E545="","",IF(_charge_day_all!E545=0,"",_charge_day_all!E545))</f>
        <v/>
      </c>
      <c r="G547" s="16" t="str">
        <f>IF(_charge_day_all!F545="","",IF(_charge_day_all!F545=0,"",_charge_day_all!F545))</f>
        <v/>
      </c>
      <c r="H547" s="16" t="str">
        <f>IF(_charge_day_all!G545="","",IF(_charge_day_all!G545=0,"",_charge_day_all!G545))</f>
        <v/>
      </c>
      <c r="I547" s="16" t="str">
        <f>IF(_charge_day_all!H545="","",IF(_charge_day_all!H545=0,"",_charge_day_all!H545))</f>
        <v/>
      </c>
      <c r="J547" s="16" t="str">
        <f>IF(_charge_day_all!I545="","",IF(_charge_day_all!I545=0,"",_charge_day_all!I545))</f>
        <v/>
      </c>
      <c r="K547" s="16" t="str">
        <f>IF(_charge_day_all!J545="","",IF(_charge_day_all!J545=0,"",_charge_day_all!J545))</f>
        <v/>
      </c>
      <c r="L547" s="16" t="str">
        <f>IF(_charge_day_all!K545="","",IF(_charge_day_all!K545=0,"",_charge_day_all!K545))</f>
        <v/>
      </c>
      <c r="M547" s="16" t="str">
        <f>IF(_charge_day_all!L545="","",IF(_charge_day_all!L545=0,"",_charge_day_all!L545))</f>
        <v/>
      </c>
      <c r="N547" s="16" t="str">
        <f>IF(_charge_day_all!M545="","",IF(_charge_day_all!M545=0,"",_charge_day_all!M545))</f>
        <v/>
      </c>
      <c r="O547" s="16" t="str">
        <f>IF(_charge_day_all!N545="","",IF(_charge_day_all!N545=0,"",_charge_day_all!N545))</f>
        <v/>
      </c>
      <c r="P547" s="16" t="str">
        <f>IF(_charge_day_all!O545="","",IF(_charge_day_all!O545=0,"",_charge_day_all!O545))</f>
        <v/>
      </c>
    </row>
    <row r="548" spans="1:16" ht="19.5" customHeight="1">
      <c r="A548" s="27"/>
      <c r="B548" s="19"/>
      <c r="C548" s="22"/>
      <c r="D548" s="19"/>
      <c r="E548" s="9" t="s">
        <v>11</v>
      </c>
      <c r="F548" s="16" t="str">
        <f>IF(_charge_day_all!E546="","",IF(_charge_day_all!E546=0,"",_charge_day_all!E546))</f>
        <v/>
      </c>
      <c r="G548" s="16" t="str">
        <f>IF(_charge_day_all!F546="","",IF(_charge_day_all!F546=0,"",_charge_day_all!F546))</f>
        <v/>
      </c>
      <c r="H548" s="16" t="str">
        <f>IF(_charge_day_all!G546="","",IF(_charge_day_all!G546=0,"",_charge_day_all!G546))</f>
        <v/>
      </c>
      <c r="I548" s="16" t="str">
        <f>IF(_charge_day_all!H546="","",IF(_charge_day_all!H546=0,"",_charge_day_all!H546))</f>
        <v/>
      </c>
      <c r="J548" s="16" t="str">
        <f>IF(_charge_day_all!I546="","",IF(_charge_day_all!I546=0,"",_charge_day_all!I546))</f>
        <v/>
      </c>
      <c r="K548" s="16" t="str">
        <f>IF(_charge_day_all!J546="","",IF(_charge_day_all!J546=0,"",_charge_day_all!J546))</f>
        <v/>
      </c>
      <c r="L548" s="16" t="str">
        <f>IF(_charge_day_all!K546="","",IF(_charge_day_all!K546=0,"",_charge_day_all!K546))</f>
        <v/>
      </c>
      <c r="M548" s="16" t="str">
        <f>IF(_charge_day_all!L546="","",IF(_charge_day_all!L546=0,"",_charge_day_all!L546))</f>
        <v/>
      </c>
      <c r="N548" s="16" t="str">
        <f>IF(_charge_day_all!M546="","",IF(_charge_day_all!M546=0,"",_charge_day_all!M546))</f>
        <v/>
      </c>
      <c r="O548" s="16" t="str">
        <f>IF(_charge_day_all!N546="","",IF(_charge_day_all!N546=0,"",_charge_day_all!N546))</f>
        <v/>
      </c>
      <c r="P548" s="16" t="str">
        <f>IF(_charge_day_all!O546="","",IF(_charge_day_all!O546=0,"",_charge_day_all!O546))</f>
        <v/>
      </c>
    </row>
    <row r="549" spans="1:16" ht="20.25" customHeight="1" thickBot="1">
      <c r="A549" s="28"/>
      <c r="B549" s="20"/>
      <c r="C549" s="23"/>
      <c r="D549" s="20"/>
      <c r="E549" s="10" t="s">
        <v>12</v>
      </c>
      <c r="F549" s="17" t="str">
        <f>IF(_charge_day_all!E547="","",IF(_charge_day_all!E547=0,"",_charge_day_all!E547))</f>
        <v/>
      </c>
      <c r="G549" s="17" t="str">
        <f>IF(_charge_day_all!F547="","",IF(_charge_day_all!F547=0,"",_charge_day_all!F547))</f>
        <v/>
      </c>
      <c r="H549" s="17" t="str">
        <f>IF(_charge_day_all!G547="","",IF(_charge_day_all!G547=0,"",_charge_day_all!G547))</f>
        <v/>
      </c>
      <c r="I549" s="17" t="str">
        <f>IF(_charge_day_all!H547="","",IF(_charge_day_all!H547=0,"",_charge_day_all!H547))</f>
        <v/>
      </c>
      <c r="J549" s="17" t="str">
        <f>IF(_charge_day_all!I547="","",IF(_charge_day_all!I547=0,"",_charge_day_all!I547))</f>
        <v/>
      </c>
      <c r="K549" s="17" t="str">
        <f>IF(_charge_day_all!J547="","",IF(_charge_day_all!J547=0,"",_charge_day_all!J547))</f>
        <v/>
      </c>
      <c r="L549" s="17" t="str">
        <f>IF(_charge_day_all!K547="","",IF(_charge_day_all!K547=0,"",_charge_day_all!K547))</f>
        <v/>
      </c>
      <c r="M549" s="17" t="str">
        <f>IF(_charge_day_all!L547="","",IF(_charge_day_all!L547=0,"",_charge_day_all!L547))</f>
        <v/>
      </c>
      <c r="N549" s="17" t="str">
        <f>IF(_charge_day_all!M547="","",IF(_charge_day_all!M547=0,"",_charge_day_all!M547))</f>
        <v/>
      </c>
      <c r="O549" s="17" t="str">
        <f>IF(_charge_day_all!N547="","",IF(_charge_day_all!N547=0,"",_charge_day_all!N547))</f>
        <v/>
      </c>
      <c r="P549" s="17" t="str">
        <f>IF(_charge_day_all!O547="","",IF(_charge_day_all!O547=0,"",_charge_day_all!O547))</f>
        <v/>
      </c>
    </row>
    <row r="550" spans="1:16" ht="19.5" customHeight="1">
      <c r="A550" s="26" t="str">
        <f>IF(_charge_day_all!A548="","",_charge_day_all!A548)</f>
        <v/>
      </c>
      <c r="B550" s="18" t="str">
        <f>IF(_charge_day_all!B548="","",_charge_day_all!B548)</f>
        <v/>
      </c>
      <c r="C550" s="21" t="str">
        <f>IF(_charge_day_all!C548="","",_charge_day_all!C548)</f>
        <v/>
      </c>
      <c r="D550" s="18" t="str">
        <f>IF(_charge_day_all!D548="","",_charge_day_all!D548)</f>
        <v/>
      </c>
      <c r="E550" s="8" t="s">
        <v>7</v>
      </c>
      <c r="F550" s="15" t="str">
        <f>IF(_charge_day_all!E548="","",IF(_charge_day_all!E548=0,"",_charge_day_all!E548))</f>
        <v/>
      </c>
      <c r="G550" s="15" t="str">
        <f>IF(_charge_day_all!F548="","",IF(_charge_day_all!F548=0,"",_charge_day_all!F548))</f>
        <v/>
      </c>
      <c r="H550" s="15" t="str">
        <f>IF(_charge_day_all!G548="","",IF(_charge_day_all!G548=0,"",_charge_day_all!G548))</f>
        <v/>
      </c>
      <c r="I550" s="15" t="str">
        <f>IF(_charge_day_all!H548="","",IF(_charge_day_all!H548=0,"",_charge_day_all!H548))</f>
        <v/>
      </c>
      <c r="J550" s="15" t="str">
        <f>IF(_charge_day_all!I548="","",IF(_charge_day_all!I548=0,"",_charge_day_all!I548))</f>
        <v/>
      </c>
      <c r="K550" s="15" t="str">
        <f>IF(_charge_day_all!J548="","",IF(_charge_day_all!J548=0,"",_charge_day_all!J548))</f>
        <v/>
      </c>
      <c r="L550" s="15" t="str">
        <f>IF(_charge_day_all!K548="","",IF(_charge_day_all!K548=0,"",_charge_day_all!K548))</f>
        <v/>
      </c>
      <c r="M550" s="15" t="str">
        <f>IF(_charge_day_all!L548="","",IF(_charge_day_all!L548=0,"",_charge_day_all!L548))</f>
        <v/>
      </c>
      <c r="N550" s="15" t="str">
        <f>IF(_charge_day_all!M548="","",IF(_charge_day_all!M548=0,"",_charge_day_all!M548))</f>
        <v/>
      </c>
      <c r="O550" s="15" t="str">
        <f>IF(_charge_day_all!N548="","",IF(_charge_day_all!N548=0,"",_charge_day_all!N548))</f>
        <v/>
      </c>
      <c r="P550" s="15" t="str">
        <f>IF(_charge_day_all!O548="","",IF(_charge_day_all!O548=0,"",_charge_day_all!O548))</f>
        <v/>
      </c>
    </row>
    <row r="551" spans="1:16" ht="19.5" customHeight="1">
      <c r="A551" s="27"/>
      <c r="B551" s="19"/>
      <c r="C551" s="22"/>
      <c r="D551" s="19"/>
      <c r="E551" s="9" t="s">
        <v>8</v>
      </c>
      <c r="F551" s="16" t="str">
        <f>IF(_charge_day_all!E549="","",IF(_charge_day_all!E549=0,"",_charge_day_all!E549))</f>
        <v/>
      </c>
      <c r="G551" s="16" t="str">
        <f>IF(_charge_day_all!F549="","",IF(_charge_day_all!F549=0,"",_charge_day_all!F549))</f>
        <v/>
      </c>
      <c r="H551" s="16" t="str">
        <f>IF(_charge_day_all!G549="","",IF(_charge_day_all!G549=0,"",_charge_day_all!G549))</f>
        <v/>
      </c>
      <c r="I551" s="16" t="str">
        <f>IF(_charge_day_all!H549="","",IF(_charge_day_all!H549=0,"",_charge_day_all!H549))</f>
        <v/>
      </c>
      <c r="J551" s="16" t="str">
        <f>IF(_charge_day_all!I549="","",IF(_charge_day_all!I549=0,"",_charge_day_all!I549))</f>
        <v/>
      </c>
      <c r="K551" s="16" t="str">
        <f>IF(_charge_day_all!J549="","",IF(_charge_day_all!J549=0,"",_charge_day_all!J549))</f>
        <v/>
      </c>
      <c r="L551" s="16" t="str">
        <f>IF(_charge_day_all!K549="","",IF(_charge_day_all!K549=0,"",_charge_day_all!K549))</f>
        <v/>
      </c>
      <c r="M551" s="16" t="str">
        <f>IF(_charge_day_all!L549="","",IF(_charge_day_all!L549=0,"",_charge_day_all!L549))</f>
        <v/>
      </c>
      <c r="N551" s="16" t="str">
        <f>IF(_charge_day_all!M549="","",IF(_charge_day_all!M549=0,"",_charge_day_all!M549))</f>
        <v/>
      </c>
      <c r="O551" s="16" t="str">
        <f>IF(_charge_day_all!N549="","",IF(_charge_day_all!N549=0,"",_charge_day_all!N549))</f>
        <v/>
      </c>
      <c r="P551" s="16" t="str">
        <f>IF(_charge_day_all!O549="","",IF(_charge_day_all!O549=0,"",_charge_day_all!O549))</f>
        <v/>
      </c>
    </row>
    <row r="552" spans="1:16" ht="19.5" customHeight="1">
      <c r="A552" s="27"/>
      <c r="B552" s="19"/>
      <c r="C552" s="22"/>
      <c r="D552" s="19"/>
      <c r="E552" s="9" t="s">
        <v>9</v>
      </c>
      <c r="F552" s="16" t="str">
        <f>IF(_charge_day_all!E550="","",IF(_charge_day_all!E550=0,"",_charge_day_all!E550))</f>
        <v/>
      </c>
      <c r="G552" s="16" t="str">
        <f>IF(_charge_day_all!F550="","",IF(_charge_day_all!F550=0,"",_charge_day_all!F550))</f>
        <v/>
      </c>
      <c r="H552" s="16" t="str">
        <f>IF(_charge_day_all!G550="","",IF(_charge_day_all!G550=0,"",_charge_day_all!G550))</f>
        <v/>
      </c>
      <c r="I552" s="16" t="str">
        <f>IF(_charge_day_all!H550="","",IF(_charge_day_all!H550=0,"",_charge_day_all!H550))</f>
        <v/>
      </c>
      <c r="J552" s="16" t="str">
        <f>IF(_charge_day_all!I550="","",IF(_charge_day_all!I550=0,"",_charge_day_all!I550))</f>
        <v/>
      </c>
      <c r="K552" s="16" t="str">
        <f>IF(_charge_day_all!J550="","",IF(_charge_day_all!J550=0,"",_charge_day_all!J550))</f>
        <v/>
      </c>
      <c r="L552" s="16" t="str">
        <f>IF(_charge_day_all!K550="","",IF(_charge_day_all!K550=0,"",_charge_day_all!K550))</f>
        <v/>
      </c>
      <c r="M552" s="16" t="str">
        <f>IF(_charge_day_all!L550="","",IF(_charge_day_all!L550=0,"",_charge_day_all!L550))</f>
        <v/>
      </c>
      <c r="N552" s="16" t="str">
        <f>IF(_charge_day_all!M550="","",IF(_charge_day_all!M550=0,"",_charge_day_all!M550))</f>
        <v/>
      </c>
      <c r="O552" s="16" t="str">
        <f>IF(_charge_day_all!N550="","",IF(_charge_day_all!N550=0,"",_charge_day_all!N550))</f>
        <v/>
      </c>
      <c r="P552" s="16" t="str">
        <f>IF(_charge_day_all!O550="","",IF(_charge_day_all!O550=0,"",_charge_day_all!O550))</f>
        <v/>
      </c>
    </row>
    <row r="553" spans="1:16" ht="19.5" customHeight="1">
      <c r="A553" s="27"/>
      <c r="B553" s="19"/>
      <c r="C553" s="22"/>
      <c r="D553" s="19"/>
      <c r="E553" s="9" t="s">
        <v>10</v>
      </c>
      <c r="F553" s="16" t="str">
        <f>IF(_charge_day_all!E551="","",IF(_charge_day_all!E551=0,"",_charge_day_all!E551))</f>
        <v/>
      </c>
      <c r="G553" s="16" t="str">
        <f>IF(_charge_day_all!F551="","",IF(_charge_day_all!F551=0,"",_charge_day_all!F551))</f>
        <v/>
      </c>
      <c r="H553" s="16" t="str">
        <f>IF(_charge_day_all!G551="","",IF(_charge_day_all!G551=0,"",_charge_day_all!G551))</f>
        <v/>
      </c>
      <c r="I553" s="16" t="str">
        <f>IF(_charge_day_all!H551="","",IF(_charge_day_all!H551=0,"",_charge_day_all!H551))</f>
        <v/>
      </c>
      <c r="J553" s="16" t="str">
        <f>IF(_charge_day_all!I551="","",IF(_charge_day_all!I551=0,"",_charge_day_all!I551))</f>
        <v/>
      </c>
      <c r="K553" s="16" t="str">
        <f>IF(_charge_day_all!J551="","",IF(_charge_day_all!J551=0,"",_charge_day_all!J551))</f>
        <v/>
      </c>
      <c r="L553" s="16" t="str">
        <f>IF(_charge_day_all!K551="","",IF(_charge_day_all!K551=0,"",_charge_day_all!K551))</f>
        <v/>
      </c>
      <c r="M553" s="16" t="str">
        <f>IF(_charge_day_all!L551="","",IF(_charge_day_all!L551=0,"",_charge_day_all!L551))</f>
        <v/>
      </c>
      <c r="N553" s="16" t="str">
        <f>IF(_charge_day_all!M551="","",IF(_charge_day_all!M551=0,"",_charge_day_all!M551))</f>
        <v/>
      </c>
      <c r="O553" s="16" t="str">
        <f>IF(_charge_day_all!N551="","",IF(_charge_day_all!N551=0,"",_charge_day_all!N551))</f>
        <v/>
      </c>
      <c r="P553" s="16" t="str">
        <f>IF(_charge_day_all!O551="","",IF(_charge_day_all!O551=0,"",_charge_day_all!O551))</f>
        <v/>
      </c>
    </row>
    <row r="554" spans="1:16" ht="19.5" customHeight="1">
      <c r="A554" s="27"/>
      <c r="B554" s="19"/>
      <c r="C554" s="22"/>
      <c r="D554" s="19"/>
      <c r="E554" s="9" t="s">
        <v>11</v>
      </c>
      <c r="F554" s="16" t="str">
        <f>IF(_charge_day_all!E552="","",IF(_charge_day_all!E552=0,"",_charge_day_all!E552))</f>
        <v/>
      </c>
      <c r="G554" s="16" t="str">
        <f>IF(_charge_day_all!F552="","",IF(_charge_day_all!F552=0,"",_charge_day_all!F552))</f>
        <v/>
      </c>
      <c r="H554" s="16" t="str">
        <f>IF(_charge_day_all!G552="","",IF(_charge_day_all!G552=0,"",_charge_day_all!G552))</f>
        <v/>
      </c>
      <c r="I554" s="16" t="str">
        <f>IF(_charge_day_all!H552="","",IF(_charge_day_all!H552=0,"",_charge_day_all!H552))</f>
        <v/>
      </c>
      <c r="J554" s="16" t="str">
        <f>IF(_charge_day_all!I552="","",IF(_charge_day_all!I552=0,"",_charge_day_all!I552))</f>
        <v/>
      </c>
      <c r="K554" s="16" t="str">
        <f>IF(_charge_day_all!J552="","",IF(_charge_day_all!J552=0,"",_charge_day_all!J552))</f>
        <v/>
      </c>
      <c r="L554" s="16" t="str">
        <f>IF(_charge_day_all!K552="","",IF(_charge_day_all!K552=0,"",_charge_day_all!K552))</f>
        <v/>
      </c>
      <c r="M554" s="16" t="str">
        <f>IF(_charge_day_all!L552="","",IF(_charge_day_all!L552=0,"",_charge_day_all!L552))</f>
        <v/>
      </c>
      <c r="N554" s="16" t="str">
        <f>IF(_charge_day_all!M552="","",IF(_charge_day_all!M552=0,"",_charge_day_all!M552))</f>
        <v/>
      </c>
      <c r="O554" s="16" t="str">
        <f>IF(_charge_day_all!N552="","",IF(_charge_day_all!N552=0,"",_charge_day_all!N552))</f>
        <v/>
      </c>
      <c r="P554" s="16" t="str">
        <f>IF(_charge_day_all!O552="","",IF(_charge_day_all!O552=0,"",_charge_day_all!O552))</f>
        <v/>
      </c>
    </row>
    <row r="555" spans="1:16" ht="20.25" customHeight="1" thickBot="1">
      <c r="A555" s="28"/>
      <c r="B555" s="20"/>
      <c r="C555" s="23"/>
      <c r="D555" s="20"/>
      <c r="E555" s="10" t="s">
        <v>12</v>
      </c>
      <c r="F555" s="17" t="str">
        <f>IF(_charge_day_all!E553="","",IF(_charge_day_all!E553=0,"",_charge_day_all!E553))</f>
        <v/>
      </c>
      <c r="G555" s="17" t="str">
        <f>IF(_charge_day_all!F553="","",IF(_charge_day_all!F553=0,"",_charge_day_all!F553))</f>
        <v/>
      </c>
      <c r="H555" s="17" t="str">
        <f>IF(_charge_day_all!G553="","",IF(_charge_day_all!G553=0,"",_charge_day_all!G553))</f>
        <v/>
      </c>
      <c r="I555" s="17" t="str">
        <f>IF(_charge_day_all!H553="","",IF(_charge_day_all!H553=0,"",_charge_day_all!H553))</f>
        <v/>
      </c>
      <c r="J555" s="17" t="str">
        <f>IF(_charge_day_all!I553="","",IF(_charge_day_all!I553=0,"",_charge_day_all!I553))</f>
        <v/>
      </c>
      <c r="K555" s="17" t="str">
        <f>IF(_charge_day_all!J553="","",IF(_charge_day_all!J553=0,"",_charge_day_all!J553))</f>
        <v/>
      </c>
      <c r="L555" s="17" t="str">
        <f>IF(_charge_day_all!K553="","",IF(_charge_day_all!K553=0,"",_charge_day_all!K553))</f>
        <v/>
      </c>
      <c r="M555" s="17" t="str">
        <f>IF(_charge_day_all!L553="","",IF(_charge_day_all!L553=0,"",_charge_day_all!L553))</f>
        <v/>
      </c>
      <c r="N555" s="17" t="str">
        <f>IF(_charge_day_all!M553="","",IF(_charge_day_all!M553=0,"",_charge_day_all!M553))</f>
        <v/>
      </c>
      <c r="O555" s="17" t="str">
        <f>IF(_charge_day_all!N553="","",IF(_charge_day_all!N553=0,"",_charge_day_all!N553))</f>
        <v/>
      </c>
      <c r="P555" s="17" t="str">
        <f>IF(_charge_day_all!O553="","",IF(_charge_day_all!O553=0,"",_charge_day_all!O553))</f>
        <v/>
      </c>
    </row>
    <row r="556" spans="1:16" ht="19.5" customHeight="1">
      <c r="A556" s="26" t="str">
        <f>IF(_charge_day_all!A554="","",_charge_day_all!A554)</f>
        <v/>
      </c>
      <c r="B556" s="18" t="str">
        <f>IF(_charge_day_all!B554="","",_charge_day_all!B554)</f>
        <v/>
      </c>
      <c r="C556" s="21" t="str">
        <f>IF(_charge_day_all!C554="","",_charge_day_all!C554)</f>
        <v/>
      </c>
      <c r="D556" s="18" t="str">
        <f>IF(_charge_day_all!D554="","",_charge_day_all!D554)</f>
        <v/>
      </c>
      <c r="E556" s="8" t="s">
        <v>7</v>
      </c>
      <c r="F556" s="15" t="str">
        <f>IF(_charge_day_all!E554="","",IF(_charge_day_all!E554=0,"",_charge_day_all!E554))</f>
        <v/>
      </c>
      <c r="G556" s="15" t="str">
        <f>IF(_charge_day_all!F554="","",IF(_charge_day_all!F554=0,"",_charge_day_all!F554))</f>
        <v/>
      </c>
      <c r="H556" s="15" t="str">
        <f>IF(_charge_day_all!G554="","",IF(_charge_day_all!G554=0,"",_charge_day_all!G554))</f>
        <v/>
      </c>
      <c r="I556" s="15" t="str">
        <f>IF(_charge_day_all!H554="","",IF(_charge_day_all!H554=0,"",_charge_day_all!H554))</f>
        <v/>
      </c>
      <c r="J556" s="15" t="str">
        <f>IF(_charge_day_all!I554="","",IF(_charge_day_all!I554=0,"",_charge_day_all!I554))</f>
        <v/>
      </c>
      <c r="K556" s="15" t="str">
        <f>IF(_charge_day_all!J554="","",IF(_charge_day_all!J554=0,"",_charge_day_all!J554))</f>
        <v/>
      </c>
      <c r="L556" s="15" t="str">
        <f>IF(_charge_day_all!K554="","",IF(_charge_day_all!K554=0,"",_charge_day_all!K554))</f>
        <v/>
      </c>
      <c r="M556" s="15" t="str">
        <f>IF(_charge_day_all!L554="","",IF(_charge_day_all!L554=0,"",_charge_day_all!L554))</f>
        <v/>
      </c>
      <c r="N556" s="15" t="str">
        <f>IF(_charge_day_all!M554="","",IF(_charge_day_all!M554=0,"",_charge_day_all!M554))</f>
        <v/>
      </c>
      <c r="O556" s="15" t="str">
        <f>IF(_charge_day_all!N554="","",IF(_charge_day_all!N554=0,"",_charge_day_all!N554))</f>
        <v/>
      </c>
      <c r="P556" s="15" t="str">
        <f>IF(_charge_day_all!O554="","",IF(_charge_day_all!O554=0,"",_charge_day_all!O554))</f>
        <v/>
      </c>
    </row>
    <row r="557" spans="1:16" ht="19.5" customHeight="1">
      <c r="A557" s="27"/>
      <c r="B557" s="19"/>
      <c r="C557" s="22"/>
      <c r="D557" s="19"/>
      <c r="E557" s="9" t="s">
        <v>8</v>
      </c>
      <c r="F557" s="16" t="str">
        <f>IF(_charge_day_all!E555="","",IF(_charge_day_all!E555=0,"",_charge_day_all!E555))</f>
        <v/>
      </c>
      <c r="G557" s="16" t="str">
        <f>IF(_charge_day_all!F555="","",IF(_charge_day_all!F555=0,"",_charge_day_all!F555))</f>
        <v/>
      </c>
      <c r="H557" s="16" t="str">
        <f>IF(_charge_day_all!G555="","",IF(_charge_day_all!G555=0,"",_charge_day_all!G555))</f>
        <v/>
      </c>
      <c r="I557" s="16" t="str">
        <f>IF(_charge_day_all!H555="","",IF(_charge_day_all!H555=0,"",_charge_day_all!H555))</f>
        <v/>
      </c>
      <c r="J557" s="16" t="str">
        <f>IF(_charge_day_all!I555="","",IF(_charge_day_all!I555=0,"",_charge_day_all!I555))</f>
        <v/>
      </c>
      <c r="K557" s="16" t="str">
        <f>IF(_charge_day_all!J555="","",IF(_charge_day_all!J555=0,"",_charge_day_all!J555))</f>
        <v/>
      </c>
      <c r="L557" s="16" t="str">
        <f>IF(_charge_day_all!K555="","",IF(_charge_day_all!K555=0,"",_charge_day_all!K555))</f>
        <v/>
      </c>
      <c r="M557" s="16" t="str">
        <f>IF(_charge_day_all!L555="","",IF(_charge_day_all!L555=0,"",_charge_day_all!L555))</f>
        <v/>
      </c>
      <c r="N557" s="16" t="str">
        <f>IF(_charge_day_all!M555="","",IF(_charge_day_all!M555=0,"",_charge_day_all!M555))</f>
        <v/>
      </c>
      <c r="O557" s="16" t="str">
        <f>IF(_charge_day_all!N555="","",IF(_charge_day_all!N555=0,"",_charge_day_all!N555))</f>
        <v/>
      </c>
      <c r="P557" s="16" t="str">
        <f>IF(_charge_day_all!O555="","",IF(_charge_day_all!O555=0,"",_charge_day_all!O555))</f>
        <v/>
      </c>
    </row>
    <row r="558" spans="1:16" ht="19.5" customHeight="1">
      <c r="A558" s="27"/>
      <c r="B558" s="19"/>
      <c r="C558" s="22"/>
      <c r="D558" s="19"/>
      <c r="E558" s="9" t="s">
        <v>9</v>
      </c>
      <c r="F558" s="16" t="str">
        <f>IF(_charge_day_all!E556="","",IF(_charge_day_all!E556=0,"",_charge_day_all!E556))</f>
        <v/>
      </c>
      <c r="G558" s="16" t="str">
        <f>IF(_charge_day_all!F556="","",IF(_charge_day_all!F556=0,"",_charge_day_all!F556))</f>
        <v/>
      </c>
      <c r="H558" s="16" t="str">
        <f>IF(_charge_day_all!G556="","",IF(_charge_day_all!G556=0,"",_charge_day_all!G556))</f>
        <v/>
      </c>
      <c r="I558" s="16" t="str">
        <f>IF(_charge_day_all!H556="","",IF(_charge_day_all!H556=0,"",_charge_day_all!H556))</f>
        <v/>
      </c>
      <c r="J558" s="16" t="str">
        <f>IF(_charge_day_all!I556="","",IF(_charge_day_all!I556=0,"",_charge_day_all!I556))</f>
        <v/>
      </c>
      <c r="K558" s="16" t="str">
        <f>IF(_charge_day_all!J556="","",IF(_charge_day_all!J556=0,"",_charge_day_all!J556))</f>
        <v/>
      </c>
      <c r="L558" s="16" t="str">
        <f>IF(_charge_day_all!K556="","",IF(_charge_day_all!K556=0,"",_charge_day_all!K556))</f>
        <v/>
      </c>
      <c r="M558" s="16" t="str">
        <f>IF(_charge_day_all!L556="","",IF(_charge_day_all!L556=0,"",_charge_day_all!L556))</f>
        <v/>
      </c>
      <c r="N558" s="16" t="str">
        <f>IF(_charge_day_all!M556="","",IF(_charge_day_all!M556=0,"",_charge_day_all!M556))</f>
        <v/>
      </c>
      <c r="O558" s="16" t="str">
        <f>IF(_charge_day_all!N556="","",IF(_charge_day_all!N556=0,"",_charge_day_all!N556))</f>
        <v/>
      </c>
      <c r="P558" s="16" t="str">
        <f>IF(_charge_day_all!O556="","",IF(_charge_day_all!O556=0,"",_charge_day_all!O556))</f>
        <v/>
      </c>
    </row>
    <row r="559" spans="1:16" ht="19.5" customHeight="1">
      <c r="A559" s="27"/>
      <c r="B559" s="19"/>
      <c r="C559" s="22"/>
      <c r="D559" s="19"/>
      <c r="E559" s="9" t="s">
        <v>10</v>
      </c>
      <c r="F559" s="16" t="str">
        <f>IF(_charge_day_all!E557="","",IF(_charge_day_all!E557=0,"",_charge_day_all!E557))</f>
        <v/>
      </c>
      <c r="G559" s="16" t="str">
        <f>IF(_charge_day_all!F557="","",IF(_charge_day_all!F557=0,"",_charge_day_all!F557))</f>
        <v/>
      </c>
      <c r="H559" s="16" t="str">
        <f>IF(_charge_day_all!G557="","",IF(_charge_day_all!G557=0,"",_charge_day_all!G557))</f>
        <v/>
      </c>
      <c r="I559" s="16" t="str">
        <f>IF(_charge_day_all!H557="","",IF(_charge_day_all!H557=0,"",_charge_day_all!H557))</f>
        <v/>
      </c>
      <c r="J559" s="16" t="str">
        <f>IF(_charge_day_all!I557="","",IF(_charge_day_all!I557=0,"",_charge_day_all!I557))</f>
        <v/>
      </c>
      <c r="K559" s="16" t="str">
        <f>IF(_charge_day_all!J557="","",IF(_charge_day_all!J557=0,"",_charge_day_all!J557))</f>
        <v/>
      </c>
      <c r="L559" s="16" t="str">
        <f>IF(_charge_day_all!K557="","",IF(_charge_day_all!K557=0,"",_charge_day_all!K557))</f>
        <v/>
      </c>
      <c r="M559" s="16" t="str">
        <f>IF(_charge_day_all!L557="","",IF(_charge_day_all!L557=0,"",_charge_day_all!L557))</f>
        <v/>
      </c>
      <c r="N559" s="16" t="str">
        <f>IF(_charge_day_all!M557="","",IF(_charge_day_all!M557=0,"",_charge_day_all!M557))</f>
        <v/>
      </c>
      <c r="O559" s="16" t="str">
        <f>IF(_charge_day_all!N557="","",IF(_charge_day_all!N557=0,"",_charge_day_all!N557))</f>
        <v/>
      </c>
      <c r="P559" s="16" t="str">
        <f>IF(_charge_day_all!O557="","",IF(_charge_day_all!O557=0,"",_charge_day_all!O557))</f>
        <v/>
      </c>
    </row>
    <row r="560" spans="1:16" ht="19.5" customHeight="1">
      <c r="A560" s="27"/>
      <c r="B560" s="19"/>
      <c r="C560" s="22"/>
      <c r="D560" s="19"/>
      <c r="E560" s="9" t="s">
        <v>11</v>
      </c>
      <c r="F560" s="16" t="str">
        <f>IF(_charge_day_all!E558="","",IF(_charge_day_all!E558=0,"",_charge_day_all!E558))</f>
        <v/>
      </c>
      <c r="G560" s="16" t="str">
        <f>IF(_charge_day_all!F558="","",IF(_charge_day_all!F558=0,"",_charge_day_all!F558))</f>
        <v/>
      </c>
      <c r="H560" s="16" t="str">
        <f>IF(_charge_day_all!G558="","",IF(_charge_day_all!G558=0,"",_charge_day_all!G558))</f>
        <v/>
      </c>
      <c r="I560" s="16" t="str">
        <f>IF(_charge_day_all!H558="","",IF(_charge_day_all!H558=0,"",_charge_day_all!H558))</f>
        <v/>
      </c>
      <c r="J560" s="16" t="str">
        <f>IF(_charge_day_all!I558="","",IF(_charge_day_all!I558=0,"",_charge_day_all!I558))</f>
        <v/>
      </c>
      <c r="K560" s="16" t="str">
        <f>IF(_charge_day_all!J558="","",IF(_charge_day_all!J558=0,"",_charge_day_all!J558))</f>
        <v/>
      </c>
      <c r="L560" s="16" t="str">
        <f>IF(_charge_day_all!K558="","",IF(_charge_day_all!K558=0,"",_charge_day_all!K558))</f>
        <v/>
      </c>
      <c r="M560" s="16" t="str">
        <f>IF(_charge_day_all!L558="","",IF(_charge_day_all!L558=0,"",_charge_day_all!L558))</f>
        <v/>
      </c>
      <c r="N560" s="16" t="str">
        <f>IF(_charge_day_all!M558="","",IF(_charge_day_all!M558=0,"",_charge_day_all!M558))</f>
        <v/>
      </c>
      <c r="O560" s="16" t="str">
        <f>IF(_charge_day_all!N558="","",IF(_charge_day_all!N558=0,"",_charge_day_all!N558))</f>
        <v/>
      </c>
      <c r="P560" s="16" t="str">
        <f>IF(_charge_day_all!O558="","",IF(_charge_day_all!O558=0,"",_charge_day_all!O558))</f>
        <v/>
      </c>
    </row>
    <row r="561" spans="1:16" ht="20.25" customHeight="1" thickBot="1">
      <c r="A561" s="28"/>
      <c r="B561" s="20"/>
      <c r="C561" s="23"/>
      <c r="D561" s="20"/>
      <c r="E561" s="10" t="s">
        <v>12</v>
      </c>
      <c r="F561" s="17" t="str">
        <f>IF(_charge_day_all!E559="","",IF(_charge_day_all!E559=0,"",_charge_day_all!E559))</f>
        <v/>
      </c>
      <c r="G561" s="17" t="str">
        <f>IF(_charge_day_all!F559="","",IF(_charge_day_all!F559=0,"",_charge_day_all!F559))</f>
        <v/>
      </c>
      <c r="H561" s="17" t="str">
        <f>IF(_charge_day_all!G559="","",IF(_charge_day_all!G559=0,"",_charge_day_all!G559))</f>
        <v/>
      </c>
      <c r="I561" s="17" t="str">
        <f>IF(_charge_day_all!H559="","",IF(_charge_day_all!H559=0,"",_charge_day_all!H559))</f>
        <v/>
      </c>
      <c r="J561" s="17" t="str">
        <f>IF(_charge_day_all!I559="","",IF(_charge_day_all!I559=0,"",_charge_day_all!I559))</f>
        <v/>
      </c>
      <c r="K561" s="17" t="str">
        <f>IF(_charge_day_all!J559="","",IF(_charge_day_all!J559=0,"",_charge_day_all!J559))</f>
        <v/>
      </c>
      <c r="L561" s="17" t="str">
        <f>IF(_charge_day_all!K559="","",IF(_charge_day_all!K559=0,"",_charge_day_all!K559))</f>
        <v/>
      </c>
      <c r="M561" s="17" t="str">
        <f>IF(_charge_day_all!L559="","",IF(_charge_day_all!L559=0,"",_charge_day_all!L559))</f>
        <v/>
      </c>
      <c r="N561" s="17" t="str">
        <f>IF(_charge_day_all!M559="","",IF(_charge_day_all!M559=0,"",_charge_day_all!M559))</f>
        <v/>
      </c>
      <c r="O561" s="17" t="str">
        <f>IF(_charge_day_all!N559="","",IF(_charge_day_all!N559=0,"",_charge_day_all!N559))</f>
        <v/>
      </c>
      <c r="P561" s="17" t="str">
        <f>IF(_charge_day_all!O559="","",IF(_charge_day_all!O559=0,"",_charge_day_all!O559))</f>
        <v/>
      </c>
    </row>
    <row r="562" spans="1:16" ht="19.5" customHeight="1">
      <c r="A562" s="26" t="str">
        <f>IF(_charge_day_all!A560="","",_charge_day_all!A560)</f>
        <v/>
      </c>
      <c r="B562" s="18" t="str">
        <f>IF(_charge_day_all!B560="","",_charge_day_all!B560)</f>
        <v/>
      </c>
      <c r="C562" s="21" t="str">
        <f>IF(_charge_day_all!C560="","",_charge_day_all!C560)</f>
        <v/>
      </c>
      <c r="D562" s="18" t="str">
        <f>IF(_charge_day_all!D560="","",_charge_day_all!D560)</f>
        <v/>
      </c>
      <c r="E562" s="8" t="s">
        <v>7</v>
      </c>
      <c r="F562" s="15" t="str">
        <f>IF(_charge_day_all!E560="","",IF(_charge_day_all!E560=0,"",_charge_day_all!E560))</f>
        <v/>
      </c>
      <c r="G562" s="15" t="str">
        <f>IF(_charge_day_all!F560="","",IF(_charge_day_all!F560=0,"",_charge_day_all!F560))</f>
        <v/>
      </c>
      <c r="H562" s="15" t="str">
        <f>IF(_charge_day_all!G560="","",IF(_charge_day_all!G560=0,"",_charge_day_all!G560))</f>
        <v/>
      </c>
      <c r="I562" s="15" t="str">
        <f>IF(_charge_day_all!H560="","",IF(_charge_day_all!H560=0,"",_charge_day_all!H560))</f>
        <v/>
      </c>
      <c r="J562" s="15" t="str">
        <f>IF(_charge_day_all!I560="","",IF(_charge_day_all!I560=0,"",_charge_day_all!I560))</f>
        <v/>
      </c>
      <c r="K562" s="15" t="str">
        <f>IF(_charge_day_all!J560="","",IF(_charge_day_all!J560=0,"",_charge_day_all!J560))</f>
        <v/>
      </c>
      <c r="L562" s="15" t="str">
        <f>IF(_charge_day_all!K560="","",IF(_charge_day_all!K560=0,"",_charge_day_all!K560))</f>
        <v/>
      </c>
      <c r="M562" s="15" t="str">
        <f>IF(_charge_day_all!L560="","",IF(_charge_day_all!L560=0,"",_charge_day_all!L560))</f>
        <v/>
      </c>
      <c r="N562" s="15" t="str">
        <f>IF(_charge_day_all!M560="","",IF(_charge_day_all!M560=0,"",_charge_day_all!M560))</f>
        <v/>
      </c>
      <c r="O562" s="15" t="str">
        <f>IF(_charge_day_all!N560="","",IF(_charge_day_all!N560=0,"",_charge_day_all!N560))</f>
        <v/>
      </c>
      <c r="P562" s="15" t="str">
        <f>IF(_charge_day_all!O560="","",IF(_charge_day_all!O560=0,"",_charge_day_all!O560))</f>
        <v/>
      </c>
    </row>
    <row r="563" spans="1:16" ht="19.5" customHeight="1">
      <c r="A563" s="27"/>
      <c r="B563" s="19"/>
      <c r="C563" s="22"/>
      <c r="D563" s="19"/>
      <c r="E563" s="9" t="s">
        <v>8</v>
      </c>
      <c r="F563" s="16" t="str">
        <f>IF(_charge_day_all!E561="","",IF(_charge_day_all!E561=0,"",_charge_day_all!E561))</f>
        <v/>
      </c>
      <c r="G563" s="16" t="str">
        <f>IF(_charge_day_all!F561="","",IF(_charge_day_all!F561=0,"",_charge_day_all!F561))</f>
        <v/>
      </c>
      <c r="H563" s="16" t="str">
        <f>IF(_charge_day_all!G561="","",IF(_charge_day_all!G561=0,"",_charge_day_all!G561))</f>
        <v/>
      </c>
      <c r="I563" s="16" t="str">
        <f>IF(_charge_day_all!H561="","",IF(_charge_day_all!H561=0,"",_charge_day_all!H561))</f>
        <v/>
      </c>
      <c r="J563" s="16" t="str">
        <f>IF(_charge_day_all!I561="","",IF(_charge_day_all!I561=0,"",_charge_day_all!I561))</f>
        <v/>
      </c>
      <c r="K563" s="16" t="str">
        <f>IF(_charge_day_all!J561="","",IF(_charge_day_all!J561=0,"",_charge_day_all!J561))</f>
        <v/>
      </c>
      <c r="L563" s="16" t="str">
        <f>IF(_charge_day_all!K561="","",IF(_charge_day_all!K561=0,"",_charge_day_all!K561))</f>
        <v/>
      </c>
      <c r="M563" s="16" t="str">
        <f>IF(_charge_day_all!L561="","",IF(_charge_day_all!L561=0,"",_charge_day_all!L561))</f>
        <v/>
      </c>
      <c r="N563" s="16" t="str">
        <f>IF(_charge_day_all!M561="","",IF(_charge_day_all!M561=0,"",_charge_day_all!M561))</f>
        <v/>
      </c>
      <c r="O563" s="16" t="str">
        <f>IF(_charge_day_all!N561="","",IF(_charge_day_all!N561=0,"",_charge_day_all!N561))</f>
        <v/>
      </c>
      <c r="P563" s="16" t="str">
        <f>IF(_charge_day_all!O561="","",IF(_charge_day_all!O561=0,"",_charge_day_all!O561))</f>
        <v/>
      </c>
    </row>
    <row r="564" spans="1:16" ht="19.5" customHeight="1">
      <c r="A564" s="27"/>
      <c r="B564" s="19"/>
      <c r="C564" s="22"/>
      <c r="D564" s="19"/>
      <c r="E564" s="9" t="s">
        <v>9</v>
      </c>
      <c r="F564" s="16" t="str">
        <f>IF(_charge_day_all!E562="","",IF(_charge_day_all!E562=0,"",_charge_day_all!E562))</f>
        <v/>
      </c>
      <c r="G564" s="16" t="str">
        <f>IF(_charge_day_all!F562="","",IF(_charge_day_all!F562=0,"",_charge_day_all!F562))</f>
        <v/>
      </c>
      <c r="H564" s="16" t="str">
        <f>IF(_charge_day_all!G562="","",IF(_charge_day_all!G562=0,"",_charge_day_all!G562))</f>
        <v/>
      </c>
      <c r="I564" s="16" t="str">
        <f>IF(_charge_day_all!H562="","",IF(_charge_day_all!H562=0,"",_charge_day_all!H562))</f>
        <v/>
      </c>
      <c r="J564" s="16" t="str">
        <f>IF(_charge_day_all!I562="","",IF(_charge_day_all!I562=0,"",_charge_day_all!I562))</f>
        <v/>
      </c>
      <c r="K564" s="16" t="str">
        <f>IF(_charge_day_all!J562="","",IF(_charge_day_all!J562=0,"",_charge_day_all!J562))</f>
        <v/>
      </c>
      <c r="L564" s="16" t="str">
        <f>IF(_charge_day_all!K562="","",IF(_charge_day_all!K562=0,"",_charge_day_all!K562))</f>
        <v/>
      </c>
      <c r="M564" s="16" t="str">
        <f>IF(_charge_day_all!L562="","",IF(_charge_day_all!L562=0,"",_charge_day_all!L562))</f>
        <v/>
      </c>
      <c r="N564" s="16" t="str">
        <f>IF(_charge_day_all!M562="","",IF(_charge_day_all!M562=0,"",_charge_day_all!M562))</f>
        <v/>
      </c>
      <c r="O564" s="16" t="str">
        <f>IF(_charge_day_all!N562="","",IF(_charge_day_all!N562=0,"",_charge_day_all!N562))</f>
        <v/>
      </c>
      <c r="P564" s="16" t="str">
        <f>IF(_charge_day_all!O562="","",IF(_charge_day_all!O562=0,"",_charge_day_all!O562))</f>
        <v/>
      </c>
    </row>
    <row r="565" spans="1:16" ht="19.5" customHeight="1">
      <c r="A565" s="27"/>
      <c r="B565" s="19"/>
      <c r="C565" s="22"/>
      <c r="D565" s="19"/>
      <c r="E565" s="9" t="s">
        <v>10</v>
      </c>
      <c r="F565" s="16" t="str">
        <f>IF(_charge_day_all!E563="","",IF(_charge_day_all!E563=0,"",_charge_day_all!E563))</f>
        <v/>
      </c>
      <c r="G565" s="16" t="str">
        <f>IF(_charge_day_all!F563="","",IF(_charge_day_all!F563=0,"",_charge_day_all!F563))</f>
        <v/>
      </c>
      <c r="H565" s="16" t="str">
        <f>IF(_charge_day_all!G563="","",IF(_charge_day_all!G563=0,"",_charge_day_all!G563))</f>
        <v/>
      </c>
      <c r="I565" s="16" t="str">
        <f>IF(_charge_day_all!H563="","",IF(_charge_day_all!H563=0,"",_charge_day_all!H563))</f>
        <v/>
      </c>
      <c r="J565" s="16" t="str">
        <f>IF(_charge_day_all!I563="","",IF(_charge_day_all!I563=0,"",_charge_day_all!I563))</f>
        <v/>
      </c>
      <c r="K565" s="16" t="str">
        <f>IF(_charge_day_all!J563="","",IF(_charge_day_all!J563=0,"",_charge_day_all!J563))</f>
        <v/>
      </c>
      <c r="L565" s="16" t="str">
        <f>IF(_charge_day_all!K563="","",IF(_charge_day_all!K563=0,"",_charge_day_all!K563))</f>
        <v/>
      </c>
      <c r="M565" s="16" t="str">
        <f>IF(_charge_day_all!L563="","",IF(_charge_day_all!L563=0,"",_charge_day_all!L563))</f>
        <v/>
      </c>
      <c r="N565" s="16" t="str">
        <f>IF(_charge_day_all!M563="","",IF(_charge_day_all!M563=0,"",_charge_day_all!M563))</f>
        <v/>
      </c>
      <c r="O565" s="16" t="str">
        <f>IF(_charge_day_all!N563="","",IF(_charge_day_all!N563=0,"",_charge_day_all!N563))</f>
        <v/>
      </c>
      <c r="P565" s="16" t="str">
        <f>IF(_charge_day_all!O563="","",IF(_charge_day_all!O563=0,"",_charge_day_all!O563))</f>
        <v/>
      </c>
    </row>
    <row r="566" spans="1:16" ht="19.5" customHeight="1">
      <c r="A566" s="27"/>
      <c r="B566" s="19"/>
      <c r="C566" s="22"/>
      <c r="D566" s="19"/>
      <c r="E566" s="9" t="s">
        <v>11</v>
      </c>
      <c r="F566" s="16" t="str">
        <f>IF(_charge_day_all!E564="","",IF(_charge_day_all!E564=0,"",_charge_day_all!E564))</f>
        <v/>
      </c>
      <c r="G566" s="16" t="str">
        <f>IF(_charge_day_all!F564="","",IF(_charge_day_all!F564=0,"",_charge_day_all!F564))</f>
        <v/>
      </c>
      <c r="H566" s="16" t="str">
        <f>IF(_charge_day_all!G564="","",IF(_charge_day_all!G564=0,"",_charge_day_all!G564))</f>
        <v/>
      </c>
      <c r="I566" s="16" t="str">
        <f>IF(_charge_day_all!H564="","",IF(_charge_day_all!H564=0,"",_charge_day_all!H564))</f>
        <v/>
      </c>
      <c r="J566" s="16" t="str">
        <f>IF(_charge_day_all!I564="","",IF(_charge_day_all!I564=0,"",_charge_day_all!I564))</f>
        <v/>
      </c>
      <c r="K566" s="16" t="str">
        <f>IF(_charge_day_all!J564="","",IF(_charge_day_all!J564=0,"",_charge_day_all!J564))</f>
        <v/>
      </c>
      <c r="L566" s="16" t="str">
        <f>IF(_charge_day_all!K564="","",IF(_charge_day_all!K564=0,"",_charge_day_all!K564))</f>
        <v/>
      </c>
      <c r="M566" s="16" t="str">
        <f>IF(_charge_day_all!L564="","",IF(_charge_day_all!L564=0,"",_charge_day_all!L564))</f>
        <v/>
      </c>
      <c r="N566" s="16" t="str">
        <f>IF(_charge_day_all!M564="","",IF(_charge_day_all!M564=0,"",_charge_day_all!M564))</f>
        <v/>
      </c>
      <c r="O566" s="16" t="str">
        <f>IF(_charge_day_all!N564="","",IF(_charge_day_all!N564=0,"",_charge_day_all!N564))</f>
        <v/>
      </c>
      <c r="P566" s="16" t="str">
        <f>IF(_charge_day_all!O564="","",IF(_charge_day_all!O564=0,"",_charge_day_all!O564))</f>
        <v/>
      </c>
    </row>
    <row r="567" spans="1:16" ht="20.25" customHeight="1" thickBot="1">
      <c r="A567" s="28"/>
      <c r="B567" s="20"/>
      <c r="C567" s="23"/>
      <c r="D567" s="20"/>
      <c r="E567" s="10" t="s">
        <v>12</v>
      </c>
      <c r="F567" s="17" t="str">
        <f>IF(_charge_day_all!E565="","",IF(_charge_day_all!E565=0,"",_charge_day_all!E565))</f>
        <v/>
      </c>
      <c r="G567" s="17" t="str">
        <f>IF(_charge_day_all!F565="","",IF(_charge_day_all!F565=0,"",_charge_day_all!F565))</f>
        <v/>
      </c>
      <c r="H567" s="17" t="str">
        <f>IF(_charge_day_all!G565="","",IF(_charge_day_all!G565=0,"",_charge_day_all!G565))</f>
        <v/>
      </c>
      <c r="I567" s="17" t="str">
        <f>IF(_charge_day_all!H565="","",IF(_charge_day_all!H565=0,"",_charge_day_all!H565))</f>
        <v/>
      </c>
      <c r="J567" s="17" t="str">
        <f>IF(_charge_day_all!I565="","",IF(_charge_day_all!I565=0,"",_charge_day_all!I565))</f>
        <v/>
      </c>
      <c r="K567" s="17" t="str">
        <f>IF(_charge_day_all!J565="","",IF(_charge_day_all!J565=0,"",_charge_day_all!J565))</f>
        <v/>
      </c>
      <c r="L567" s="17" t="str">
        <f>IF(_charge_day_all!K565="","",IF(_charge_day_all!K565=0,"",_charge_day_all!K565))</f>
        <v/>
      </c>
      <c r="M567" s="17" t="str">
        <f>IF(_charge_day_all!L565="","",IF(_charge_day_all!L565=0,"",_charge_day_all!L565))</f>
        <v/>
      </c>
      <c r="N567" s="17" t="str">
        <f>IF(_charge_day_all!M565="","",IF(_charge_day_all!M565=0,"",_charge_day_all!M565))</f>
        <v/>
      </c>
      <c r="O567" s="17" t="str">
        <f>IF(_charge_day_all!N565="","",IF(_charge_day_all!N565=0,"",_charge_day_all!N565))</f>
        <v/>
      </c>
      <c r="P567" s="17" t="str">
        <f>IF(_charge_day_all!O565="","",IF(_charge_day_all!O565=0,"",_charge_day_all!O565))</f>
        <v/>
      </c>
    </row>
    <row r="568" spans="1:16" ht="19.5" customHeight="1">
      <c r="A568" s="26" t="str">
        <f>IF(_charge_day_all!A566="","",_charge_day_all!A566)</f>
        <v/>
      </c>
      <c r="B568" s="18" t="str">
        <f>IF(_charge_day_all!B566="","",_charge_day_all!B566)</f>
        <v/>
      </c>
      <c r="C568" s="21" t="str">
        <f>IF(_charge_day_all!C566="","",_charge_day_all!C566)</f>
        <v/>
      </c>
      <c r="D568" s="18" t="str">
        <f>IF(_charge_day_all!D566="","",_charge_day_all!D566)</f>
        <v/>
      </c>
      <c r="E568" s="8" t="s">
        <v>7</v>
      </c>
      <c r="F568" s="15" t="str">
        <f>IF(_charge_day_all!E566="","",IF(_charge_day_all!E566=0,"",_charge_day_all!E566))</f>
        <v/>
      </c>
      <c r="G568" s="15" t="str">
        <f>IF(_charge_day_all!F566="","",IF(_charge_day_all!F566=0,"",_charge_day_all!F566))</f>
        <v/>
      </c>
      <c r="H568" s="15" t="str">
        <f>IF(_charge_day_all!G566="","",IF(_charge_day_all!G566=0,"",_charge_day_all!G566))</f>
        <v/>
      </c>
      <c r="I568" s="15" t="str">
        <f>IF(_charge_day_all!H566="","",IF(_charge_day_all!H566=0,"",_charge_day_all!H566))</f>
        <v/>
      </c>
      <c r="J568" s="15" t="str">
        <f>IF(_charge_day_all!I566="","",IF(_charge_day_all!I566=0,"",_charge_day_all!I566))</f>
        <v/>
      </c>
      <c r="K568" s="15" t="str">
        <f>IF(_charge_day_all!J566="","",IF(_charge_day_all!J566=0,"",_charge_day_all!J566))</f>
        <v/>
      </c>
      <c r="L568" s="15" t="str">
        <f>IF(_charge_day_all!K566="","",IF(_charge_day_all!K566=0,"",_charge_day_all!K566))</f>
        <v/>
      </c>
      <c r="M568" s="15" t="str">
        <f>IF(_charge_day_all!L566="","",IF(_charge_day_all!L566=0,"",_charge_day_all!L566))</f>
        <v/>
      </c>
      <c r="N568" s="15" t="str">
        <f>IF(_charge_day_all!M566="","",IF(_charge_day_all!M566=0,"",_charge_day_all!M566))</f>
        <v/>
      </c>
      <c r="O568" s="15" t="str">
        <f>IF(_charge_day_all!N566="","",IF(_charge_day_all!N566=0,"",_charge_day_all!N566))</f>
        <v/>
      </c>
      <c r="P568" s="15" t="str">
        <f>IF(_charge_day_all!O566="","",IF(_charge_day_all!O566=0,"",_charge_day_all!O566))</f>
        <v/>
      </c>
    </row>
    <row r="569" spans="1:16" ht="19.5" customHeight="1">
      <c r="A569" s="27"/>
      <c r="B569" s="19"/>
      <c r="C569" s="22"/>
      <c r="D569" s="19"/>
      <c r="E569" s="9" t="s">
        <v>8</v>
      </c>
      <c r="F569" s="16" t="str">
        <f>IF(_charge_day_all!E567="","",IF(_charge_day_all!E567=0,"",_charge_day_all!E567))</f>
        <v/>
      </c>
      <c r="G569" s="16" t="str">
        <f>IF(_charge_day_all!F567="","",IF(_charge_day_all!F567=0,"",_charge_day_all!F567))</f>
        <v/>
      </c>
      <c r="H569" s="16" t="str">
        <f>IF(_charge_day_all!G567="","",IF(_charge_day_all!G567=0,"",_charge_day_all!G567))</f>
        <v/>
      </c>
      <c r="I569" s="16" t="str">
        <f>IF(_charge_day_all!H567="","",IF(_charge_day_all!H567=0,"",_charge_day_all!H567))</f>
        <v/>
      </c>
      <c r="J569" s="16" t="str">
        <f>IF(_charge_day_all!I567="","",IF(_charge_day_all!I567=0,"",_charge_day_all!I567))</f>
        <v/>
      </c>
      <c r="K569" s="16" t="str">
        <f>IF(_charge_day_all!J567="","",IF(_charge_day_all!J567=0,"",_charge_day_all!J567))</f>
        <v/>
      </c>
      <c r="L569" s="16" t="str">
        <f>IF(_charge_day_all!K567="","",IF(_charge_day_all!K567=0,"",_charge_day_all!K567))</f>
        <v/>
      </c>
      <c r="M569" s="16" t="str">
        <f>IF(_charge_day_all!L567="","",IF(_charge_day_all!L567=0,"",_charge_day_all!L567))</f>
        <v/>
      </c>
      <c r="N569" s="16" t="str">
        <f>IF(_charge_day_all!M567="","",IF(_charge_day_all!M567=0,"",_charge_day_all!M567))</f>
        <v/>
      </c>
      <c r="O569" s="16" t="str">
        <f>IF(_charge_day_all!N567="","",IF(_charge_day_all!N567=0,"",_charge_day_all!N567))</f>
        <v/>
      </c>
      <c r="P569" s="16" t="str">
        <f>IF(_charge_day_all!O567="","",IF(_charge_day_all!O567=0,"",_charge_day_all!O567))</f>
        <v/>
      </c>
    </row>
    <row r="570" spans="1:16" ht="19.5" customHeight="1">
      <c r="A570" s="27"/>
      <c r="B570" s="19"/>
      <c r="C570" s="22"/>
      <c r="D570" s="19"/>
      <c r="E570" s="9" t="s">
        <v>9</v>
      </c>
      <c r="F570" s="16" t="str">
        <f>IF(_charge_day_all!E568="","",IF(_charge_day_all!E568=0,"",_charge_day_all!E568))</f>
        <v/>
      </c>
      <c r="G570" s="16" t="str">
        <f>IF(_charge_day_all!F568="","",IF(_charge_day_all!F568=0,"",_charge_day_all!F568))</f>
        <v/>
      </c>
      <c r="H570" s="16" t="str">
        <f>IF(_charge_day_all!G568="","",IF(_charge_day_all!G568=0,"",_charge_day_all!G568))</f>
        <v/>
      </c>
      <c r="I570" s="16" t="str">
        <f>IF(_charge_day_all!H568="","",IF(_charge_day_all!H568=0,"",_charge_day_all!H568))</f>
        <v/>
      </c>
      <c r="J570" s="16" t="str">
        <f>IF(_charge_day_all!I568="","",IF(_charge_day_all!I568=0,"",_charge_day_all!I568))</f>
        <v/>
      </c>
      <c r="K570" s="16" t="str">
        <f>IF(_charge_day_all!J568="","",IF(_charge_day_all!J568=0,"",_charge_day_all!J568))</f>
        <v/>
      </c>
      <c r="L570" s="16" t="str">
        <f>IF(_charge_day_all!K568="","",IF(_charge_day_all!K568=0,"",_charge_day_all!K568))</f>
        <v/>
      </c>
      <c r="M570" s="16" t="str">
        <f>IF(_charge_day_all!L568="","",IF(_charge_day_all!L568=0,"",_charge_day_all!L568))</f>
        <v/>
      </c>
      <c r="N570" s="16" t="str">
        <f>IF(_charge_day_all!M568="","",IF(_charge_day_all!M568=0,"",_charge_day_all!M568))</f>
        <v/>
      </c>
      <c r="O570" s="16" t="str">
        <f>IF(_charge_day_all!N568="","",IF(_charge_day_all!N568=0,"",_charge_day_all!N568))</f>
        <v/>
      </c>
      <c r="P570" s="16" t="str">
        <f>IF(_charge_day_all!O568="","",IF(_charge_day_all!O568=0,"",_charge_day_all!O568))</f>
        <v/>
      </c>
    </row>
    <row r="571" spans="1:16" ht="19.5" customHeight="1">
      <c r="A571" s="27"/>
      <c r="B571" s="19"/>
      <c r="C571" s="22"/>
      <c r="D571" s="19"/>
      <c r="E571" s="9" t="s">
        <v>10</v>
      </c>
      <c r="F571" s="16" t="str">
        <f>IF(_charge_day_all!E569="","",IF(_charge_day_all!E569=0,"",_charge_day_all!E569))</f>
        <v/>
      </c>
      <c r="G571" s="16" t="str">
        <f>IF(_charge_day_all!F569="","",IF(_charge_day_all!F569=0,"",_charge_day_all!F569))</f>
        <v/>
      </c>
      <c r="H571" s="16" t="str">
        <f>IF(_charge_day_all!G569="","",IF(_charge_day_all!G569=0,"",_charge_day_all!G569))</f>
        <v/>
      </c>
      <c r="I571" s="16" t="str">
        <f>IF(_charge_day_all!H569="","",IF(_charge_day_all!H569=0,"",_charge_day_all!H569))</f>
        <v/>
      </c>
      <c r="J571" s="16" t="str">
        <f>IF(_charge_day_all!I569="","",IF(_charge_day_all!I569=0,"",_charge_day_all!I569))</f>
        <v/>
      </c>
      <c r="K571" s="16" t="str">
        <f>IF(_charge_day_all!J569="","",IF(_charge_day_all!J569=0,"",_charge_day_all!J569))</f>
        <v/>
      </c>
      <c r="L571" s="16" t="str">
        <f>IF(_charge_day_all!K569="","",IF(_charge_day_all!K569=0,"",_charge_day_all!K569))</f>
        <v/>
      </c>
      <c r="M571" s="16" t="str">
        <f>IF(_charge_day_all!L569="","",IF(_charge_day_all!L569=0,"",_charge_day_all!L569))</f>
        <v/>
      </c>
      <c r="N571" s="16" t="str">
        <f>IF(_charge_day_all!M569="","",IF(_charge_day_all!M569=0,"",_charge_day_all!M569))</f>
        <v/>
      </c>
      <c r="O571" s="16" t="str">
        <f>IF(_charge_day_all!N569="","",IF(_charge_day_all!N569=0,"",_charge_day_all!N569))</f>
        <v/>
      </c>
      <c r="P571" s="16" t="str">
        <f>IF(_charge_day_all!O569="","",IF(_charge_day_all!O569=0,"",_charge_day_all!O569))</f>
        <v/>
      </c>
    </row>
    <row r="572" spans="1:16" ht="19.5" customHeight="1">
      <c r="A572" s="27"/>
      <c r="B572" s="19"/>
      <c r="C572" s="22"/>
      <c r="D572" s="19"/>
      <c r="E572" s="9" t="s">
        <v>11</v>
      </c>
      <c r="F572" s="16" t="str">
        <f>IF(_charge_day_all!E570="","",IF(_charge_day_all!E570=0,"",_charge_day_all!E570))</f>
        <v/>
      </c>
      <c r="G572" s="16" t="str">
        <f>IF(_charge_day_all!F570="","",IF(_charge_day_all!F570=0,"",_charge_day_all!F570))</f>
        <v/>
      </c>
      <c r="H572" s="16" t="str">
        <f>IF(_charge_day_all!G570="","",IF(_charge_day_all!G570=0,"",_charge_day_all!G570))</f>
        <v/>
      </c>
      <c r="I572" s="16" t="str">
        <f>IF(_charge_day_all!H570="","",IF(_charge_day_all!H570=0,"",_charge_day_all!H570))</f>
        <v/>
      </c>
      <c r="J572" s="16" t="str">
        <f>IF(_charge_day_all!I570="","",IF(_charge_day_all!I570=0,"",_charge_day_all!I570))</f>
        <v/>
      </c>
      <c r="K572" s="16" t="str">
        <f>IF(_charge_day_all!J570="","",IF(_charge_day_all!J570=0,"",_charge_day_all!J570))</f>
        <v/>
      </c>
      <c r="L572" s="16" t="str">
        <f>IF(_charge_day_all!K570="","",IF(_charge_day_all!K570=0,"",_charge_day_all!K570))</f>
        <v/>
      </c>
      <c r="M572" s="16" t="str">
        <f>IF(_charge_day_all!L570="","",IF(_charge_day_all!L570=0,"",_charge_day_all!L570))</f>
        <v/>
      </c>
      <c r="N572" s="16" t="str">
        <f>IF(_charge_day_all!M570="","",IF(_charge_day_all!M570=0,"",_charge_day_all!M570))</f>
        <v/>
      </c>
      <c r="O572" s="16" t="str">
        <f>IF(_charge_day_all!N570="","",IF(_charge_day_all!N570=0,"",_charge_day_all!N570))</f>
        <v/>
      </c>
      <c r="P572" s="16" t="str">
        <f>IF(_charge_day_all!O570="","",IF(_charge_day_all!O570=0,"",_charge_day_all!O570))</f>
        <v/>
      </c>
    </row>
    <row r="573" spans="1:16" ht="20.25" customHeight="1" thickBot="1">
      <c r="A573" s="28"/>
      <c r="B573" s="20"/>
      <c r="C573" s="23"/>
      <c r="D573" s="20"/>
      <c r="E573" s="10" t="s">
        <v>12</v>
      </c>
      <c r="F573" s="17" t="str">
        <f>IF(_charge_day_all!E571="","",IF(_charge_day_all!E571=0,"",_charge_day_all!E571))</f>
        <v/>
      </c>
      <c r="G573" s="17" t="str">
        <f>IF(_charge_day_all!F571="","",IF(_charge_day_all!F571=0,"",_charge_day_all!F571))</f>
        <v/>
      </c>
      <c r="H573" s="17" t="str">
        <f>IF(_charge_day_all!G571="","",IF(_charge_day_all!G571=0,"",_charge_day_all!G571))</f>
        <v/>
      </c>
      <c r="I573" s="17" t="str">
        <f>IF(_charge_day_all!H571="","",IF(_charge_day_all!H571=0,"",_charge_day_all!H571))</f>
        <v/>
      </c>
      <c r="J573" s="17" t="str">
        <f>IF(_charge_day_all!I571="","",IF(_charge_day_all!I571=0,"",_charge_day_all!I571))</f>
        <v/>
      </c>
      <c r="K573" s="17" t="str">
        <f>IF(_charge_day_all!J571="","",IF(_charge_day_all!J571=0,"",_charge_day_all!J571))</f>
        <v/>
      </c>
      <c r="L573" s="17" t="str">
        <f>IF(_charge_day_all!K571="","",IF(_charge_day_all!K571=0,"",_charge_day_all!K571))</f>
        <v/>
      </c>
      <c r="M573" s="17" t="str">
        <f>IF(_charge_day_all!L571="","",IF(_charge_day_all!L571=0,"",_charge_day_all!L571))</f>
        <v/>
      </c>
      <c r="N573" s="17" t="str">
        <f>IF(_charge_day_all!M571="","",IF(_charge_day_all!M571=0,"",_charge_day_all!M571))</f>
        <v/>
      </c>
      <c r="O573" s="17" t="str">
        <f>IF(_charge_day_all!N571="","",IF(_charge_day_all!N571=0,"",_charge_day_all!N571))</f>
        <v/>
      </c>
      <c r="P573" s="17" t="str">
        <f>IF(_charge_day_all!O571="","",IF(_charge_day_all!O571=0,"",_charge_day_all!O571))</f>
        <v/>
      </c>
    </row>
    <row r="574" spans="1:16" ht="19.5" customHeight="1">
      <c r="A574" s="26" t="str">
        <f>IF(_charge_day_all!A572="","",_charge_day_all!A572)</f>
        <v/>
      </c>
      <c r="B574" s="18" t="str">
        <f>IF(_charge_day_all!B572="","",_charge_day_all!B572)</f>
        <v/>
      </c>
      <c r="C574" s="21" t="str">
        <f>IF(_charge_day_all!C572="","",_charge_day_all!C572)</f>
        <v/>
      </c>
      <c r="D574" s="18" t="str">
        <f>IF(_charge_day_all!D572="","",_charge_day_all!D572)</f>
        <v/>
      </c>
      <c r="E574" s="8" t="s">
        <v>7</v>
      </c>
      <c r="F574" s="15" t="str">
        <f>IF(_charge_day_all!E572="","",IF(_charge_day_all!E572=0,"",_charge_day_all!E572))</f>
        <v/>
      </c>
      <c r="G574" s="15" t="str">
        <f>IF(_charge_day_all!F572="","",IF(_charge_day_all!F572=0,"",_charge_day_all!F572))</f>
        <v/>
      </c>
      <c r="H574" s="15" t="str">
        <f>IF(_charge_day_all!G572="","",IF(_charge_day_all!G572=0,"",_charge_day_all!G572))</f>
        <v/>
      </c>
      <c r="I574" s="15" t="str">
        <f>IF(_charge_day_all!H572="","",IF(_charge_day_all!H572=0,"",_charge_day_all!H572))</f>
        <v/>
      </c>
      <c r="J574" s="15" t="str">
        <f>IF(_charge_day_all!I572="","",IF(_charge_day_all!I572=0,"",_charge_day_all!I572))</f>
        <v/>
      </c>
      <c r="K574" s="15" t="str">
        <f>IF(_charge_day_all!J572="","",IF(_charge_day_all!J572=0,"",_charge_day_all!J572))</f>
        <v/>
      </c>
      <c r="L574" s="15" t="str">
        <f>IF(_charge_day_all!K572="","",IF(_charge_day_all!K572=0,"",_charge_day_all!K572))</f>
        <v/>
      </c>
      <c r="M574" s="15" t="str">
        <f>IF(_charge_day_all!L572="","",IF(_charge_day_all!L572=0,"",_charge_day_all!L572))</f>
        <v/>
      </c>
      <c r="N574" s="15" t="str">
        <f>IF(_charge_day_all!M572="","",IF(_charge_day_all!M572=0,"",_charge_day_all!M572))</f>
        <v/>
      </c>
      <c r="O574" s="15" t="str">
        <f>IF(_charge_day_all!N572="","",IF(_charge_day_all!N572=0,"",_charge_day_all!N572))</f>
        <v/>
      </c>
      <c r="P574" s="15" t="str">
        <f>IF(_charge_day_all!O572="","",IF(_charge_day_all!O572=0,"",_charge_day_all!O572))</f>
        <v/>
      </c>
    </row>
    <row r="575" spans="1:16" ht="19.5" customHeight="1">
      <c r="A575" s="27"/>
      <c r="B575" s="19"/>
      <c r="C575" s="22"/>
      <c r="D575" s="19"/>
      <c r="E575" s="9" t="s">
        <v>8</v>
      </c>
      <c r="F575" s="16" t="str">
        <f>IF(_charge_day_all!E573="","",IF(_charge_day_all!E573=0,"",_charge_day_all!E573))</f>
        <v/>
      </c>
      <c r="G575" s="16" t="str">
        <f>IF(_charge_day_all!F573="","",IF(_charge_day_all!F573=0,"",_charge_day_all!F573))</f>
        <v/>
      </c>
      <c r="H575" s="16" t="str">
        <f>IF(_charge_day_all!G573="","",IF(_charge_day_all!G573=0,"",_charge_day_all!G573))</f>
        <v/>
      </c>
      <c r="I575" s="16" t="str">
        <f>IF(_charge_day_all!H573="","",IF(_charge_day_all!H573=0,"",_charge_day_all!H573))</f>
        <v/>
      </c>
      <c r="J575" s="16" t="str">
        <f>IF(_charge_day_all!I573="","",IF(_charge_day_all!I573=0,"",_charge_day_all!I573))</f>
        <v/>
      </c>
      <c r="K575" s="16" t="str">
        <f>IF(_charge_day_all!J573="","",IF(_charge_day_all!J573=0,"",_charge_day_all!J573))</f>
        <v/>
      </c>
      <c r="L575" s="16" t="str">
        <f>IF(_charge_day_all!K573="","",IF(_charge_day_all!K573=0,"",_charge_day_all!K573))</f>
        <v/>
      </c>
      <c r="M575" s="16" t="str">
        <f>IF(_charge_day_all!L573="","",IF(_charge_day_all!L573=0,"",_charge_day_all!L573))</f>
        <v/>
      </c>
      <c r="N575" s="16" t="str">
        <f>IF(_charge_day_all!M573="","",IF(_charge_day_all!M573=0,"",_charge_day_all!M573))</f>
        <v/>
      </c>
      <c r="O575" s="16" t="str">
        <f>IF(_charge_day_all!N573="","",IF(_charge_day_all!N573=0,"",_charge_day_all!N573))</f>
        <v/>
      </c>
      <c r="P575" s="16" t="str">
        <f>IF(_charge_day_all!O573="","",IF(_charge_day_all!O573=0,"",_charge_day_all!O573))</f>
        <v/>
      </c>
    </row>
    <row r="576" spans="1:16" ht="19.5" customHeight="1">
      <c r="A576" s="27"/>
      <c r="B576" s="19"/>
      <c r="C576" s="22"/>
      <c r="D576" s="19"/>
      <c r="E576" s="9" t="s">
        <v>9</v>
      </c>
      <c r="F576" s="16" t="str">
        <f>IF(_charge_day_all!E574="","",IF(_charge_day_all!E574=0,"",_charge_day_all!E574))</f>
        <v/>
      </c>
      <c r="G576" s="16" t="str">
        <f>IF(_charge_day_all!F574="","",IF(_charge_day_all!F574=0,"",_charge_day_all!F574))</f>
        <v/>
      </c>
      <c r="H576" s="16" t="str">
        <f>IF(_charge_day_all!G574="","",IF(_charge_day_all!G574=0,"",_charge_day_all!G574))</f>
        <v/>
      </c>
      <c r="I576" s="16" t="str">
        <f>IF(_charge_day_all!H574="","",IF(_charge_day_all!H574=0,"",_charge_day_all!H574))</f>
        <v/>
      </c>
      <c r="J576" s="16" t="str">
        <f>IF(_charge_day_all!I574="","",IF(_charge_day_all!I574=0,"",_charge_day_all!I574))</f>
        <v/>
      </c>
      <c r="K576" s="16" t="str">
        <f>IF(_charge_day_all!J574="","",IF(_charge_day_all!J574=0,"",_charge_day_all!J574))</f>
        <v/>
      </c>
      <c r="L576" s="16" t="str">
        <f>IF(_charge_day_all!K574="","",IF(_charge_day_all!K574=0,"",_charge_day_all!K574))</f>
        <v/>
      </c>
      <c r="M576" s="16" t="str">
        <f>IF(_charge_day_all!L574="","",IF(_charge_day_all!L574=0,"",_charge_day_all!L574))</f>
        <v/>
      </c>
      <c r="N576" s="16" t="str">
        <f>IF(_charge_day_all!M574="","",IF(_charge_day_all!M574=0,"",_charge_day_all!M574))</f>
        <v/>
      </c>
      <c r="O576" s="16" t="str">
        <f>IF(_charge_day_all!N574="","",IF(_charge_day_all!N574=0,"",_charge_day_all!N574))</f>
        <v/>
      </c>
      <c r="P576" s="16" t="str">
        <f>IF(_charge_day_all!O574="","",IF(_charge_day_all!O574=0,"",_charge_day_all!O574))</f>
        <v/>
      </c>
    </row>
    <row r="577" spans="1:16" ht="19.5" customHeight="1">
      <c r="A577" s="27"/>
      <c r="B577" s="19"/>
      <c r="C577" s="22"/>
      <c r="D577" s="19"/>
      <c r="E577" s="9" t="s">
        <v>10</v>
      </c>
      <c r="F577" s="16" t="str">
        <f>IF(_charge_day_all!E575="","",IF(_charge_day_all!E575=0,"",_charge_day_all!E575))</f>
        <v/>
      </c>
      <c r="G577" s="16" t="str">
        <f>IF(_charge_day_all!F575="","",IF(_charge_day_all!F575=0,"",_charge_day_all!F575))</f>
        <v/>
      </c>
      <c r="H577" s="16" t="str">
        <f>IF(_charge_day_all!G575="","",IF(_charge_day_all!G575=0,"",_charge_day_all!G575))</f>
        <v/>
      </c>
      <c r="I577" s="16" t="str">
        <f>IF(_charge_day_all!H575="","",IF(_charge_day_all!H575=0,"",_charge_day_all!H575))</f>
        <v/>
      </c>
      <c r="J577" s="16" t="str">
        <f>IF(_charge_day_all!I575="","",IF(_charge_day_all!I575=0,"",_charge_day_all!I575))</f>
        <v/>
      </c>
      <c r="K577" s="16" t="str">
        <f>IF(_charge_day_all!J575="","",IF(_charge_day_all!J575=0,"",_charge_day_all!J575))</f>
        <v/>
      </c>
      <c r="L577" s="16" t="str">
        <f>IF(_charge_day_all!K575="","",IF(_charge_day_all!K575=0,"",_charge_day_all!K575))</f>
        <v/>
      </c>
      <c r="M577" s="16" t="str">
        <f>IF(_charge_day_all!L575="","",IF(_charge_day_all!L575=0,"",_charge_day_all!L575))</f>
        <v/>
      </c>
      <c r="N577" s="16" t="str">
        <f>IF(_charge_day_all!M575="","",IF(_charge_day_all!M575=0,"",_charge_day_all!M575))</f>
        <v/>
      </c>
      <c r="O577" s="16" t="str">
        <f>IF(_charge_day_all!N575="","",IF(_charge_day_all!N575=0,"",_charge_day_all!N575))</f>
        <v/>
      </c>
      <c r="P577" s="16" t="str">
        <f>IF(_charge_day_all!O575="","",IF(_charge_day_all!O575=0,"",_charge_day_all!O575))</f>
        <v/>
      </c>
    </row>
    <row r="578" spans="1:16" ht="19.5" customHeight="1">
      <c r="A578" s="27"/>
      <c r="B578" s="19"/>
      <c r="C578" s="22"/>
      <c r="D578" s="19"/>
      <c r="E578" s="9" t="s">
        <v>11</v>
      </c>
      <c r="F578" s="16" t="str">
        <f>IF(_charge_day_all!E576="","",IF(_charge_day_all!E576=0,"",_charge_day_all!E576))</f>
        <v/>
      </c>
      <c r="G578" s="16" t="str">
        <f>IF(_charge_day_all!F576="","",IF(_charge_day_all!F576=0,"",_charge_day_all!F576))</f>
        <v/>
      </c>
      <c r="H578" s="16" t="str">
        <f>IF(_charge_day_all!G576="","",IF(_charge_day_all!G576=0,"",_charge_day_all!G576))</f>
        <v/>
      </c>
      <c r="I578" s="16" t="str">
        <f>IF(_charge_day_all!H576="","",IF(_charge_day_all!H576=0,"",_charge_day_all!H576))</f>
        <v/>
      </c>
      <c r="J578" s="16" t="str">
        <f>IF(_charge_day_all!I576="","",IF(_charge_day_all!I576=0,"",_charge_day_all!I576))</f>
        <v/>
      </c>
      <c r="K578" s="16" t="str">
        <f>IF(_charge_day_all!J576="","",IF(_charge_day_all!J576=0,"",_charge_day_all!J576))</f>
        <v/>
      </c>
      <c r="L578" s="16" t="str">
        <f>IF(_charge_day_all!K576="","",IF(_charge_day_all!K576=0,"",_charge_day_all!K576))</f>
        <v/>
      </c>
      <c r="M578" s="16" t="str">
        <f>IF(_charge_day_all!L576="","",IF(_charge_day_all!L576=0,"",_charge_day_all!L576))</f>
        <v/>
      </c>
      <c r="N578" s="16" t="str">
        <f>IF(_charge_day_all!M576="","",IF(_charge_day_all!M576=0,"",_charge_day_all!M576))</f>
        <v/>
      </c>
      <c r="O578" s="16" t="str">
        <f>IF(_charge_day_all!N576="","",IF(_charge_day_all!N576=0,"",_charge_day_all!N576))</f>
        <v/>
      </c>
      <c r="P578" s="16" t="str">
        <f>IF(_charge_day_all!O576="","",IF(_charge_day_all!O576=0,"",_charge_day_all!O576))</f>
        <v/>
      </c>
    </row>
    <row r="579" spans="1:16" ht="20.25" customHeight="1" thickBot="1">
      <c r="A579" s="28"/>
      <c r="B579" s="20"/>
      <c r="C579" s="23"/>
      <c r="D579" s="20"/>
      <c r="E579" s="10" t="s">
        <v>12</v>
      </c>
      <c r="F579" s="17" t="str">
        <f>IF(_charge_day_all!E577="","",IF(_charge_day_all!E577=0,"",_charge_day_all!E577))</f>
        <v/>
      </c>
      <c r="G579" s="17" t="str">
        <f>IF(_charge_day_all!F577="","",IF(_charge_day_all!F577=0,"",_charge_day_all!F577))</f>
        <v/>
      </c>
      <c r="H579" s="17" t="str">
        <f>IF(_charge_day_all!G577="","",IF(_charge_day_all!G577=0,"",_charge_day_all!G577))</f>
        <v/>
      </c>
      <c r="I579" s="17" t="str">
        <f>IF(_charge_day_all!H577="","",IF(_charge_day_all!H577=0,"",_charge_day_all!H577))</f>
        <v/>
      </c>
      <c r="J579" s="17" t="str">
        <f>IF(_charge_day_all!I577="","",IF(_charge_day_all!I577=0,"",_charge_day_all!I577))</f>
        <v/>
      </c>
      <c r="K579" s="17" t="str">
        <f>IF(_charge_day_all!J577="","",IF(_charge_day_all!J577=0,"",_charge_day_all!J577))</f>
        <v/>
      </c>
      <c r="L579" s="17" t="str">
        <f>IF(_charge_day_all!K577="","",IF(_charge_day_all!K577=0,"",_charge_day_all!K577))</f>
        <v/>
      </c>
      <c r="M579" s="17" t="str">
        <f>IF(_charge_day_all!L577="","",IF(_charge_day_all!L577=0,"",_charge_day_all!L577))</f>
        <v/>
      </c>
      <c r="N579" s="17" t="str">
        <f>IF(_charge_day_all!M577="","",IF(_charge_day_all!M577=0,"",_charge_day_all!M577))</f>
        <v/>
      </c>
      <c r="O579" s="17" t="str">
        <f>IF(_charge_day_all!N577="","",IF(_charge_day_all!N577=0,"",_charge_day_all!N577))</f>
        <v/>
      </c>
      <c r="P579" s="17" t="str">
        <f>IF(_charge_day_all!O577="","",IF(_charge_day_all!O577=0,"",_charge_day_all!O577))</f>
        <v/>
      </c>
    </row>
    <row r="580" spans="1:16" ht="19.5" customHeight="1">
      <c r="A580" s="26" t="str">
        <f>IF(_charge_day_all!A578="","",_charge_day_all!A578)</f>
        <v/>
      </c>
      <c r="B580" s="18" t="str">
        <f>IF(_charge_day_all!B578="","",_charge_day_all!B578)</f>
        <v/>
      </c>
      <c r="C580" s="21" t="str">
        <f>IF(_charge_day_all!C578="","",_charge_day_all!C578)</f>
        <v/>
      </c>
      <c r="D580" s="18" t="str">
        <f>IF(_charge_day_all!D578="","",_charge_day_all!D578)</f>
        <v/>
      </c>
      <c r="E580" s="8" t="s">
        <v>7</v>
      </c>
      <c r="F580" s="15" t="str">
        <f>IF(_charge_day_all!E578="","",IF(_charge_day_all!E578=0,"",_charge_day_all!E578))</f>
        <v/>
      </c>
      <c r="G580" s="15" t="str">
        <f>IF(_charge_day_all!F578="","",IF(_charge_day_all!F578=0,"",_charge_day_all!F578))</f>
        <v/>
      </c>
      <c r="H580" s="15" t="str">
        <f>IF(_charge_day_all!G578="","",IF(_charge_day_all!G578=0,"",_charge_day_all!G578))</f>
        <v/>
      </c>
      <c r="I580" s="15" t="str">
        <f>IF(_charge_day_all!H578="","",IF(_charge_day_all!H578=0,"",_charge_day_all!H578))</f>
        <v/>
      </c>
      <c r="J580" s="15" t="str">
        <f>IF(_charge_day_all!I578="","",IF(_charge_day_all!I578=0,"",_charge_day_all!I578))</f>
        <v/>
      </c>
      <c r="K580" s="15" t="str">
        <f>IF(_charge_day_all!J578="","",IF(_charge_day_all!J578=0,"",_charge_day_all!J578))</f>
        <v/>
      </c>
      <c r="L580" s="15" t="str">
        <f>IF(_charge_day_all!K578="","",IF(_charge_day_all!K578=0,"",_charge_day_all!K578))</f>
        <v/>
      </c>
      <c r="M580" s="15" t="str">
        <f>IF(_charge_day_all!L578="","",IF(_charge_day_all!L578=0,"",_charge_day_all!L578))</f>
        <v/>
      </c>
      <c r="N580" s="15" t="str">
        <f>IF(_charge_day_all!M578="","",IF(_charge_day_all!M578=0,"",_charge_day_all!M578))</f>
        <v/>
      </c>
      <c r="O580" s="15" t="str">
        <f>IF(_charge_day_all!N578="","",IF(_charge_day_all!N578=0,"",_charge_day_all!N578))</f>
        <v/>
      </c>
      <c r="P580" s="15" t="str">
        <f>IF(_charge_day_all!O578="","",IF(_charge_day_all!O578=0,"",_charge_day_all!O578))</f>
        <v/>
      </c>
    </row>
    <row r="581" spans="1:16" ht="19.5" customHeight="1">
      <c r="A581" s="27"/>
      <c r="B581" s="19"/>
      <c r="C581" s="22"/>
      <c r="D581" s="19"/>
      <c r="E581" s="9" t="s">
        <v>8</v>
      </c>
      <c r="F581" s="16" t="str">
        <f>IF(_charge_day_all!E579="","",IF(_charge_day_all!E579=0,"",_charge_day_all!E579))</f>
        <v/>
      </c>
      <c r="G581" s="16" t="str">
        <f>IF(_charge_day_all!F579="","",IF(_charge_day_all!F579=0,"",_charge_day_all!F579))</f>
        <v/>
      </c>
      <c r="H581" s="16" t="str">
        <f>IF(_charge_day_all!G579="","",IF(_charge_day_all!G579=0,"",_charge_day_all!G579))</f>
        <v/>
      </c>
      <c r="I581" s="16" t="str">
        <f>IF(_charge_day_all!H579="","",IF(_charge_day_all!H579=0,"",_charge_day_all!H579))</f>
        <v/>
      </c>
      <c r="J581" s="16" t="str">
        <f>IF(_charge_day_all!I579="","",IF(_charge_day_all!I579=0,"",_charge_day_all!I579))</f>
        <v/>
      </c>
      <c r="K581" s="16" t="str">
        <f>IF(_charge_day_all!J579="","",IF(_charge_day_all!J579=0,"",_charge_day_all!J579))</f>
        <v/>
      </c>
      <c r="L581" s="16" t="str">
        <f>IF(_charge_day_all!K579="","",IF(_charge_day_all!K579=0,"",_charge_day_all!K579))</f>
        <v/>
      </c>
      <c r="M581" s="16" t="str">
        <f>IF(_charge_day_all!L579="","",IF(_charge_day_all!L579=0,"",_charge_day_all!L579))</f>
        <v/>
      </c>
      <c r="N581" s="16" t="str">
        <f>IF(_charge_day_all!M579="","",IF(_charge_day_all!M579=0,"",_charge_day_all!M579))</f>
        <v/>
      </c>
      <c r="O581" s="16" t="str">
        <f>IF(_charge_day_all!N579="","",IF(_charge_day_all!N579=0,"",_charge_day_all!N579))</f>
        <v/>
      </c>
      <c r="P581" s="16" t="str">
        <f>IF(_charge_day_all!O579="","",IF(_charge_day_all!O579=0,"",_charge_day_all!O579))</f>
        <v/>
      </c>
    </row>
    <row r="582" spans="1:16" ht="19.5" customHeight="1">
      <c r="A582" s="27"/>
      <c r="B582" s="19"/>
      <c r="C582" s="22"/>
      <c r="D582" s="19"/>
      <c r="E582" s="9" t="s">
        <v>9</v>
      </c>
      <c r="F582" s="16" t="str">
        <f>IF(_charge_day_all!E580="","",IF(_charge_day_all!E580=0,"",_charge_day_all!E580))</f>
        <v/>
      </c>
      <c r="G582" s="16" t="str">
        <f>IF(_charge_day_all!F580="","",IF(_charge_day_all!F580=0,"",_charge_day_all!F580))</f>
        <v/>
      </c>
      <c r="H582" s="16" t="str">
        <f>IF(_charge_day_all!G580="","",IF(_charge_day_all!G580=0,"",_charge_day_all!G580))</f>
        <v/>
      </c>
      <c r="I582" s="16" t="str">
        <f>IF(_charge_day_all!H580="","",IF(_charge_day_all!H580=0,"",_charge_day_all!H580))</f>
        <v/>
      </c>
      <c r="J582" s="16" t="str">
        <f>IF(_charge_day_all!I580="","",IF(_charge_day_all!I580=0,"",_charge_day_all!I580))</f>
        <v/>
      </c>
      <c r="K582" s="16" t="str">
        <f>IF(_charge_day_all!J580="","",IF(_charge_day_all!J580=0,"",_charge_day_all!J580))</f>
        <v/>
      </c>
      <c r="L582" s="16" t="str">
        <f>IF(_charge_day_all!K580="","",IF(_charge_day_all!K580=0,"",_charge_day_all!K580))</f>
        <v/>
      </c>
      <c r="M582" s="16" t="str">
        <f>IF(_charge_day_all!L580="","",IF(_charge_day_all!L580=0,"",_charge_day_all!L580))</f>
        <v/>
      </c>
      <c r="N582" s="16" t="str">
        <f>IF(_charge_day_all!M580="","",IF(_charge_day_all!M580=0,"",_charge_day_all!M580))</f>
        <v/>
      </c>
      <c r="O582" s="16" t="str">
        <f>IF(_charge_day_all!N580="","",IF(_charge_day_all!N580=0,"",_charge_day_all!N580))</f>
        <v/>
      </c>
      <c r="P582" s="16" t="str">
        <f>IF(_charge_day_all!O580="","",IF(_charge_day_all!O580=0,"",_charge_day_all!O580))</f>
        <v/>
      </c>
    </row>
    <row r="583" spans="1:16" ht="19.5" customHeight="1">
      <c r="A583" s="27"/>
      <c r="B583" s="19"/>
      <c r="C583" s="22"/>
      <c r="D583" s="19"/>
      <c r="E583" s="9" t="s">
        <v>10</v>
      </c>
      <c r="F583" s="16" t="str">
        <f>IF(_charge_day_all!E581="","",IF(_charge_day_all!E581=0,"",_charge_day_all!E581))</f>
        <v/>
      </c>
      <c r="G583" s="16" t="str">
        <f>IF(_charge_day_all!F581="","",IF(_charge_day_all!F581=0,"",_charge_day_all!F581))</f>
        <v/>
      </c>
      <c r="H583" s="16" t="str">
        <f>IF(_charge_day_all!G581="","",IF(_charge_day_all!G581=0,"",_charge_day_all!G581))</f>
        <v/>
      </c>
      <c r="I583" s="16" t="str">
        <f>IF(_charge_day_all!H581="","",IF(_charge_day_all!H581=0,"",_charge_day_all!H581))</f>
        <v/>
      </c>
      <c r="J583" s="16" t="str">
        <f>IF(_charge_day_all!I581="","",IF(_charge_day_all!I581=0,"",_charge_day_all!I581))</f>
        <v/>
      </c>
      <c r="K583" s="16" t="str">
        <f>IF(_charge_day_all!J581="","",IF(_charge_day_all!J581=0,"",_charge_day_all!J581))</f>
        <v/>
      </c>
      <c r="L583" s="16" t="str">
        <f>IF(_charge_day_all!K581="","",IF(_charge_day_all!K581=0,"",_charge_day_all!K581))</f>
        <v/>
      </c>
      <c r="M583" s="16" t="str">
        <f>IF(_charge_day_all!L581="","",IF(_charge_day_all!L581=0,"",_charge_day_all!L581))</f>
        <v/>
      </c>
      <c r="N583" s="16" t="str">
        <f>IF(_charge_day_all!M581="","",IF(_charge_day_all!M581=0,"",_charge_day_all!M581))</f>
        <v/>
      </c>
      <c r="O583" s="16" t="str">
        <f>IF(_charge_day_all!N581="","",IF(_charge_day_all!N581=0,"",_charge_day_all!N581))</f>
        <v/>
      </c>
      <c r="P583" s="16" t="str">
        <f>IF(_charge_day_all!O581="","",IF(_charge_day_all!O581=0,"",_charge_day_all!O581))</f>
        <v/>
      </c>
    </row>
    <row r="584" spans="1:16" ht="19.5" customHeight="1">
      <c r="A584" s="27"/>
      <c r="B584" s="19"/>
      <c r="C584" s="22"/>
      <c r="D584" s="19"/>
      <c r="E584" s="9" t="s">
        <v>11</v>
      </c>
      <c r="F584" s="16" t="str">
        <f>IF(_charge_day_all!E582="","",IF(_charge_day_all!E582=0,"",_charge_day_all!E582))</f>
        <v/>
      </c>
      <c r="G584" s="16" t="str">
        <f>IF(_charge_day_all!F582="","",IF(_charge_day_all!F582=0,"",_charge_day_all!F582))</f>
        <v/>
      </c>
      <c r="H584" s="16" t="str">
        <f>IF(_charge_day_all!G582="","",IF(_charge_day_all!G582=0,"",_charge_day_all!G582))</f>
        <v/>
      </c>
      <c r="I584" s="16" t="str">
        <f>IF(_charge_day_all!H582="","",IF(_charge_day_all!H582=0,"",_charge_day_all!H582))</f>
        <v/>
      </c>
      <c r="J584" s="16" t="str">
        <f>IF(_charge_day_all!I582="","",IF(_charge_day_all!I582=0,"",_charge_day_all!I582))</f>
        <v/>
      </c>
      <c r="K584" s="16" t="str">
        <f>IF(_charge_day_all!J582="","",IF(_charge_day_all!J582=0,"",_charge_day_all!J582))</f>
        <v/>
      </c>
      <c r="L584" s="16" t="str">
        <f>IF(_charge_day_all!K582="","",IF(_charge_day_all!K582=0,"",_charge_day_all!K582))</f>
        <v/>
      </c>
      <c r="M584" s="16" t="str">
        <f>IF(_charge_day_all!L582="","",IF(_charge_day_all!L582=0,"",_charge_day_all!L582))</f>
        <v/>
      </c>
      <c r="N584" s="16" t="str">
        <f>IF(_charge_day_all!M582="","",IF(_charge_day_all!M582=0,"",_charge_day_all!M582))</f>
        <v/>
      </c>
      <c r="O584" s="16" t="str">
        <f>IF(_charge_day_all!N582="","",IF(_charge_day_all!N582=0,"",_charge_day_all!N582))</f>
        <v/>
      </c>
      <c r="P584" s="16" t="str">
        <f>IF(_charge_day_all!O582="","",IF(_charge_day_all!O582=0,"",_charge_day_all!O582))</f>
        <v/>
      </c>
    </row>
    <row r="585" spans="1:16" ht="20.25" customHeight="1" thickBot="1">
      <c r="A585" s="28"/>
      <c r="B585" s="20"/>
      <c r="C585" s="23"/>
      <c r="D585" s="20"/>
      <c r="E585" s="10" t="s">
        <v>12</v>
      </c>
      <c r="F585" s="17" t="str">
        <f>IF(_charge_day_all!E583="","",IF(_charge_day_all!E583=0,"",_charge_day_all!E583))</f>
        <v/>
      </c>
      <c r="G585" s="17" t="str">
        <f>IF(_charge_day_all!F583="","",IF(_charge_day_all!F583=0,"",_charge_day_all!F583))</f>
        <v/>
      </c>
      <c r="H585" s="17" t="str">
        <f>IF(_charge_day_all!G583="","",IF(_charge_day_all!G583=0,"",_charge_day_all!G583))</f>
        <v/>
      </c>
      <c r="I585" s="17" t="str">
        <f>IF(_charge_day_all!H583="","",IF(_charge_day_all!H583=0,"",_charge_day_all!H583))</f>
        <v/>
      </c>
      <c r="J585" s="17" t="str">
        <f>IF(_charge_day_all!I583="","",IF(_charge_day_all!I583=0,"",_charge_day_all!I583))</f>
        <v/>
      </c>
      <c r="K585" s="17" t="str">
        <f>IF(_charge_day_all!J583="","",IF(_charge_day_all!J583=0,"",_charge_day_all!J583))</f>
        <v/>
      </c>
      <c r="L585" s="17" t="str">
        <f>IF(_charge_day_all!K583="","",IF(_charge_day_all!K583=0,"",_charge_day_all!K583))</f>
        <v/>
      </c>
      <c r="M585" s="17" t="str">
        <f>IF(_charge_day_all!L583="","",IF(_charge_day_all!L583=0,"",_charge_day_all!L583))</f>
        <v/>
      </c>
      <c r="N585" s="17" t="str">
        <f>IF(_charge_day_all!M583="","",IF(_charge_day_all!M583=0,"",_charge_day_all!M583))</f>
        <v/>
      </c>
      <c r="O585" s="17" t="str">
        <f>IF(_charge_day_all!N583="","",IF(_charge_day_all!N583=0,"",_charge_day_all!N583))</f>
        <v/>
      </c>
      <c r="P585" s="17" t="str">
        <f>IF(_charge_day_all!O583="","",IF(_charge_day_all!O583=0,"",_charge_day_all!O583))</f>
        <v/>
      </c>
    </row>
    <row r="586" spans="1:16" ht="19.5" customHeight="1">
      <c r="A586" s="26" t="str">
        <f>IF(_charge_day_all!A584="","",_charge_day_all!A584)</f>
        <v/>
      </c>
      <c r="B586" s="18" t="str">
        <f>IF(_charge_day_all!B584="","",_charge_day_all!B584)</f>
        <v/>
      </c>
      <c r="C586" s="21" t="str">
        <f>IF(_charge_day_all!C584="","",_charge_day_all!C584)</f>
        <v/>
      </c>
      <c r="D586" s="18" t="str">
        <f>IF(_charge_day_all!D584="","",_charge_day_all!D584)</f>
        <v/>
      </c>
      <c r="E586" s="8" t="s">
        <v>7</v>
      </c>
      <c r="F586" s="15" t="str">
        <f>IF(_charge_day_all!E584="","",IF(_charge_day_all!E584=0,"",_charge_day_all!E584))</f>
        <v/>
      </c>
      <c r="G586" s="15" t="str">
        <f>IF(_charge_day_all!F584="","",IF(_charge_day_all!F584=0,"",_charge_day_all!F584))</f>
        <v/>
      </c>
      <c r="H586" s="15" t="str">
        <f>IF(_charge_day_all!G584="","",IF(_charge_day_all!G584=0,"",_charge_day_all!G584))</f>
        <v/>
      </c>
      <c r="I586" s="15" t="str">
        <f>IF(_charge_day_all!H584="","",IF(_charge_day_all!H584=0,"",_charge_day_all!H584))</f>
        <v/>
      </c>
      <c r="J586" s="15" t="str">
        <f>IF(_charge_day_all!I584="","",IF(_charge_day_all!I584=0,"",_charge_day_all!I584))</f>
        <v/>
      </c>
      <c r="K586" s="15" t="str">
        <f>IF(_charge_day_all!J584="","",IF(_charge_day_all!J584=0,"",_charge_day_all!J584))</f>
        <v/>
      </c>
      <c r="L586" s="15" t="str">
        <f>IF(_charge_day_all!K584="","",IF(_charge_day_all!K584=0,"",_charge_day_all!K584))</f>
        <v/>
      </c>
      <c r="M586" s="15" t="str">
        <f>IF(_charge_day_all!L584="","",IF(_charge_day_all!L584=0,"",_charge_day_all!L584))</f>
        <v/>
      </c>
      <c r="N586" s="15" t="str">
        <f>IF(_charge_day_all!M584="","",IF(_charge_day_all!M584=0,"",_charge_day_all!M584))</f>
        <v/>
      </c>
      <c r="O586" s="15" t="str">
        <f>IF(_charge_day_all!N584="","",IF(_charge_day_all!N584=0,"",_charge_day_all!N584))</f>
        <v/>
      </c>
      <c r="P586" s="15" t="str">
        <f>IF(_charge_day_all!O584="","",IF(_charge_day_all!O584=0,"",_charge_day_all!O584))</f>
        <v/>
      </c>
    </row>
    <row r="587" spans="1:16" ht="19.5" customHeight="1">
      <c r="A587" s="27"/>
      <c r="B587" s="19"/>
      <c r="C587" s="22"/>
      <c r="D587" s="19"/>
      <c r="E587" s="9" t="s">
        <v>8</v>
      </c>
      <c r="F587" s="16" t="str">
        <f>IF(_charge_day_all!E585="","",IF(_charge_day_all!E585=0,"",_charge_day_all!E585))</f>
        <v/>
      </c>
      <c r="G587" s="16" t="str">
        <f>IF(_charge_day_all!F585="","",IF(_charge_day_all!F585=0,"",_charge_day_all!F585))</f>
        <v/>
      </c>
      <c r="H587" s="16" t="str">
        <f>IF(_charge_day_all!G585="","",IF(_charge_day_all!G585=0,"",_charge_day_all!G585))</f>
        <v/>
      </c>
      <c r="I587" s="16" t="str">
        <f>IF(_charge_day_all!H585="","",IF(_charge_day_all!H585=0,"",_charge_day_all!H585))</f>
        <v/>
      </c>
      <c r="J587" s="16" t="str">
        <f>IF(_charge_day_all!I585="","",IF(_charge_day_all!I585=0,"",_charge_day_all!I585))</f>
        <v/>
      </c>
      <c r="K587" s="16" t="str">
        <f>IF(_charge_day_all!J585="","",IF(_charge_day_all!J585=0,"",_charge_day_all!J585))</f>
        <v/>
      </c>
      <c r="L587" s="16" t="str">
        <f>IF(_charge_day_all!K585="","",IF(_charge_day_all!K585=0,"",_charge_day_all!K585))</f>
        <v/>
      </c>
      <c r="M587" s="16" t="str">
        <f>IF(_charge_day_all!L585="","",IF(_charge_day_all!L585=0,"",_charge_day_all!L585))</f>
        <v/>
      </c>
      <c r="N587" s="16" t="str">
        <f>IF(_charge_day_all!M585="","",IF(_charge_day_all!M585=0,"",_charge_day_all!M585))</f>
        <v/>
      </c>
      <c r="O587" s="16" t="str">
        <f>IF(_charge_day_all!N585="","",IF(_charge_day_all!N585=0,"",_charge_day_all!N585))</f>
        <v/>
      </c>
      <c r="P587" s="16" t="str">
        <f>IF(_charge_day_all!O585="","",IF(_charge_day_all!O585=0,"",_charge_day_all!O585))</f>
        <v/>
      </c>
    </row>
    <row r="588" spans="1:16" ht="19.5" customHeight="1">
      <c r="A588" s="27"/>
      <c r="B588" s="19"/>
      <c r="C588" s="22"/>
      <c r="D588" s="19"/>
      <c r="E588" s="9" t="s">
        <v>9</v>
      </c>
      <c r="F588" s="16" t="str">
        <f>IF(_charge_day_all!E586="","",IF(_charge_day_all!E586=0,"",_charge_day_all!E586))</f>
        <v/>
      </c>
      <c r="G588" s="16" t="str">
        <f>IF(_charge_day_all!F586="","",IF(_charge_day_all!F586=0,"",_charge_day_all!F586))</f>
        <v/>
      </c>
      <c r="H588" s="16" t="str">
        <f>IF(_charge_day_all!G586="","",IF(_charge_day_all!G586=0,"",_charge_day_all!G586))</f>
        <v/>
      </c>
      <c r="I588" s="16" t="str">
        <f>IF(_charge_day_all!H586="","",IF(_charge_day_all!H586=0,"",_charge_day_all!H586))</f>
        <v/>
      </c>
      <c r="J588" s="16" t="str">
        <f>IF(_charge_day_all!I586="","",IF(_charge_day_all!I586=0,"",_charge_day_all!I586))</f>
        <v/>
      </c>
      <c r="K588" s="16" t="str">
        <f>IF(_charge_day_all!J586="","",IF(_charge_day_all!J586=0,"",_charge_day_all!J586))</f>
        <v/>
      </c>
      <c r="L588" s="16" t="str">
        <f>IF(_charge_day_all!K586="","",IF(_charge_day_all!K586=0,"",_charge_day_all!K586))</f>
        <v/>
      </c>
      <c r="M588" s="16" t="str">
        <f>IF(_charge_day_all!L586="","",IF(_charge_day_all!L586=0,"",_charge_day_all!L586))</f>
        <v/>
      </c>
      <c r="N588" s="16" t="str">
        <f>IF(_charge_day_all!M586="","",IF(_charge_day_all!M586=0,"",_charge_day_all!M586))</f>
        <v/>
      </c>
      <c r="O588" s="16" t="str">
        <f>IF(_charge_day_all!N586="","",IF(_charge_day_all!N586=0,"",_charge_day_all!N586))</f>
        <v/>
      </c>
      <c r="P588" s="16" t="str">
        <f>IF(_charge_day_all!O586="","",IF(_charge_day_all!O586=0,"",_charge_day_all!O586))</f>
        <v/>
      </c>
    </row>
    <row r="589" spans="1:16" ht="19.5" customHeight="1">
      <c r="A589" s="27"/>
      <c r="B589" s="19"/>
      <c r="C589" s="22"/>
      <c r="D589" s="19"/>
      <c r="E589" s="9" t="s">
        <v>10</v>
      </c>
      <c r="F589" s="16" t="str">
        <f>IF(_charge_day_all!E587="","",IF(_charge_day_all!E587=0,"",_charge_day_all!E587))</f>
        <v/>
      </c>
      <c r="G589" s="16" t="str">
        <f>IF(_charge_day_all!F587="","",IF(_charge_day_all!F587=0,"",_charge_day_all!F587))</f>
        <v/>
      </c>
      <c r="H589" s="16" t="str">
        <f>IF(_charge_day_all!G587="","",IF(_charge_day_all!G587=0,"",_charge_day_all!G587))</f>
        <v/>
      </c>
      <c r="I589" s="16" t="str">
        <f>IF(_charge_day_all!H587="","",IF(_charge_day_all!H587=0,"",_charge_day_all!H587))</f>
        <v/>
      </c>
      <c r="J589" s="16" t="str">
        <f>IF(_charge_day_all!I587="","",IF(_charge_day_all!I587=0,"",_charge_day_all!I587))</f>
        <v/>
      </c>
      <c r="K589" s="16" t="str">
        <f>IF(_charge_day_all!J587="","",IF(_charge_day_all!J587=0,"",_charge_day_all!J587))</f>
        <v/>
      </c>
      <c r="L589" s="16" t="str">
        <f>IF(_charge_day_all!K587="","",IF(_charge_day_all!K587=0,"",_charge_day_all!K587))</f>
        <v/>
      </c>
      <c r="M589" s="16" t="str">
        <f>IF(_charge_day_all!L587="","",IF(_charge_day_all!L587=0,"",_charge_day_all!L587))</f>
        <v/>
      </c>
      <c r="N589" s="16" t="str">
        <f>IF(_charge_day_all!M587="","",IF(_charge_day_all!M587=0,"",_charge_day_all!M587))</f>
        <v/>
      </c>
      <c r="O589" s="16" t="str">
        <f>IF(_charge_day_all!N587="","",IF(_charge_day_all!N587=0,"",_charge_day_all!N587))</f>
        <v/>
      </c>
      <c r="P589" s="16" t="str">
        <f>IF(_charge_day_all!O587="","",IF(_charge_day_all!O587=0,"",_charge_day_all!O587))</f>
        <v/>
      </c>
    </row>
    <row r="590" spans="1:16" ht="19.5" customHeight="1">
      <c r="A590" s="27"/>
      <c r="B590" s="19"/>
      <c r="C590" s="22"/>
      <c r="D590" s="19"/>
      <c r="E590" s="9" t="s">
        <v>11</v>
      </c>
      <c r="F590" s="16" t="str">
        <f>IF(_charge_day_all!E588="","",IF(_charge_day_all!E588=0,"",_charge_day_all!E588))</f>
        <v/>
      </c>
      <c r="G590" s="16" t="str">
        <f>IF(_charge_day_all!F588="","",IF(_charge_day_all!F588=0,"",_charge_day_all!F588))</f>
        <v/>
      </c>
      <c r="H590" s="16" t="str">
        <f>IF(_charge_day_all!G588="","",IF(_charge_day_all!G588=0,"",_charge_day_all!G588))</f>
        <v/>
      </c>
      <c r="I590" s="16" t="str">
        <f>IF(_charge_day_all!H588="","",IF(_charge_day_all!H588=0,"",_charge_day_all!H588))</f>
        <v/>
      </c>
      <c r="J590" s="16" t="str">
        <f>IF(_charge_day_all!I588="","",IF(_charge_day_all!I588=0,"",_charge_day_all!I588))</f>
        <v/>
      </c>
      <c r="K590" s="16" t="str">
        <f>IF(_charge_day_all!J588="","",IF(_charge_day_all!J588=0,"",_charge_day_all!J588))</f>
        <v/>
      </c>
      <c r="L590" s="16" t="str">
        <f>IF(_charge_day_all!K588="","",IF(_charge_day_all!K588=0,"",_charge_day_all!K588))</f>
        <v/>
      </c>
      <c r="M590" s="16" t="str">
        <f>IF(_charge_day_all!L588="","",IF(_charge_day_all!L588=0,"",_charge_day_all!L588))</f>
        <v/>
      </c>
      <c r="N590" s="16" t="str">
        <f>IF(_charge_day_all!M588="","",IF(_charge_day_all!M588=0,"",_charge_day_all!M588))</f>
        <v/>
      </c>
      <c r="O590" s="16" t="str">
        <f>IF(_charge_day_all!N588="","",IF(_charge_day_all!N588=0,"",_charge_day_all!N588))</f>
        <v/>
      </c>
      <c r="P590" s="16" t="str">
        <f>IF(_charge_day_all!O588="","",IF(_charge_day_all!O588=0,"",_charge_day_all!O588))</f>
        <v/>
      </c>
    </row>
    <row r="591" spans="1:16" ht="20.25" customHeight="1" thickBot="1">
      <c r="A591" s="28"/>
      <c r="B591" s="20"/>
      <c r="C591" s="23"/>
      <c r="D591" s="20"/>
      <c r="E591" s="10" t="s">
        <v>12</v>
      </c>
      <c r="F591" s="17" t="str">
        <f>IF(_charge_day_all!E589="","",IF(_charge_day_all!E589=0,"",_charge_day_all!E589))</f>
        <v/>
      </c>
      <c r="G591" s="17" t="str">
        <f>IF(_charge_day_all!F589="","",IF(_charge_day_all!F589=0,"",_charge_day_all!F589))</f>
        <v/>
      </c>
      <c r="H591" s="17" t="str">
        <f>IF(_charge_day_all!G589="","",IF(_charge_day_all!G589=0,"",_charge_day_all!G589))</f>
        <v/>
      </c>
      <c r="I591" s="17" t="str">
        <f>IF(_charge_day_all!H589="","",IF(_charge_day_all!H589=0,"",_charge_day_all!H589))</f>
        <v/>
      </c>
      <c r="J591" s="17" t="str">
        <f>IF(_charge_day_all!I589="","",IF(_charge_day_all!I589=0,"",_charge_day_all!I589))</f>
        <v/>
      </c>
      <c r="K591" s="17" t="str">
        <f>IF(_charge_day_all!J589="","",IF(_charge_day_all!J589=0,"",_charge_day_all!J589))</f>
        <v/>
      </c>
      <c r="L591" s="17" t="str">
        <f>IF(_charge_day_all!K589="","",IF(_charge_day_all!K589=0,"",_charge_day_all!K589))</f>
        <v/>
      </c>
      <c r="M591" s="17" t="str">
        <f>IF(_charge_day_all!L589="","",IF(_charge_day_all!L589=0,"",_charge_day_all!L589))</f>
        <v/>
      </c>
      <c r="N591" s="17" t="str">
        <f>IF(_charge_day_all!M589="","",IF(_charge_day_all!M589=0,"",_charge_day_all!M589))</f>
        <v/>
      </c>
      <c r="O591" s="17" t="str">
        <f>IF(_charge_day_all!N589="","",IF(_charge_day_all!N589=0,"",_charge_day_all!N589))</f>
        <v/>
      </c>
      <c r="P591" s="17" t="str">
        <f>IF(_charge_day_all!O589="","",IF(_charge_day_all!O589=0,"",_charge_day_all!O589))</f>
        <v/>
      </c>
    </row>
    <row r="592" spans="1:16" ht="19.5" customHeight="1">
      <c r="A592" s="26" t="str">
        <f>IF(_charge_day_all!A590="","",_charge_day_all!A590)</f>
        <v/>
      </c>
      <c r="B592" s="18" t="str">
        <f>IF(_charge_day_all!B590="","",_charge_day_all!B590)</f>
        <v/>
      </c>
      <c r="C592" s="21" t="str">
        <f>IF(_charge_day_all!C590="","",_charge_day_all!C590)</f>
        <v/>
      </c>
      <c r="D592" s="18" t="str">
        <f>IF(_charge_day_all!D590="","",_charge_day_all!D590)</f>
        <v/>
      </c>
      <c r="E592" s="8" t="s">
        <v>7</v>
      </c>
      <c r="F592" s="15" t="str">
        <f>IF(_charge_day_all!E590="","",IF(_charge_day_all!E590=0,"",_charge_day_all!E590))</f>
        <v/>
      </c>
      <c r="G592" s="15" t="str">
        <f>IF(_charge_day_all!F590="","",IF(_charge_day_all!F590=0,"",_charge_day_all!F590))</f>
        <v/>
      </c>
      <c r="H592" s="15" t="str">
        <f>IF(_charge_day_all!G590="","",IF(_charge_day_all!G590=0,"",_charge_day_all!G590))</f>
        <v/>
      </c>
      <c r="I592" s="15" t="str">
        <f>IF(_charge_day_all!H590="","",IF(_charge_day_all!H590=0,"",_charge_day_all!H590))</f>
        <v/>
      </c>
      <c r="J592" s="15" t="str">
        <f>IF(_charge_day_all!I590="","",IF(_charge_day_all!I590=0,"",_charge_day_all!I590))</f>
        <v/>
      </c>
      <c r="K592" s="15" t="str">
        <f>IF(_charge_day_all!J590="","",IF(_charge_day_all!J590=0,"",_charge_day_all!J590))</f>
        <v/>
      </c>
      <c r="L592" s="15" t="str">
        <f>IF(_charge_day_all!K590="","",IF(_charge_day_all!K590=0,"",_charge_day_all!K590))</f>
        <v/>
      </c>
      <c r="M592" s="15" t="str">
        <f>IF(_charge_day_all!L590="","",IF(_charge_day_all!L590=0,"",_charge_day_all!L590))</f>
        <v/>
      </c>
      <c r="N592" s="15" t="str">
        <f>IF(_charge_day_all!M590="","",IF(_charge_day_all!M590=0,"",_charge_day_all!M590))</f>
        <v/>
      </c>
      <c r="O592" s="15" t="str">
        <f>IF(_charge_day_all!N590="","",IF(_charge_day_all!N590=0,"",_charge_day_all!N590))</f>
        <v/>
      </c>
      <c r="P592" s="15" t="str">
        <f>IF(_charge_day_all!O590="","",IF(_charge_day_all!O590=0,"",_charge_day_all!O590))</f>
        <v/>
      </c>
    </row>
    <row r="593" spans="1:16" ht="19.5" customHeight="1">
      <c r="A593" s="27"/>
      <c r="B593" s="19"/>
      <c r="C593" s="22"/>
      <c r="D593" s="19"/>
      <c r="E593" s="9" t="s">
        <v>8</v>
      </c>
      <c r="F593" s="16" t="str">
        <f>IF(_charge_day_all!E591="","",IF(_charge_day_all!E591=0,"",_charge_day_all!E591))</f>
        <v/>
      </c>
      <c r="G593" s="16" t="str">
        <f>IF(_charge_day_all!F591="","",IF(_charge_day_all!F591=0,"",_charge_day_all!F591))</f>
        <v/>
      </c>
      <c r="H593" s="16" t="str">
        <f>IF(_charge_day_all!G591="","",IF(_charge_day_all!G591=0,"",_charge_day_all!G591))</f>
        <v/>
      </c>
      <c r="I593" s="16" t="str">
        <f>IF(_charge_day_all!H591="","",IF(_charge_day_all!H591=0,"",_charge_day_all!H591))</f>
        <v/>
      </c>
      <c r="J593" s="16" t="str">
        <f>IF(_charge_day_all!I591="","",IF(_charge_day_all!I591=0,"",_charge_day_all!I591))</f>
        <v/>
      </c>
      <c r="K593" s="16" t="str">
        <f>IF(_charge_day_all!J591="","",IF(_charge_day_all!J591=0,"",_charge_day_all!J591))</f>
        <v/>
      </c>
      <c r="L593" s="16" t="str">
        <f>IF(_charge_day_all!K591="","",IF(_charge_day_all!K591=0,"",_charge_day_all!K591))</f>
        <v/>
      </c>
      <c r="M593" s="16" t="str">
        <f>IF(_charge_day_all!L591="","",IF(_charge_day_all!L591=0,"",_charge_day_all!L591))</f>
        <v/>
      </c>
      <c r="N593" s="16" t="str">
        <f>IF(_charge_day_all!M591="","",IF(_charge_day_all!M591=0,"",_charge_day_all!M591))</f>
        <v/>
      </c>
      <c r="O593" s="16" t="str">
        <f>IF(_charge_day_all!N591="","",IF(_charge_day_all!N591=0,"",_charge_day_all!N591))</f>
        <v/>
      </c>
      <c r="P593" s="16" t="str">
        <f>IF(_charge_day_all!O591="","",IF(_charge_day_all!O591=0,"",_charge_day_all!O591))</f>
        <v/>
      </c>
    </row>
    <row r="594" spans="1:16" ht="19.5" customHeight="1">
      <c r="A594" s="27"/>
      <c r="B594" s="19"/>
      <c r="C594" s="22"/>
      <c r="D594" s="19"/>
      <c r="E594" s="9" t="s">
        <v>9</v>
      </c>
      <c r="F594" s="16" t="str">
        <f>IF(_charge_day_all!E592="","",IF(_charge_day_all!E592=0,"",_charge_day_all!E592))</f>
        <v/>
      </c>
      <c r="G594" s="16" t="str">
        <f>IF(_charge_day_all!F592="","",IF(_charge_day_all!F592=0,"",_charge_day_all!F592))</f>
        <v/>
      </c>
      <c r="H594" s="16" t="str">
        <f>IF(_charge_day_all!G592="","",IF(_charge_day_all!G592=0,"",_charge_day_all!G592))</f>
        <v/>
      </c>
      <c r="I594" s="16" t="str">
        <f>IF(_charge_day_all!H592="","",IF(_charge_day_all!H592=0,"",_charge_day_all!H592))</f>
        <v/>
      </c>
      <c r="J594" s="16" t="str">
        <f>IF(_charge_day_all!I592="","",IF(_charge_day_all!I592=0,"",_charge_day_all!I592))</f>
        <v/>
      </c>
      <c r="K594" s="16" t="str">
        <f>IF(_charge_day_all!J592="","",IF(_charge_day_all!J592=0,"",_charge_day_all!J592))</f>
        <v/>
      </c>
      <c r="L594" s="16" t="str">
        <f>IF(_charge_day_all!K592="","",IF(_charge_day_all!K592=0,"",_charge_day_all!K592))</f>
        <v/>
      </c>
      <c r="M594" s="16" t="str">
        <f>IF(_charge_day_all!L592="","",IF(_charge_day_all!L592=0,"",_charge_day_all!L592))</f>
        <v/>
      </c>
      <c r="N594" s="16" t="str">
        <f>IF(_charge_day_all!M592="","",IF(_charge_day_all!M592=0,"",_charge_day_all!M592))</f>
        <v/>
      </c>
      <c r="O594" s="16" t="str">
        <f>IF(_charge_day_all!N592="","",IF(_charge_day_all!N592=0,"",_charge_day_all!N592))</f>
        <v/>
      </c>
      <c r="P594" s="16" t="str">
        <f>IF(_charge_day_all!O592="","",IF(_charge_day_all!O592=0,"",_charge_day_all!O592))</f>
        <v/>
      </c>
    </row>
    <row r="595" spans="1:16" ht="19.5" customHeight="1">
      <c r="A595" s="27"/>
      <c r="B595" s="19"/>
      <c r="C595" s="22"/>
      <c r="D595" s="19"/>
      <c r="E595" s="9" t="s">
        <v>10</v>
      </c>
      <c r="F595" s="16" t="str">
        <f>IF(_charge_day_all!E593="","",IF(_charge_day_all!E593=0,"",_charge_day_all!E593))</f>
        <v/>
      </c>
      <c r="G595" s="16" t="str">
        <f>IF(_charge_day_all!F593="","",IF(_charge_day_all!F593=0,"",_charge_day_all!F593))</f>
        <v/>
      </c>
      <c r="H595" s="16" t="str">
        <f>IF(_charge_day_all!G593="","",IF(_charge_day_all!G593=0,"",_charge_day_all!G593))</f>
        <v/>
      </c>
      <c r="I595" s="16" t="str">
        <f>IF(_charge_day_all!H593="","",IF(_charge_day_all!H593=0,"",_charge_day_all!H593))</f>
        <v/>
      </c>
      <c r="J595" s="16" t="str">
        <f>IF(_charge_day_all!I593="","",IF(_charge_day_all!I593=0,"",_charge_day_all!I593))</f>
        <v/>
      </c>
      <c r="K595" s="16" t="str">
        <f>IF(_charge_day_all!J593="","",IF(_charge_day_all!J593=0,"",_charge_day_all!J593))</f>
        <v/>
      </c>
      <c r="L595" s="16" t="str">
        <f>IF(_charge_day_all!K593="","",IF(_charge_day_all!K593=0,"",_charge_day_all!K593))</f>
        <v/>
      </c>
      <c r="M595" s="16" t="str">
        <f>IF(_charge_day_all!L593="","",IF(_charge_day_all!L593=0,"",_charge_day_all!L593))</f>
        <v/>
      </c>
      <c r="N595" s="16" t="str">
        <f>IF(_charge_day_all!M593="","",IF(_charge_day_all!M593=0,"",_charge_day_all!M593))</f>
        <v/>
      </c>
      <c r="O595" s="16" t="str">
        <f>IF(_charge_day_all!N593="","",IF(_charge_day_all!N593=0,"",_charge_day_all!N593))</f>
        <v/>
      </c>
      <c r="P595" s="16" t="str">
        <f>IF(_charge_day_all!O593="","",IF(_charge_day_all!O593=0,"",_charge_day_all!O593))</f>
        <v/>
      </c>
    </row>
    <row r="596" spans="1:16" ht="19.5" customHeight="1">
      <c r="A596" s="27"/>
      <c r="B596" s="19"/>
      <c r="C596" s="22"/>
      <c r="D596" s="19"/>
      <c r="E596" s="9" t="s">
        <v>11</v>
      </c>
      <c r="F596" s="16" t="str">
        <f>IF(_charge_day_all!E594="","",IF(_charge_day_all!E594=0,"",_charge_day_all!E594))</f>
        <v/>
      </c>
      <c r="G596" s="16" t="str">
        <f>IF(_charge_day_all!F594="","",IF(_charge_day_all!F594=0,"",_charge_day_all!F594))</f>
        <v/>
      </c>
      <c r="H596" s="16" t="str">
        <f>IF(_charge_day_all!G594="","",IF(_charge_day_all!G594=0,"",_charge_day_all!G594))</f>
        <v/>
      </c>
      <c r="I596" s="16" t="str">
        <f>IF(_charge_day_all!H594="","",IF(_charge_day_all!H594=0,"",_charge_day_all!H594))</f>
        <v/>
      </c>
      <c r="J596" s="16" t="str">
        <f>IF(_charge_day_all!I594="","",IF(_charge_day_all!I594=0,"",_charge_day_all!I594))</f>
        <v/>
      </c>
      <c r="K596" s="16" t="str">
        <f>IF(_charge_day_all!J594="","",IF(_charge_day_all!J594=0,"",_charge_day_all!J594))</f>
        <v/>
      </c>
      <c r="L596" s="16" t="str">
        <f>IF(_charge_day_all!K594="","",IF(_charge_day_all!K594=0,"",_charge_day_all!K594))</f>
        <v/>
      </c>
      <c r="M596" s="16" t="str">
        <f>IF(_charge_day_all!L594="","",IF(_charge_day_all!L594=0,"",_charge_day_all!L594))</f>
        <v/>
      </c>
      <c r="N596" s="16" t="str">
        <f>IF(_charge_day_all!M594="","",IF(_charge_day_all!M594=0,"",_charge_day_all!M594))</f>
        <v/>
      </c>
      <c r="O596" s="16" t="str">
        <f>IF(_charge_day_all!N594="","",IF(_charge_day_all!N594=0,"",_charge_day_all!N594))</f>
        <v/>
      </c>
      <c r="P596" s="16" t="str">
        <f>IF(_charge_day_all!O594="","",IF(_charge_day_all!O594=0,"",_charge_day_all!O594))</f>
        <v/>
      </c>
    </row>
    <row r="597" spans="1:16" ht="20.25" customHeight="1" thickBot="1">
      <c r="A597" s="28"/>
      <c r="B597" s="20"/>
      <c r="C597" s="23"/>
      <c r="D597" s="20"/>
      <c r="E597" s="10" t="s">
        <v>12</v>
      </c>
      <c r="F597" s="17" t="str">
        <f>IF(_charge_day_all!E595="","",IF(_charge_day_all!E595=0,"",_charge_day_all!E595))</f>
        <v/>
      </c>
      <c r="G597" s="17" t="str">
        <f>IF(_charge_day_all!F595="","",IF(_charge_day_all!F595=0,"",_charge_day_all!F595))</f>
        <v/>
      </c>
      <c r="H597" s="17" t="str">
        <f>IF(_charge_day_all!G595="","",IF(_charge_day_all!G595=0,"",_charge_day_all!G595))</f>
        <v/>
      </c>
      <c r="I597" s="17" t="str">
        <f>IF(_charge_day_all!H595="","",IF(_charge_day_all!H595=0,"",_charge_day_all!H595))</f>
        <v/>
      </c>
      <c r="J597" s="17" t="str">
        <f>IF(_charge_day_all!I595="","",IF(_charge_day_all!I595=0,"",_charge_day_all!I595))</f>
        <v/>
      </c>
      <c r="K597" s="17" t="str">
        <f>IF(_charge_day_all!J595="","",IF(_charge_day_all!J595=0,"",_charge_day_all!J595))</f>
        <v/>
      </c>
      <c r="L597" s="17" t="str">
        <f>IF(_charge_day_all!K595="","",IF(_charge_day_all!K595=0,"",_charge_day_all!K595))</f>
        <v/>
      </c>
      <c r="M597" s="17" t="str">
        <f>IF(_charge_day_all!L595="","",IF(_charge_day_all!L595=0,"",_charge_day_all!L595))</f>
        <v/>
      </c>
      <c r="N597" s="17" t="str">
        <f>IF(_charge_day_all!M595="","",IF(_charge_day_all!M595=0,"",_charge_day_all!M595))</f>
        <v/>
      </c>
      <c r="O597" s="17" t="str">
        <f>IF(_charge_day_all!N595="","",IF(_charge_day_all!N595=0,"",_charge_day_all!N595))</f>
        <v/>
      </c>
      <c r="P597" s="17" t="str">
        <f>IF(_charge_day_all!O595="","",IF(_charge_day_all!O595=0,"",_charge_day_all!O595))</f>
        <v/>
      </c>
    </row>
    <row r="598" spans="1:16" ht="19.5" customHeight="1">
      <c r="A598" s="26" t="str">
        <f>IF(_charge_day_all!A596="","",_charge_day_all!A596)</f>
        <v/>
      </c>
      <c r="B598" s="18" t="str">
        <f>IF(_charge_day_all!B596="","",_charge_day_all!B596)</f>
        <v/>
      </c>
      <c r="C598" s="21" t="str">
        <f>IF(_charge_day_all!C596="","",_charge_day_all!C596)</f>
        <v/>
      </c>
      <c r="D598" s="18" t="str">
        <f>IF(_charge_day_all!D596="","",_charge_day_all!D596)</f>
        <v/>
      </c>
      <c r="E598" s="8" t="s">
        <v>7</v>
      </c>
      <c r="F598" s="15" t="str">
        <f>IF(_charge_day_all!E596="","",IF(_charge_day_all!E596=0,"",_charge_day_all!E596))</f>
        <v/>
      </c>
      <c r="G598" s="15" t="str">
        <f>IF(_charge_day_all!F596="","",IF(_charge_day_all!F596=0,"",_charge_day_all!F596))</f>
        <v/>
      </c>
      <c r="H598" s="15" t="str">
        <f>IF(_charge_day_all!G596="","",IF(_charge_day_all!G596=0,"",_charge_day_all!G596))</f>
        <v/>
      </c>
      <c r="I598" s="15" t="str">
        <f>IF(_charge_day_all!H596="","",IF(_charge_day_all!H596=0,"",_charge_day_all!H596))</f>
        <v/>
      </c>
      <c r="J598" s="15" t="str">
        <f>IF(_charge_day_all!I596="","",IF(_charge_day_all!I596=0,"",_charge_day_all!I596))</f>
        <v/>
      </c>
      <c r="K598" s="15" t="str">
        <f>IF(_charge_day_all!J596="","",IF(_charge_day_all!J596=0,"",_charge_day_all!J596))</f>
        <v/>
      </c>
      <c r="L598" s="15" t="str">
        <f>IF(_charge_day_all!K596="","",IF(_charge_day_all!K596=0,"",_charge_day_all!K596))</f>
        <v/>
      </c>
      <c r="M598" s="15" t="str">
        <f>IF(_charge_day_all!L596="","",IF(_charge_day_all!L596=0,"",_charge_day_all!L596))</f>
        <v/>
      </c>
      <c r="N598" s="15" t="str">
        <f>IF(_charge_day_all!M596="","",IF(_charge_day_all!M596=0,"",_charge_day_all!M596))</f>
        <v/>
      </c>
      <c r="O598" s="15" t="str">
        <f>IF(_charge_day_all!N596="","",IF(_charge_day_all!N596=0,"",_charge_day_all!N596))</f>
        <v/>
      </c>
      <c r="P598" s="15" t="str">
        <f>IF(_charge_day_all!O596="","",IF(_charge_day_all!O596=0,"",_charge_day_all!O596))</f>
        <v/>
      </c>
    </row>
    <row r="599" spans="1:16" ht="19.5" customHeight="1">
      <c r="A599" s="27"/>
      <c r="B599" s="19"/>
      <c r="C599" s="22"/>
      <c r="D599" s="19"/>
      <c r="E599" s="9" t="s">
        <v>8</v>
      </c>
      <c r="F599" s="16" t="str">
        <f>IF(_charge_day_all!E597="","",IF(_charge_day_all!E597=0,"",_charge_day_all!E597))</f>
        <v/>
      </c>
      <c r="G599" s="16" t="str">
        <f>IF(_charge_day_all!F597="","",IF(_charge_day_all!F597=0,"",_charge_day_all!F597))</f>
        <v/>
      </c>
      <c r="H599" s="16" t="str">
        <f>IF(_charge_day_all!G597="","",IF(_charge_day_all!G597=0,"",_charge_day_all!G597))</f>
        <v/>
      </c>
      <c r="I599" s="16" t="str">
        <f>IF(_charge_day_all!H597="","",IF(_charge_day_all!H597=0,"",_charge_day_all!H597))</f>
        <v/>
      </c>
      <c r="J599" s="16" t="str">
        <f>IF(_charge_day_all!I597="","",IF(_charge_day_all!I597=0,"",_charge_day_all!I597))</f>
        <v/>
      </c>
      <c r="K599" s="16" t="str">
        <f>IF(_charge_day_all!J597="","",IF(_charge_day_all!J597=0,"",_charge_day_all!J597))</f>
        <v/>
      </c>
      <c r="L599" s="16" t="str">
        <f>IF(_charge_day_all!K597="","",IF(_charge_day_all!K597=0,"",_charge_day_all!K597))</f>
        <v/>
      </c>
      <c r="M599" s="16" t="str">
        <f>IF(_charge_day_all!L597="","",IF(_charge_day_all!L597=0,"",_charge_day_all!L597))</f>
        <v/>
      </c>
      <c r="N599" s="16" t="str">
        <f>IF(_charge_day_all!M597="","",IF(_charge_day_all!M597=0,"",_charge_day_all!M597))</f>
        <v/>
      </c>
      <c r="O599" s="16" t="str">
        <f>IF(_charge_day_all!N597="","",IF(_charge_day_all!N597=0,"",_charge_day_all!N597))</f>
        <v/>
      </c>
      <c r="P599" s="16" t="str">
        <f>IF(_charge_day_all!O597="","",IF(_charge_day_all!O597=0,"",_charge_day_all!O597))</f>
        <v/>
      </c>
    </row>
    <row r="600" spans="1:16" ht="19.5" customHeight="1">
      <c r="A600" s="27"/>
      <c r="B600" s="19"/>
      <c r="C600" s="22"/>
      <c r="D600" s="19"/>
      <c r="E600" s="9" t="s">
        <v>9</v>
      </c>
      <c r="F600" s="16" t="str">
        <f>IF(_charge_day_all!E598="","",IF(_charge_day_all!E598=0,"",_charge_day_all!E598))</f>
        <v/>
      </c>
      <c r="G600" s="16" t="str">
        <f>IF(_charge_day_all!F598="","",IF(_charge_day_all!F598=0,"",_charge_day_all!F598))</f>
        <v/>
      </c>
      <c r="H600" s="16" t="str">
        <f>IF(_charge_day_all!G598="","",IF(_charge_day_all!G598=0,"",_charge_day_all!G598))</f>
        <v/>
      </c>
      <c r="I600" s="16" t="str">
        <f>IF(_charge_day_all!H598="","",IF(_charge_day_all!H598=0,"",_charge_day_all!H598))</f>
        <v/>
      </c>
      <c r="J600" s="16" t="str">
        <f>IF(_charge_day_all!I598="","",IF(_charge_day_all!I598=0,"",_charge_day_all!I598))</f>
        <v/>
      </c>
      <c r="K600" s="16" t="str">
        <f>IF(_charge_day_all!J598="","",IF(_charge_day_all!J598=0,"",_charge_day_all!J598))</f>
        <v/>
      </c>
      <c r="L600" s="16" t="str">
        <f>IF(_charge_day_all!K598="","",IF(_charge_day_all!K598=0,"",_charge_day_all!K598))</f>
        <v/>
      </c>
      <c r="M600" s="16" t="str">
        <f>IF(_charge_day_all!L598="","",IF(_charge_day_all!L598=0,"",_charge_day_all!L598))</f>
        <v/>
      </c>
      <c r="N600" s="16" t="str">
        <f>IF(_charge_day_all!M598="","",IF(_charge_day_all!M598=0,"",_charge_day_all!M598))</f>
        <v/>
      </c>
      <c r="O600" s="16" t="str">
        <f>IF(_charge_day_all!N598="","",IF(_charge_day_all!N598=0,"",_charge_day_all!N598))</f>
        <v/>
      </c>
      <c r="P600" s="16" t="str">
        <f>IF(_charge_day_all!O598="","",IF(_charge_day_all!O598=0,"",_charge_day_all!O598))</f>
        <v/>
      </c>
    </row>
    <row r="601" spans="1:16" ht="19.5" customHeight="1">
      <c r="A601" s="27"/>
      <c r="B601" s="19"/>
      <c r="C601" s="22"/>
      <c r="D601" s="19"/>
      <c r="E601" s="9" t="s">
        <v>10</v>
      </c>
      <c r="F601" s="16" t="str">
        <f>IF(_charge_day_all!E599="","",IF(_charge_day_all!E599=0,"",_charge_day_all!E599))</f>
        <v/>
      </c>
      <c r="G601" s="16" t="str">
        <f>IF(_charge_day_all!F599="","",IF(_charge_day_all!F599=0,"",_charge_day_all!F599))</f>
        <v/>
      </c>
      <c r="H601" s="16" t="str">
        <f>IF(_charge_day_all!G599="","",IF(_charge_day_all!G599=0,"",_charge_day_all!G599))</f>
        <v/>
      </c>
      <c r="I601" s="16" t="str">
        <f>IF(_charge_day_all!H599="","",IF(_charge_day_all!H599=0,"",_charge_day_all!H599))</f>
        <v/>
      </c>
      <c r="J601" s="16" t="str">
        <f>IF(_charge_day_all!I599="","",IF(_charge_day_all!I599=0,"",_charge_day_all!I599))</f>
        <v/>
      </c>
      <c r="K601" s="16" t="str">
        <f>IF(_charge_day_all!J599="","",IF(_charge_day_all!J599=0,"",_charge_day_all!J599))</f>
        <v/>
      </c>
      <c r="L601" s="16" t="str">
        <f>IF(_charge_day_all!K599="","",IF(_charge_day_all!K599=0,"",_charge_day_all!K599))</f>
        <v/>
      </c>
      <c r="M601" s="16" t="str">
        <f>IF(_charge_day_all!L599="","",IF(_charge_day_all!L599=0,"",_charge_day_all!L599))</f>
        <v/>
      </c>
      <c r="N601" s="16" t="str">
        <f>IF(_charge_day_all!M599="","",IF(_charge_day_all!M599=0,"",_charge_day_all!M599))</f>
        <v/>
      </c>
      <c r="O601" s="16" t="str">
        <f>IF(_charge_day_all!N599="","",IF(_charge_day_all!N599=0,"",_charge_day_all!N599))</f>
        <v/>
      </c>
      <c r="P601" s="16" t="str">
        <f>IF(_charge_day_all!O599="","",IF(_charge_day_all!O599=0,"",_charge_day_all!O599))</f>
        <v/>
      </c>
    </row>
    <row r="602" spans="1:16" ht="19.5" customHeight="1">
      <c r="A602" s="27"/>
      <c r="B602" s="19"/>
      <c r="C602" s="22"/>
      <c r="D602" s="19"/>
      <c r="E602" s="9" t="s">
        <v>11</v>
      </c>
      <c r="F602" s="16" t="str">
        <f>IF(_charge_day_all!E600="","",IF(_charge_day_all!E600=0,"",_charge_day_all!E600))</f>
        <v/>
      </c>
      <c r="G602" s="16" t="str">
        <f>IF(_charge_day_all!F600="","",IF(_charge_day_all!F600=0,"",_charge_day_all!F600))</f>
        <v/>
      </c>
      <c r="H602" s="16" t="str">
        <f>IF(_charge_day_all!G600="","",IF(_charge_day_all!G600=0,"",_charge_day_all!G600))</f>
        <v/>
      </c>
      <c r="I602" s="16" t="str">
        <f>IF(_charge_day_all!H600="","",IF(_charge_day_all!H600=0,"",_charge_day_all!H600))</f>
        <v/>
      </c>
      <c r="J602" s="16" t="str">
        <f>IF(_charge_day_all!I600="","",IF(_charge_day_all!I600=0,"",_charge_day_all!I600))</f>
        <v/>
      </c>
      <c r="K602" s="16" t="str">
        <f>IF(_charge_day_all!J600="","",IF(_charge_day_all!J600=0,"",_charge_day_all!J600))</f>
        <v/>
      </c>
      <c r="L602" s="16" t="str">
        <f>IF(_charge_day_all!K600="","",IF(_charge_day_all!K600=0,"",_charge_day_all!K600))</f>
        <v/>
      </c>
      <c r="M602" s="16" t="str">
        <f>IF(_charge_day_all!L600="","",IF(_charge_day_all!L600=0,"",_charge_day_all!L600))</f>
        <v/>
      </c>
      <c r="N602" s="16" t="str">
        <f>IF(_charge_day_all!M600="","",IF(_charge_day_all!M600=0,"",_charge_day_all!M600))</f>
        <v/>
      </c>
      <c r="O602" s="16" t="str">
        <f>IF(_charge_day_all!N600="","",IF(_charge_day_all!N600=0,"",_charge_day_all!N600))</f>
        <v/>
      </c>
      <c r="P602" s="16" t="str">
        <f>IF(_charge_day_all!O600="","",IF(_charge_day_all!O600=0,"",_charge_day_all!O600))</f>
        <v/>
      </c>
    </row>
    <row r="603" spans="1:16" ht="20.25" customHeight="1" thickBot="1">
      <c r="A603" s="28"/>
      <c r="B603" s="20"/>
      <c r="C603" s="23"/>
      <c r="D603" s="20"/>
      <c r="E603" s="10" t="s">
        <v>12</v>
      </c>
      <c r="F603" s="17" t="str">
        <f>IF(_charge_day_all!E601="","",IF(_charge_day_all!E601=0,"",_charge_day_all!E601))</f>
        <v/>
      </c>
      <c r="G603" s="17" t="str">
        <f>IF(_charge_day_all!F601="","",IF(_charge_day_all!F601=0,"",_charge_day_all!F601))</f>
        <v/>
      </c>
      <c r="H603" s="17" t="str">
        <f>IF(_charge_day_all!G601="","",IF(_charge_day_all!G601=0,"",_charge_day_all!G601))</f>
        <v/>
      </c>
      <c r="I603" s="17" t="str">
        <f>IF(_charge_day_all!H601="","",IF(_charge_day_all!H601=0,"",_charge_day_all!H601))</f>
        <v/>
      </c>
      <c r="J603" s="17" t="str">
        <f>IF(_charge_day_all!I601="","",IF(_charge_day_all!I601=0,"",_charge_day_all!I601))</f>
        <v/>
      </c>
      <c r="K603" s="17" t="str">
        <f>IF(_charge_day_all!J601="","",IF(_charge_day_all!J601=0,"",_charge_day_all!J601))</f>
        <v/>
      </c>
      <c r="L603" s="17" t="str">
        <f>IF(_charge_day_all!K601="","",IF(_charge_day_all!K601=0,"",_charge_day_all!K601))</f>
        <v/>
      </c>
      <c r="M603" s="17" t="str">
        <f>IF(_charge_day_all!L601="","",IF(_charge_day_all!L601=0,"",_charge_day_all!L601))</f>
        <v/>
      </c>
      <c r="N603" s="17" t="str">
        <f>IF(_charge_day_all!M601="","",IF(_charge_day_all!M601=0,"",_charge_day_all!M601))</f>
        <v/>
      </c>
      <c r="O603" s="17" t="str">
        <f>IF(_charge_day_all!N601="","",IF(_charge_day_all!N601=0,"",_charge_day_all!N601))</f>
        <v/>
      </c>
      <c r="P603" s="17" t="str">
        <f>IF(_charge_day_all!O601="","",IF(_charge_day_all!O601=0,"",_charge_day_all!O601))</f>
        <v/>
      </c>
    </row>
    <row r="604" spans="1:16" ht="19.5" customHeight="1">
      <c r="A604" s="26" t="str">
        <f>IF(_charge_day_all!A602="","",_charge_day_all!A602)</f>
        <v/>
      </c>
      <c r="B604" s="18" t="str">
        <f>IF(_charge_day_all!B602="","",_charge_day_all!B602)</f>
        <v/>
      </c>
      <c r="C604" s="21" t="str">
        <f>IF(_charge_day_all!C602="","",_charge_day_all!C602)</f>
        <v/>
      </c>
      <c r="D604" s="18" t="str">
        <f>IF(_charge_day_all!D602="","",_charge_day_all!D602)</f>
        <v/>
      </c>
      <c r="E604" s="8" t="s">
        <v>7</v>
      </c>
      <c r="F604" s="15" t="str">
        <f>IF(_charge_day_all!E602="","",IF(_charge_day_all!E602=0,"",_charge_day_all!E602))</f>
        <v/>
      </c>
      <c r="G604" s="15" t="str">
        <f>IF(_charge_day_all!F602="","",IF(_charge_day_all!F602=0,"",_charge_day_all!F602))</f>
        <v/>
      </c>
      <c r="H604" s="15" t="str">
        <f>IF(_charge_day_all!G602="","",IF(_charge_day_all!G602=0,"",_charge_day_all!G602))</f>
        <v/>
      </c>
      <c r="I604" s="15" t="str">
        <f>IF(_charge_day_all!H602="","",IF(_charge_day_all!H602=0,"",_charge_day_all!H602))</f>
        <v/>
      </c>
      <c r="J604" s="15" t="str">
        <f>IF(_charge_day_all!I602="","",IF(_charge_day_all!I602=0,"",_charge_day_all!I602))</f>
        <v/>
      </c>
      <c r="K604" s="15" t="str">
        <f>IF(_charge_day_all!J602="","",IF(_charge_day_all!J602=0,"",_charge_day_all!J602))</f>
        <v/>
      </c>
      <c r="L604" s="15" t="str">
        <f>IF(_charge_day_all!K602="","",IF(_charge_day_all!K602=0,"",_charge_day_all!K602))</f>
        <v/>
      </c>
      <c r="M604" s="15" t="str">
        <f>IF(_charge_day_all!L602="","",IF(_charge_day_all!L602=0,"",_charge_day_all!L602))</f>
        <v/>
      </c>
      <c r="N604" s="15" t="str">
        <f>IF(_charge_day_all!M602="","",IF(_charge_day_all!M602=0,"",_charge_day_all!M602))</f>
        <v/>
      </c>
      <c r="O604" s="15" t="str">
        <f>IF(_charge_day_all!N602="","",IF(_charge_day_all!N602=0,"",_charge_day_all!N602))</f>
        <v/>
      </c>
      <c r="P604" s="15" t="str">
        <f>IF(_charge_day_all!O602="","",IF(_charge_day_all!O602=0,"",_charge_day_all!O602))</f>
        <v/>
      </c>
    </row>
    <row r="605" spans="1:16" ht="19.5" customHeight="1">
      <c r="A605" s="27"/>
      <c r="B605" s="19"/>
      <c r="C605" s="22"/>
      <c r="D605" s="19"/>
      <c r="E605" s="9" t="s">
        <v>8</v>
      </c>
      <c r="F605" s="16" t="str">
        <f>IF(_charge_day_all!E603="","",IF(_charge_day_all!E603=0,"",_charge_day_all!E603))</f>
        <v/>
      </c>
      <c r="G605" s="16" t="str">
        <f>IF(_charge_day_all!F603="","",IF(_charge_day_all!F603=0,"",_charge_day_all!F603))</f>
        <v/>
      </c>
      <c r="H605" s="16" t="str">
        <f>IF(_charge_day_all!G603="","",IF(_charge_day_all!G603=0,"",_charge_day_all!G603))</f>
        <v/>
      </c>
      <c r="I605" s="16" t="str">
        <f>IF(_charge_day_all!H603="","",IF(_charge_day_all!H603=0,"",_charge_day_all!H603))</f>
        <v/>
      </c>
      <c r="J605" s="16" t="str">
        <f>IF(_charge_day_all!I603="","",IF(_charge_day_all!I603=0,"",_charge_day_all!I603))</f>
        <v/>
      </c>
      <c r="K605" s="16" t="str">
        <f>IF(_charge_day_all!J603="","",IF(_charge_day_all!J603=0,"",_charge_day_all!J603))</f>
        <v/>
      </c>
      <c r="L605" s="16" t="str">
        <f>IF(_charge_day_all!K603="","",IF(_charge_day_all!K603=0,"",_charge_day_all!K603))</f>
        <v/>
      </c>
      <c r="M605" s="16" t="str">
        <f>IF(_charge_day_all!L603="","",IF(_charge_day_all!L603=0,"",_charge_day_all!L603))</f>
        <v/>
      </c>
      <c r="N605" s="16" t="str">
        <f>IF(_charge_day_all!M603="","",IF(_charge_day_all!M603=0,"",_charge_day_all!M603))</f>
        <v/>
      </c>
      <c r="O605" s="16" t="str">
        <f>IF(_charge_day_all!N603="","",IF(_charge_day_all!N603=0,"",_charge_day_all!N603))</f>
        <v/>
      </c>
      <c r="P605" s="16" t="str">
        <f>IF(_charge_day_all!O603="","",IF(_charge_day_all!O603=0,"",_charge_day_all!O603))</f>
        <v/>
      </c>
    </row>
    <row r="606" spans="1:16" ht="19.5" customHeight="1">
      <c r="A606" s="27"/>
      <c r="B606" s="19"/>
      <c r="C606" s="22"/>
      <c r="D606" s="19"/>
      <c r="E606" s="9" t="s">
        <v>9</v>
      </c>
      <c r="F606" s="16" t="str">
        <f>IF(_charge_day_all!E604="","",IF(_charge_day_all!E604=0,"",_charge_day_all!E604))</f>
        <v/>
      </c>
      <c r="G606" s="16" t="str">
        <f>IF(_charge_day_all!F604="","",IF(_charge_day_all!F604=0,"",_charge_day_all!F604))</f>
        <v/>
      </c>
      <c r="H606" s="16" t="str">
        <f>IF(_charge_day_all!G604="","",IF(_charge_day_all!G604=0,"",_charge_day_all!G604))</f>
        <v/>
      </c>
      <c r="I606" s="16" t="str">
        <f>IF(_charge_day_all!H604="","",IF(_charge_day_all!H604=0,"",_charge_day_all!H604))</f>
        <v/>
      </c>
      <c r="J606" s="16" t="str">
        <f>IF(_charge_day_all!I604="","",IF(_charge_day_all!I604=0,"",_charge_day_all!I604))</f>
        <v/>
      </c>
      <c r="K606" s="16" t="str">
        <f>IF(_charge_day_all!J604="","",IF(_charge_day_all!J604=0,"",_charge_day_all!J604))</f>
        <v/>
      </c>
      <c r="L606" s="16" t="str">
        <f>IF(_charge_day_all!K604="","",IF(_charge_day_all!K604=0,"",_charge_day_all!K604))</f>
        <v/>
      </c>
      <c r="M606" s="16" t="str">
        <f>IF(_charge_day_all!L604="","",IF(_charge_day_all!L604=0,"",_charge_day_all!L604))</f>
        <v/>
      </c>
      <c r="N606" s="16" t="str">
        <f>IF(_charge_day_all!M604="","",IF(_charge_day_all!M604=0,"",_charge_day_all!M604))</f>
        <v/>
      </c>
      <c r="O606" s="16" t="str">
        <f>IF(_charge_day_all!N604="","",IF(_charge_day_all!N604=0,"",_charge_day_all!N604))</f>
        <v/>
      </c>
      <c r="P606" s="16" t="str">
        <f>IF(_charge_day_all!O604="","",IF(_charge_day_all!O604=0,"",_charge_day_all!O604))</f>
        <v/>
      </c>
    </row>
    <row r="607" spans="1:16" ht="19.5" customHeight="1">
      <c r="A607" s="27"/>
      <c r="B607" s="19"/>
      <c r="C607" s="22"/>
      <c r="D607" s="19"/>
      <c r="E607" s="9" t="s">
        <v>10</v>
      </c>
      <c r="F607" s="16" t="str">
        <f>IF(_charge_day_all!E605="","",IF(_charge_day_all!E605=0,"",_charge_day_all!E605))</f>
        <v/>
      </c>
      <c r="G607" s="16" t="str">
        <f>IF(_charge_day_all!F605="","",IF(_charge_day_all!F605=0,"",_charge_day_all!F605))</f>
        <v/>
      </c>
      <c r="H607" s="16" t="str">
        <f>IF(_charge_day_all!G605="","",IF(_charge_day_all!G605=0,"",_charge_day_all!G605))</f>
        <v/>
      </c>
      <c r="I607" s="16" t="str">
        <f>IF(_charge_day_all!H605="","",IF(_charge_day_all!H605=0,"",_charge_day_all!H605))</f>
        <v/>
      </c>
      <c r="J607" s="16" t="str">
        <f>IF(_charge_day_all!I605="","",IF(_charge_day_all!I605=0,"",_charge_day_all!I605))</f>
        <v/>
      </c>
      <c r="K607" s="16" t="str">
        <f>IF(_charge_day_all!J605="","",IF(_charge_day_all!J605=0,"",_charge_day_all!J605))</f>
        <v/>
      </c>
      <c r="L607" s="16" t="str">
        <f>IF(_charge_day_all!K605="","",IF(_charge_day_all!K605=0,"",_charge_day_all!K605))</f>
        <v/>
      </c>
      <c r="M607" s="16" t="str">
        <f>IF(_charge_day_all!L605="","",IF(_charge_day_all!L605=0,"",_charge_day_all!L605))</f>
        <v/>
      </c>
      <c r="N607" s="16" t="str">
        <f>IF(_charge_day_all!M605="","",IF(_charge_day_all!M605=0,"",_charge_day_all!M605))</f>
        <v/>
      </c>
      <c r="O607" s="16" t="str">
        <f>IF(_charge_day_all!N605="","",IF(_charge_day_all!N605=0,"",_charge_day_all!N605))</f>
        <v/>
      </c>
      <c r="P607" s="16" t="str">
        <f>IF(_charge_day_all!O605="","",IF(_charge_day_all!O605=0,"",_charge_day_all!O605))</f>
        <v/>
      </c>
    </row>
    <row r="608" spans="1:16" ht="19.5" customHeight="1">
      <c r="A608" s="27"/>
      <c r="B608" s="19"/>
      <c r="C608" s="22"/>
      <c r="D608" s="19"/>
      <c r="E608" s="9" t="s">
        <v>11</v>
      </c>
      <c r="F608" s="16" t="str">
        <f>IF(_charge_day_all!E606="","",IF(_charge_day_all!E606=0,"",_charge_day_all!E606))</f>
        <v/>
      </c>
      <c r="G608" s="16" t="str">
        <f>IF(_charge_day_all!F606="","",IF(_charge_day_all!F606=0,"",_charge_day_all!F606))</f>
        <v/>
      </c>
      <c r="H608" s="16" t="str">
        <f>IF(_charge_day_all!G606="","",IF(_charge_day_all!G606=0,"",_charge_day_all!G606))</f>
        <v/>
      </c>
      <c r="I608" s="16" t="str">
        <f>IF(_charge_day_all!H606="","",IF(_charge_day_all!H606=0,"",_charge_day_all!H606))</f>
        <v/>
      </c>
      <c r="J608" s="16" t="str">
        <f>IF(_charge_day_all!I606="","",IF(_charge_day_all!I606=0,"",_charge_day_all!I606))</f>
        <v/>
      </c>
      <c r="K608" s="16" t="str">
        <f>IF(_charge_day_all!J606="","",IF(_charge_day_all!J606=0,"",_charge_day_all!J606))</f>
        <v/>
      </c>
      <c r="L608" s="16" t="str">
        <f>IF(_charge_day_all!K606="","",IF(_charge_day_all!K606=0,"",_charge_day_all!K606))</f>
        <v/>
      </c>
      <c r="M608" s="16" t="str">
        <f>IF(_charge_day_all!L606="","",IF(_charge_day_all!L606=0,"",_charge_day_all!L606))</f>
        <v/>
      </c>
      <c r="N608" s="16" t="str">
        <f>IF(_charge_day_all!M606="","",IF(_charge_day_all!M606=0,"",_charge_day_all!M606))</f>
        <v/>
      </c>
      <c r="O608" s="16" t="str">
        <f>IF(_charge_day_all!N606="","",IF(_charge_day_all!N606=0,"",_charge_day_all!N606))</f>
        <v/>
      </c>
      <c r="P608" s="16" t="str">
        <f>IF(_charge_day_all!O606="","",IF(_charge_day_all!O606=0,"",_charge_day_all!O606))</f>
        <v/>
      </c>
    </row>
    <row r="609" spans="1:16" ht="20.25" customHeight="1" thickBot="1">
      <c r="A609" s="28"/>
      <c r="B609" s="20"/>
      <c r="C609" s="23"/>
      <c r="D609" s="20"/>
      <c r="E609" s="10" t="s">
        <v>12</v>
      </c>
      <c r="F609" s="17" t="str">
        <f>IF(_charge_day_all!E607="","",IF(_charge_day_all!E607=0,"",_charge_day_all!E607))</f>
        <v/>
      </c>
      <c r="G609" s="17" t="str">
        <f>IF(_charge_day_all!F607="","",IF(_charge_day_all!F607=0,"",_charge_day_all!F607))</f>
        <v/>
      </c>
      <c r="H609" s="17" t="str">
        <f>IF(_charge_day_all!G607="","",IF(_charge_day_all!G607=0,"",_charge_day_all!G607))</f>
        <v/>
      </c>
      <c r="I609" s="17" t="str">
        <f>IF(_charge_day_all!H607="","",IF(_charge_day_all!H607=0,"",_charge_day_all!H607))</f>
        <v/>
      </c>
      <c r="J609" s="17" t="str">
        <f>IF(_charge_day_all!I607="","",IF(_charge_day_all!I607=0,"",_charge_day_all!I607))</f>
        <v/>
      </c>
      <c r="K609" s="17" t="str">
        <f>IF(_charge_day_all!J607="","",IF(_charge_day_all!J607=0,"",_charge_day_all!J607))</f>
        <v/>
      </c>
      <c r="L609" s="17" t="str">
        <f>IF(_charge_day_all!K607="","",IF(_charge_day_all!K607=0,"",_charge_day_all!K607))</f>
        <v/>
      </c>
      <c r="M609" s="17" t="str">
        <f>IF(_charge_day_all!L607="","",IF(_charge_day_all!L607=0,"",_charge_day_all!L607))</f>
        <v/>
      </c>
      <c r="N609" s="17" t="str">
        <f>IF(_charge_day_all!M607="","",IF(_charge_day_all!M607=0,"",_charge_day_all!M607))</f>
        <v/>
      </c>
      <c r="O609" s="17" t="str">
        <f>IF(_charge_day_all!N607="","",IF(_charge_day_all!N607=0,"",_charge_day_all!N607))</f>
        <v/>
      </c>
      <c r="P609" s="17" t="str">
        <f>IF(_charge_day_all!O607="","",IF(_charge_day_all!O607=0,"",_charge_day_all!O607))</f>
        <v/>
      </c>
    </row>
    <row r="610" spans="1:16" ht="19.5" customHeight="1">
      <c r="A610" s="26" t="str">
        <f>IF(_charge_day_all!A608="","",_charge_day_all!A608)</f>
        <v/>
      </c>
      <c r="B610" s="18" t="str">
        <f>IF(_charge_day_all!B608="","",_charge_day_all!B608)</f>
        <v/>
      </c>
      <c r="C610" s="21" t="str">
        <f>IF(_charge_day_all!C608="","",_charge_day_all!C608)</f>
        <v/>
      </c>
      <c r="D610" s="18" t="str">
        <f>IF(_charge_day_all!D608="","",_charge_day_all!D608)</f>
        <v/>
      </c>
      <c r="E610" s="8" t="s">
        <v>7</v>
      </c>
      <c r="F610" s="15" t="str">
        <f>IF(_charge_day_all!E608="","",IF(_charge_day_all!E608=0,"",_charge_day_all!E608))</f>
        <v/>
      </c>
      <c r="G610" s="15" t="str">
        <f>IF(_charge_day_all!F608="","",IF(_charge_day_all!F608=0,"",_charge_day_all!F608))</f>
        <v/>
      </c>
      <c r="H610" s="15" t="str">
        <f>IF(_charge_day_all!G608="","",IF(_charge_day_all!G608=0,"",_charge_day_all!G608))</f>
        <v/>
      </c>
      <c r="I610" s="15" t="str">
        <f>IF(_charge_day_all!H608="","",IF(_charge_day_all!H608=0,"",_charge_day_all!H608))</f>
        <v/>
      </c>
      <c r="J610" s="15" t="str">
        <f>IF(_charge_day_all!I608="","",IF(_charge_day_all!I608=0,"",_charge_day_all!I608))</f>
        <v/>
      </c>
      <c r="K610" s="15" t="str">
        <f>IF(_charge_day_all!J608="","",IF(_charge_day_all!J608=0,"",_charge_day_all!J608))</f>
        <v/>
      </c>
      <c r="L610" s="15" t="str">
        <f>IF(_charge_day_all!K608="","",IF(_charge_day_all!K608=0,"",_charge_day_all!K608))</f>
        <v/>
      </c>
      <c r="M610" s="15" t="str">
        <f>IF(_charge_day_all!L608="","",IF(_charge_day_all!L608=0,"",_charge_day_all!L608))</f>
        <v/>
      </c>
      <c r="N610" s="15" t="str">
        <f>IF(_charge_day_all!M608="","",IF(_charge_day_all!M608=0,"",_charge_day_all!M608))</f>
        <v/>
      </c>
      <c r="O610" s="15" t="str">
        <f>IF(_charge_day_all!N608="","",IF(_charge_day_all!N608=0,"",_charge_day_all!N608))</f>
        <v/>
      </c>
      <c r="P610" s="15" t="str">
        <f>IF(_charge_day_all!O608="","",IF(_charge_day_all!O608=0,"",_charge_day_all!O608))</f>
        <v/>
      </c>
    </row>
    <row r="611" spans="1:16" ht="19.5" customHeight="1">
      <c r="A611" s="27"/>
      <c r="B611" s="19"/>
      <c r="C611" s="22"/>
      <c r="D611" s="19"/>
      <c r="E611" s="9" t="s">
        <v>8</v>
      </c>
      <c r="F611" s="16" t="str">
        <f>IF(_charge_day_all!E609="","",IF(_charge_day_all!E609=0,"",_charge_day_all!E609))</f>
        <v/>
      </c>
      <c r="G611" s="16" t="str">
        <f>IF(_charge_day_all!F609="","",IF(_charge_day_all!F609=0,"",_charge_day_all!F609))</f>
        <v/>
      </c>
      <c r="H611" s="16" t="str">
        <f>IF(_charge_day_all!G609="","",IF(_charge_day_all!G609=0,"",_charge_day_all!G609))</f>
        <v/>
      </c>
      <c r="I611" s="16" t="str">
        <f>IF(_charge_day_all!H609="","",IF(_charge_day_all!H609=0,"",_charge_day_all!H609))</f>
        <v/>
      </c>
      <c r="J611" s="16" t="str">
        <f>IF(_charge_day_all!I609="","",IF(_charge_day_all!I609=0,"",_charge_day_all!I609))</f>
        <v/>
      </c>
      <c r="K611" s="16" t="str">
        <f>IF(_charge_day_all!J609="","",IF(_charge_day_all!J609=0,"",_charge_day_all!J609))</f>
        <v/>
      </c>
      <c r="L611" s="16" t="str">
        <f>IF(_charge_day_all!K609="","",IF(_charge_day_all!K609=0,"",_charge_day_all!K609))</f>
        <v/>
      </c>
      <c r="M611" s="16" t="str">
        <f>IF(_charge_day_all!L609="","",IF(_charge_day_all!L609=0,"",_charge_day_all!L609))</f>
        <v/>
      </c>
      <c r="N611" s="16" t="str">
        <f>IF(_charge_day_all!M609="","",IF(_charge_day_all!M609=0,"",_charge_day_all!M609))</f>
        <v/>
      </c>
      <c r="O611" s="16" t="str">
        <f>IF(_charge_day_all!N609="","",IF(_charge_day_all!N609=0,"",_charge_day_all!N609))</f>
        <v/>
      </c>
      <c r="P611" s="16" t="str">
        <f>IF(_charge_day_all!O609="","",IF(_charge_day_all!O609=0,"",_charge_day_all!O609))</f>
        <v/>
      </c>
    </row>
    <row r="612" spans="1:16" ht="19.5" customHeight="1">
      <c r="A612" s="27"/>
      <c r="B612" s="19"/>
      <c r="C612" s="22"/>
      <c r="D612" s="19"/>
      <c r="E612" s="9" t="s">
        <v>9</v>
      </c>
      <c r="F612" s="16" t="str">
        <f>IF(_charge_day_all!E610="","",IF(_charge_day_all!E610=0,"",_charge_day_all!E610))</f>
        <v/>
      </c>
      <c r="G612" s="16" t="str">
        <f>IF(_charge_day_all!F610="","",IF(_charge_day_all!F610=0,"",_charge_day_all!F610))</f>
        <v/>
      </c>
      <c r="H612" s="16" t="str">
        <f>IF(_charge_day_all!G610="","",IF(_charge_day_all!G610=0,"",_charge_day_all!G610))</f>
        <v/>
      </c>
      <c r="I612" s="16" t="str">
        <f>IF(_charge_day_all!H610="","",IF(_charge_day_all!H610=0,"",_charge_day_all!H610))</f>
        <v/>
      </c>
      <c r="J612" s="16" t="str">
        <f>IF(_charge_day_all!I610="","",IF(_charge_day_all!I610=0,"",_charge_day_all!I610))</f>
        <v/>
      </c>
      <c r="K612" s="16" t="str">
        <f>IF(_charge_day_all!J610="","",IF(_charge_day_all!J610=0,"",_charge_day_all!J610))</f>
        <v/>
      </c>
      <c r="L612" s="16" t="str">
        <f>IF(_charge_day_all!K610="","",IF(_charge_day_all!K610=0,"",_charge_day_all!K610))</f>
        <v/>
      </c>
      <c r="M612" s="16" t="str">
        <f>IF(_charge_day_all!L610="","",IF(_charge_day_all!L610=0,"",_charge_day_all!L610))</f>
        <v/>
      </c>
      <c r="N612" s="16" t="str">
        <f>IF(_charge_day_all!M610="","",IF(_charge_day_all!M610=0,"",_charge_day_all!M610))</f>
        <v/>
      </c>
      <c r="O612" s="16" t="str">
        <f>IF(_charge_day_all!N610="","",IF(_charge_day_all!N610=0,"",_charge_day_all!N610))</f>
        <v/>
      </c>
      <c r="P612" s="16" t="str">
        <f>IF(_charge_day_all!O610="","",IF(_charge_day_all!O610=0,"",_charge_day_all!O610))</f>
        <v/>
      </c>
    </row>
    <row r="613" spans="1:16" ht="19.5" customHeight="1">
      <c r="A613" s="27"/>
      <c r="B613" s="19"/>
      <c r="C613" s="22"/>
      <c r="D613" s="19"/>
      <c r="E613" s="9" t="s">
        <v>10</v>
      </c>
      <c r="F613" s="16" t="str">
        <f>IF(_charge_day_all!E611="","",IF(_charge_day_all!E611=0,"",_charge_day_all!E611))</f>
        <v/>
      </c>
      <c r="G613" s="16" t="str">
        <f>IF(_charge_day_all!F611="","",IF(_charge_day_all!F611=0,"",_charge_day_all!F611))</f>
        <v/>
      </c>
      <c r="H613" s="16" t="str">
        <f>IF(_charge_day_all!G611="","",IF(_charge_day_all!G611=0,"",_charge_day_all!G611))</f>
        <v/>
      </c>
      <c r="I613" s="16" t="str">
        <f>IF(_charge_day_all!H611="","",IF(_charge_day_all!H611=0,"",_charge_day_all!H611))</f>
        <v/>
      </c>
      <c r="J613" s="16" t="str">
        <f>IF(_charge_day_all!I611="","",IF(_charge_day_all!I611=0,"",_charge_day_all!I611))</f>
        <v/>
      </c>
      <c r="K613" s="16" t="str">
        <f>IF(_charge_day_all!J611="","",IF(_charge_day_all!J611=0,"",_charge_day_all!J611))</f>
        <v/>
      </c>
      <c r="L613" s="16" t="str">
        <f>IF(_charge_day_all!K611="","",IF(_charge_day_all!K611=0,"",_charge_day_all!K611))</f>
        <v/>
      </c>
      <c r="M613" s="16" t="str">
        <f>IF(_charge_day_all!L611="","",IF(_charge_day_all!L611=0,"",_charge_day_all!L611))</f>
        <v/>
      </c>
      <c r="N613" s="16" t="str">
        <f>IF(_charge_day_all!M611="","",IF(_charge_day_all!M611=0,"",_charge_day_all!M611))</f>
        <v/>
      </c>
      <c r="O613" s="16" t="str">
        <f>IF(_charge_day_all!N611="","",IF(_charge_day_all!N611=0,"",_charge_day_all!N611))</f>
        <v/>
      </c>
      <c r="P613" s="16" t="str">
        <f>IF(_charge_day_all!O611="","",IF(_charge_day_all!O611=0,"",_charge_day_all!O611))</f>
        <v/>
      </c>
    </row>
    <row r="614" spans="1:16" ht="19.5" customHeight="1">
      <c r="A614" s="27"/>
      <c r="B614" s="19"/>
      <c r="C614" s="22"/>
      <c r="D614" s="19"/>
      <c r="E614" s="9" t="s">
        <v>11</v>
      </c>
      <c r="F614" s="16" t="str">
        <f>IF(_charge_day_all!E612="","",IF(_charge_day_all!E612=0,"",_charge_day_all!E612))</f>
        <v/>
      </c>
      <c r="G614" s="16" t="str">
        <f>IF(_charge_day_all!F612="","",IF(_charge_day_all!F612=0,"",_charge_day_all!F612))</f>
        <v/>
      </c>
      <c r="H614" s="16" t="str">
        <f>IF(_charge_day_all!G612="","",IF(_charge_day_all!G612=0,"",_charge_day_all!G612))</f>
        <v/>
      </c>
      <c r="I614" s="16" t="str">
        <f>IF(_charge_day_all!H612="","",IF(_charge_day_all!H612=0,"",_charge_day_all!H612))</f>
        <v/>
      </c>
      <c r="J614" s="16" t="str">
        <f>IF(_charge_day_all!I612="","",IF(_charge_day_all!I612=0,"",_charge_day_all!I612))</f>
        <v/>
      </c>
      <c r="K614" s="16" t="str">
        <f>IF(_charge_day_all!J612="","",IF(_charge_day_all!J612=0,"",_charge_day_all!J612))</f>
        <v/>
      </c>
      <c r="L614" s="16" t="str">
        <f>IF(_charge_day_all!K612="","",IF(_charge_day_all!K612=0,"",_charge_day_all!K612))</f>
        <v/>
      </c>
      <c r="M614" s="16" t="str">
        <f>IF(_charge_day_all!L612="","",IF(_charge_day_all!L612=0,"",_charge_day_all!L612))</f>
        <v/>
      </c>
      <c r="N614" s="16" t="str">
        <f>IF(_charge_day_all!M612="","",IF(_charge_day_all!M612=0,"",_charge_day_all!M612))</f>
        <v/>
      </c>
      <c r="O614" s="16" t="str">
        <f>IF(_charge_day_all!N612="","",IF(_charge_day_all!N612=0,"",_charge_day_all!N612))</f>
        <v/>
      </c>
      <c r="P614" s="16" t="str">
        <f>IF(_charge_day_all!O612="","",IF(_charge_day_all!O612=0,"",_charge_day_all!O612))</f>
        <v/>
      </c>
    </row>
    <row r="615" spans="1:16" ht="20.25" customHeight="1" thickBot="1">
      <c r="A615" s="28"/>
      <c r="B615" s="20"/>
      <c r="C615" s="23"/>
      <c r="D615" s="20"/>
      <c r="E615" s="10" t="s">
        <v>12</v>
      </c>
      <c r="F615" s="17" t="str">
        <f>IF(_charge_day_all!E613="","",IF(_charge_day_all!E613=0,"",_charge_day_all!E613))</f>
        <v/>
      </c>
      <c r="G615" s="17" t="str">
        <f>IF(_charge_day_all!F613="","",IF(_charge_day_all!F613=0,"",_charge_day_all!F613))</f>
        <v/>
      </c>
      <c r="H615" s="17" t="str">
        <f>IF(_charge_day_all!G613="","",IF(_charge_day_all!G613=0,"",_charge_day_all!G613))</f>
        <v/>
      </c>
      <c r="I615" s="17" t="str">
        <f>IF(_charge_day_all!H613="","",IF(_charge_day_all!H613=0,"",_charge_day_all!H613))</f>
        <v/>
      </c>
      <c r="J615" s="17" t="str">
        <f>IF(_charge_day_all!I613="","",IF(_charge_day_all!I613=0,"",_charge_day_all!I613))</f>
        <v/>
      </c>
      <c r="K615" s="17" t="str">
        <f>IF(_charge_day_all!J613="","",IF(_charge_day_all!J613=0,"",_charge_day_all!J613))</f>
        <v/>
      </c>
      <c r="L615" s="17" t="str">
        <f>IF(_charge_day_all!K613="","",IF(_charge_day_all!K613=0,"",_charge_day_all!K613))</f>
        <v/>
      </c>
      <c r="M615" s="17" t="str">
        <f>IF(_charge_day_all!L613="","",IF(_charge_day_all!L613=0,"",_charge_day_all!L613))</f>
        <v/>
      </c>
      <c r="N615" s="17" t="str">
        <f>IF(_charge_day_all!M613="","",IF(_charge_day_all!M613=0,"",_charge_day_all!M613))</f>
        <v/>
      </c>
      <c r="O615" s="17" t="str">
        <f>IF(_charge_day_all!N613="","",IF(_charge_day_all!N613=0,"",_charge_day_all!N613))</f>
        <v/>
      </c>
      <c r="P615" s="17" t="str">
        <f>IF(_charge_day_all!O613="","",IF(_charge_day_all!O613=0,"",_charge_day_all!O613))</f>
        <v/>
      </c>
    </row>
    <row r="616" spans="1:16" ht="19.5" customHeight="1">
      <c r="A616" s="26" t="str">
        <f>IF(_charge_day_all!A614="","",_charge_day_all!A614)</f>
        <v/>
      </c>
      <c r="B616" s="18" t="str">
        <f>IF(_charge_day_all!B614="","",_charge_day_all!B614)</f>
        <v/>
      </c>
      <c r="C616" s="21" t="str">
        <f>IF(_charge_day_all!C614="","",_charge_day_all!C614)</f>
        <v/>
      </c>
      <c r="D616" s="18" t="str">
        <f>IF(_charge_day_all!D614="","",_charge_day_all!D614)</f>
        <v/>
      </c>
      <c r="E616" s="8" t="s">
        <v>7</v>
      </c>
      <c r="F616" s="15" t="str">
        <f>IF(_charge_day_all!E614="","",IF(_charge_day_all!E614=0,"",_charge_day_all!E614))</f>
        <v/>
      </c>
      <c r="G616" s="15" t="str">
        <f>IF(_charge_day_all!F614="","",IF(_charge_day_all!F614=0,"",_charge_day_all!F614))</f>
        <v/>
      </c>
      <c r="H616" s="15" t="str">
        <f>IF(_charge_day_all!G614="","",IF(_charge_day_all!G614=0,"",_charge_day_all!G614))</f>
        <v/>
      </c>
      <c r="I616" s="15" t="str">
        <f>IF(_charge_day_all!H614="","",IF(_charge_day_all!H614=0,"",_charge_day_all!H614))</f>
        <v/>
      </c>
      <c r="J616" s="15" t="str">
        <f>IF(_charge_day_all!I614="","",IF(_charge_day_all!I614=0,"",_charge_day_all!I614))</f>
        <v/>
      </c>
      <c r="K616" s="15" t="str">
        <f>IF(_charge_day_all!J614="","",IF(_charge_day_all!J614=0,"",_charge_day_all!J614))</f>
        <v/>
      </c>
      <c r="L616" s="15" t="str">
        <f>IF(_charge_day_all!K614="","",IF(_charge_day_all!K614=0,"",_charge_day_all!K614))</f>
        <v/>
      </c>
      <c r="M616" s="15" t="str">
        <f>IF(_charge_day_all!L614="","",IF(_charge_day_all!L614=0,"",_charge_day_all!L614))</f>
        <v/>
      </c>
      <c r="N616" s="15" t="str">
        <f>IF(_charge_day_all!M614="","",IF(_charge_day_all!M614=0,"",_charge_day_all!M614))</f>
        <v/>
      </c>
      <c r="O616" s="15" t="str">
        <f>IF(_charge_day_all!N614="","",IF(_charge_day_all!N614=0,"",_charge_day_all!N614))</f>
        <v/>
      </c>
      <c r="P616" s="15" t="str">
        <f>IF(_charge_day_all!O614="","",IF(_charge_day_all!O614=0,"",_charge_day_all!O614))</f>
        <v/>
      </c>
    </row>
    <row r="617" spans="1:16" ht="19.5" customHeight="1">
      <c r="A617" s="27"/>
      <c r="B617" s="19"/>
      <c r="C617" s="22"/>
      <c r="D617" s="19"/>
      <c r="E617" s="9" t="s">
        <v>8</v>
      </c>
      <c r="F617" s="16" t="str">
        <f>IF(_charge_day_all!E615="","",IF(_charge_day_all!E615=0,"",_charge_day_all!E615))</f>
        <v/>
      </c>
      <c r="G617" s="16" t="str">
        <f>IF(_charge_day_all!F615="","",IF(_charge_day_all!F615=0,"",_charge_day_all!F615))</f>
        <v/>
      </c>
      <c r="H617" s="16" t="str">
        <f>IF(_charge_day_all!G615="","",IF(_charge_day_all!G615=0,"",_charge_day_all!G615))</f>
        <v/>
      </c>
      <c r="I617" s="16" t="str">
        <f>IF(_charge_day_all!H615="","",IF(_charge_day_all!H615=0,"",_charge_day_all!H615))</f>
        <v/>
      </c>
      <c r="J617" s="16" t="str">
        <f>IF(_charge_day_all!I615="","",IF(_charge_day_all!I615=0,"",_charge_day_all!I615))</f>
        <v/>
      </c>
      <c r="K617" s="16" t="str">
        <f>IF(_charge_day_all!J615="","",IF(_charge_day_all!J615=0,"",_charge_day_all!J615))</f>
        <v/>
      </c>
      <c r="L617" s="16" t="str">
        <f>IF(_charge_day_all!K615="","",IF(_charge_day_all!K615=0,"",_charge_day_all!K615))</f>
        <v/>
      </c>
      <c r="M617" s="16" t="str">
        <f>IF(_charge_day_all!L615="","",IF(_charge_day_all!L615=0,"",_charge_day_all!L615))</f>
        <v/>
      </c>
      <c r="N617" s="16" t="str">
        <f>IF(_charge_day_all!M615="","",IF(_charge_day_all!M615=0,"",_charge_day_all!M615))</f>
        <v/>
      </c>
      <c r="O617" s="16" t="str">
        <f>IF(_charge_day_all!N615="","",IF(_charge_day_all!N615=0,"",_charge_day_all!N615))</f>
        <v/>
      </c>
      <c r="P617" s="16" t="str">
        <f>IF(_charge_day_all!O615="","",IF(_charge_day_all!O615=0,"",_charge_day_all!O615))</f>
        <v/>
      </c>
    </row>
    <row r="618" spans="1:16" ht="19.5" customHeight="1">
      <c r="A618" s="27"/>
      <c r="B618" s="19"/>
      <c r="C618" s="22"/>
      <c r="D618" s="19"/>
      <c r="E618" s="9" t="s">
        <v>9</v>
      </c>
      <c r="F618" s="16" t="str">
        <f>IF(_charge_day_all!E616="","",IF(_charge_day_all!E616=0,"",_charge_day_all!E616))</f>
        <v/>
      </c>
      <c r="G618" s="16" t="str">
        <f>IF(_charge_day_all!F616="","",IF(_charge_day_all!F616=0,"",_charge_day_all!F616))</f>
        <v/>
      </c>
      <c r="H618" s="16" t="str">
        <f>IF(_charge_day_all!G616="","",IF(_charge_day_all!G616=0,"",_charge_day_all!G616))</f>
        <v/>
      </c>
      <c r="I618" s="16" t="str">
        <f>IF(_charge_day_all!H616="","",IF(_charge_day_all!H616=0,"",_charge_day_all!H616))</f>
        <v/>
      </c>
      <c r="J618" s="16" t="str">
        <f>IF(_charge_day_all!I616="","",IF(_charge_day_all!I616=0,"",_charge_day_all!I616))</f>
        <v/>
      </c>
      <c r="K618" s="16" t="str">
        <f>IF(_charge_day_all!J616="","",IF(_charge_day_all!J616=0,"",_charge_day_all!J616))</f>
        <v/>
      </c>
      <c r="L618" s="16" t="str">
        <f>IF(_charge_day_all!K616="","",IF(_charge_day_all!K616=0,"",_charge_day_all!K616))</f>
        <v/>
      </c>
      <c r="M618" s="16" t="str">
        <f>IF(_charge_day_all!L616="","",IF(_charge_day_all!L616=0,"",_charge_day_all!L616))</f>
        <v/>
      </c>
      <c r="N618" s="16" t="str">
        <f>IF(_charge_day_all!M616="","",IF(_charge_day_all!M616=0,"",_charge_day_all!M616))</f>
        <v/>
      </c>
      <c r="O618" s="16" t="str">
        <f>IF(_charge_day_all!N616="","",IF(_charge_day_all!N616=0,"",_charge_day_all!N616))</f>
        <v/>
      </c>
      <c r="P618" s="16" t="str">
        <f>IF(_charge_day_all!O616="","",IF(_charge_day_all!O616=0,"",_charge_day_all!O616))</f>
        <v/>
      </c>
    </row>
    <row r="619" spans="1:16" ht="19.5" customHeight="1">
      <c r="A619" s="27"/>
      <c r="B619" s="19"/>
      <c r="C619" s="22"/>
      <c r="D619" s="19"/>
      <c r="E619" s="9" t="s">
        <v>10</v>
      </c>
      <c r="F619" s="16" t="str">
        <f>IF(_charge_day_all!E617="","",IF(_charge_day_all!E617=0,"",_charge_day_all!E617))</f>
        <v/>
      </c>
      <c r="G619" s="16" t="str">
        <f>IF(_charge_day_all!F617="","",IF(_charge_day_all!F617=0,"",_charge_day_all!F617))</f>
        <v/>
      </c>
      <c r="H619" s="16" t="str">
        <f>IF(_charge_day_all!G617="","",IF(_charge_day_all!G617=0,"",_charge_day_all!G617))</f>
        <v/>
      </c>
      <c r="I619" s="16" t="str">
        <f>IF(_charge_day_all!H617="","",IF(_charge_day_all!H617=0,"",_charge_day_all!H617))</f>
        <v/>
      </c>
      <c r="J619" s="16" t="str">
        <f>IF(_charge_day_all!I617="","",IF(_charge_day_all!I617=0,"",_charge_day_all!I617))</f>
        <v/>
      </c>
      <c r="K619" s="16" t="str">
        <f>IF(_charge_day_all!J617="","",IF(_charge_day_all!J617=0,"",_charge_day_all!J617))</f>
        <v/>
      </c>
      <c r="L619" s="16" t="str">
        <f>IF(_charge_day_all!K617="","",IF(_charge_day_all!K617=0,"",_charge_day_all!K617))</f>
        <v/>
      </c>
      <c r="M619" s="16" t="str">
        <f>IF(_charge_day_all!L617="","",IF(_charge_day_all!L617=0,"",_charge_day_all!L617))</f>
        <v/>
      </c>
      <c r="N619" s="16" t="str">
        <f>IF(_charge_day_all!M617="","",IF(_charge_day_all!M617=0,"",_charge_day_all!M617))</f>
        <v/>
      </c>
      <c r="O619" s="16" t="str">
        <f>IF(_charge_day_all!N617="","",IF(_charge_day_all!N617=0,"",_charge_day_all!N617))</f>
        <v/>
      </c>
      <c r="P619" s="16" t="str">
        <f>IF(_charge_day_all!O617="","",IF(_charge_day_all!O617=0,"",_charge_day_all!O617))</f>
        <v/>
      </c>
    </row>
    <row r="620" spans="1:16" ht="19.5" customHeight="1">
      <c r="A620" s="27"/>
      <c r="B620" s="19"/>
      <c r="C620" s="22"/>
      <c r="D620" s="19"/>
      <c r="E620" s="9" t="s">
        <v>11</v>
      </c>
      <c r="F620" s="16" t="str">
        <f>IF(_charge_day_all!E618="","",IF(_charge_day_all!E618=0,"",_charge_day_all!E618))</f>
        <v/>
      </c>
      <c r="G620" s="16" t="str">
        <f>IF(_charge_day_all!F618="","",IF(_charge_day_all!F618=0,"",_charge_day_all!F618))</f>
        <v/>
      </c>
      <c r="H620" s="16" t="str">
        <f>IF(_charge_day_all!G618="","",IF(_charge_day_all!G618=0,"",_charge_day_all!G618))</f>
        <v/>
      </c>
      <c r="I620" s="16" t="str">
        <f>IF(_charge_day_all!H618="","",IF(_charge_day_all!H618=0,"",_charge_day_all!H618))</f>
        <v/>
      </c>
      <c r="J620" s="16" t="str">
        <f>IF(_charge_day_all!I618="","",IF(_charge_day_all!I618=0,"",_charge_day_all!I618))</f>
        <v/>
      </c>
      <c r="K620" s="16" t="str">
        <f>IF(_charge_day_all!J618="","",IF(_charge_day_all!J618=0,"",_charge_day_all!J618))</f>
        <v/>
      </c>
      <c r="L620" s="16" t="str">
        <f>IF(_charge_day_all!K618="","",IF(_charge_day_all!K618=0,"",_charge_day_all!K618))</f>
        <v/>
      </c>
      <c r="M620" s="16" t="str">
        <f>IF(_charge_day_all!L618="","",IF(_charge_day_all!L618=0,"",_charge_day_all!L618))</f>
        <v/>
      </c>
      <c r="N620" s="16" t="str">
        <f>IF(_charge_day_all!M618="","",IF(_charge_day_all!M618=0,"",_charge_day_all!M618))</f>
        <v/>
      </c>
      <c r="O620" s="16" t="str">
        <f>IF(_charge_day_all!N618="","",IF(_charge_day_all!N618=0,"",_charge_day_all!N618))</f>
        <v/>
      </c>
      <c r="P620" s="16" t="str">
        <f>IF(_charge_day_all!O618="","",IF(_charge_day_all!O618=0,"",_charge_day_all!O618))</f>
        <v/>
      </c>
    </row>
    <row r="621" spans="1:16" ht="20.25" customHeight="1" thickBot="1">
      <c r="A621" s="28"/>
      <c r="B621" s="20"/>
      <c r="C621" s="23"/>
      <c r="D621" s="20"/>
      <c r="E621" s="10" t="s">
        <v>12</v>
      </c>
      <c r="F621" s="17" t="str">
        <f>IF(_charge_day_all!E619="","",IF(_charge_day_all!E619=0,"",_charge_day_all!E619))</f>
        <v/>
      </c>
      <c r="G621" s="17" t="str">
        <f>IF(_charge_day_all!F619="","",IF(_charge_day_all!F619=0,"",_charge_day_all!F619))</f>
        <v/>
      </c>
      <c r="H621" s="17" t="str">
        <f>IF(_charge_day_all!G619="","",IF(_charge_day_all!G619=0,"",_charge_day_all!G619))</f>
        <v/>
      </c>
      <c r="I621" s="17" t="str">
        <f>IF(_charge_day_all!H619="","",IF(_charge_day_all!H619=0,"",_charge_day_all!H619))</f>
        <v/>
      </c>
      <c r="J621" s="17" t="str">
        <f>IF(_charge_day_all!I619="","",IF(_charge_day_all!I619=0,"",_charge_day_all!I619))</f>
        <v/>
      </c>
      <c r="K621" s="17" t="str">
        <f>IF(_charge_day_all!J619="","",IF(_charge_day_all!J619=0,"",_charge_day_all!J619))</f>
        <v/>
      </c>
      <c r="L621" s="17" t="str">
        <f>IF(_charge_day_all!K619="","",IF(_charge_day_all!K619=0,"",_charge_day_all!K619))</f>
        <v/>
      </c>
      <c r="M621" s="17" t="str">
        <f>IF(_charge_day_all!L619="","",IF(_charge_day_all!L619=0,"",_charge_day_all!L619))</f>
        <v/>
      </c>
      <c r="N621" s="17" t="str">
        <f>IF(_charge_day_all!M619="","",IF(_charge_day_all!M619=0,"",_charge_day_all!M619))</f>
        <v/>
      </c>
      <c r="O621" s="17" t="str">
        <f>IF(_charge_day_all!N619="","",IF(_charge_day_all!N619=0,"",_charge_day_all!N619))</f>
        <v/>
      </c>
      <c r="P621" s="17" t="str">
        <f>IF(_charge_day_all!O619="","",IF(_charge_day_all!O619=0,"",_charge_day_all!O619))</f>
        <v/>
      </c>
    </row>
    <row r="622" spans="1:16" ht="19.5" customHeight="1">
      <c r="A622" s="26" t="str">
        <f>IF(_charge_day_all!A620="","",_charge_day_all!A620)</f>
        <v/>
      </c>
      <c r="B622" s="18" t="str">
        <f>IF(_charge_day_all!B620="","",_charge_day_all!B620)</f>
        <v/>
      </c>
      <c r="C622" s="21" t="str">
        <f>IF(_charge_day_all!C620="","",_charge_day_all!C620)</f>
        <v/>
      </c>
      <c r="D622" s="18" t="str">
        <f>IF(_charge_day_all!D620="","",_charge_day_all!D620)</f>
        <v/>
      </c>
      <c r="E622" s="8" t="s">
        <v>7</v>
      </c>
      <c r="F622" s="15" t="str">
        <f>IF(_charge_day_all!E620="","",IF(_charge_day_all!E620=0,"",_charge_day_all!E620))</f>
        <v/>
      </c>
      <c r="G622" s="15" t="str">
        <f>IF(_charge_day_all!F620="","",IF(_charge_day_all!F620=0,"",_charge_day_all!F620))</f>
        <v/>
      </c>
      <c r="H622" s="15" t="str">
        <f>IF(_charge_day_all!G620="","",IF(_charge_day_all!G620=0,"",_charge_day_all!G620))</f>
        <v/>
      </c>
      <c r="I622" s="15" t="str">
        <f>IF(_charge_day_all!H620="","",IF(_charge_day_all!H620=0,"",_charge_day_all!H620))</f>
        <v/>
      </c>
      <c r="J622" s="15" t="str">
        <f>IF(_charge_day_all!I620="","",IF(_charge_day_all!I620=0,"",_charge_day_all!I620))</f>
        <v/>
      </c>
      <c r="K622" s="15" t="str">
        <f>IF(_charge_day_all!J620="","",IF(_charge_day_all!J620=0,"",_charge_day_all!J620))</f>
        <v/>
      </c>
      <c r="L622" s="15" t="str">
        <f>IF(_charge_day_all!K620="","",IF(_charge_day_all!K620=0,"",_charge_day_all!K620))</f>
        <v/>
      </c>
      <c r="M622" s="15" t="str">
        <f>IF(_charge_day_all!L620="","",IF(_charge_day_all!L620=0,"",_charge_day_all!L620))</f>
        <v/>
      </c>
      <c r="N622" s="15" t="str">
        <f>IF(_charge_day_all!M620="","",IF(_charge_day_all!M620=0,"",_charge_day_all!M620))</f>
        <v/>
      </c>
      <c r="O622" s="15" t="str">
        <f>IF(_charge_day_all!N620="","",IF(_charge_day_all!N620=0,"",_charge_day_all!N620))</f>
        <v/>
      </c>
      <c r="P622" s="15" t="str">
        <f>IF(_charge_day_all!O620="","",IF(_charge_day_all!O620=0,"",_charge_day_all!O620))</f>
        <v/>
      </c>
    </row>
    <row r="623" spans="1:16" ht="19.5" customHeight="1">
      <c r="A623" s="27"/>
      <c r="B623" s="19"/>
      <c r="C623" s="22"/>
      <c r="D623" s="19"/>
      <c r="E623" s="9" t="s">
        <v>8</v>
      </c>
      <c r="F623" s="16" t="str">
        <f>IF(_charge_day_all!E621="","",IF(_charge_day_all!E621=0,"",_charge_day_all!E621))</f>
        <v/>
      </c>
      <c r="G623" s="16" t="str">
        <f>IF(_charge_day_all!F621="","",IF(_charge_day_all!F621=0,"",_charge_day_all!F621))</f>
        <v/>
      </c>
      <c r="H623" s="16" t="str">
        <f>IF(_charge_day_all!G621="","",IF(_charge_day_all!G621=0,"",_charge_day_all!G621))</f>
        <v/>
      </c>
      <c r="I623" s="16" t="str">
        <f>IF(_charge_day_all!H621="","",IF(_charge_day_all!H621=0,"",_charge_day_all!H621))</f>
        <v/>
      </c>
      <c r="J623" s="16" t="str">
        <f>IF(_charge_day_all!I621="","",IF(_charge_day_all!I621=0,"",_charge_day_all!I621))</f>
        <v/>
      </c>
      <c r="K623" s="16" t="str">
        <f>IF(_charge_day_all!J621="","",IF(_charge_day_all!J621=0,"",_charge_day_all!J621))</f>
        <v/>
      </c>
      <c r="L623" s="16" t="str">
        <f>IF(_charge_day_all!K621="","",IF(_charge_day_all!K621=0,"",_charge_day_all!K621))</f>
        <v/>
      </c>
      <c r="M623" s="16" t="str">
        <f>IF(_charge_day_all!L621="","",IF(_charge_day_all!L621=0,"",_charge_day_all!L621))</f>
        <v/>
      </c>
      <c r="N623" s="16" t="str">
        <f>IF(_charge_day_all!M621="","",IF(_charge_day_all!M621=0,"",_charge_day_all!M621))</f>
        <v/>
      </c>
      <c r="O623" s="16" t="str">
        <f>IF(_charge_day_all!N621="","",IF(_charge_day_all!N621=0,"",_charge_day_all!N621))</f>
        <v/>
      </c>
      <c r="P623" s="16" t="str">
        <f>IF(_charge_day_all!O621="","",IF(_charge_day_all!O621=0,"",_charge_day_all!O621))</f>
        <v/>
      </c>
    </row>
    <row r="624" spans="1:16" ht="19.5" customHeight="1">
      <c r="A624" s="27"/>
      <c r="B624" s="19"/>
      <c r="C624" s="22"/>
      <c r="D624" s="19"/>
      <c r="E624" s="9" t="s">
        <v>9</v>
      </c>
      <c r="F624" s="16" t="str">
        <f>IF(_charge_day_all!E622="","",IF(_charge_day_all!E622=0,"",_charge_day_all!E622))</f>
        <v/>
      </c>
      <c r="G624" s="16" t="str">
        <f>IF(_charge_day_all!F622="","",IF(_charge_day_all!F622=0,"",_charge_day_all!F622))</f>
        <v/>
      </c>
      <c r="H624" s="16" t="str">
        <f>IF(_charge_day_all!G622="","",IF(_charge_day_all!G622=0,"",_charge_day_all!G622))</f>
        <v/>
      </c>
      <c r="I624" s="16" t="str">
        <f>IF(_charge_day_all!H622="","",IF(_charge_day_all!H622=0,"",_charge_day_all!H622))</f>
        <v/>
      </c>
      <c r="J624" s="16" t="str">
        <f>IF(_charge_day_all!I622="","",IF(_charge_day_all!I622=0,"",_charge_day_all!I622))</f>
        <v/>
      </c>
      <c r="K624" s="16" t="str">
        <f>IF(_charge_day_all!J622="","",IF(_charge_day_all!J622=0,"",_charge_day_all!J622))</f>
        <v/>
      </c>
      <c r="L624" s="16" t="str">
        <f>IF(_charge_day_all!K622="","",IF(_charge_day_all!K622=0,"",_charge_day_all!K622))</f>
        <v/>
      </c>
      <c r="M624" s="16" t="str">
        <f>IF(_charge_day_all!L622="","",IF(_charge_day_all!L622=0,"",_charge_day_all!L622))</f>
        <v/>
      </c>
      <c r="N624" s="16" t="str">
        <f>IF(_charge_day_all!M622="","",IF(_charge_day_all!M622=0,"",_charge_day_all!M622))</f>
        <v/>
      </c>
      <c r="O624" s="16" t="str">
        <f>IF(_charge_day_all!N622="","",IF(_charge_day_all!N622=0,"",_charge_day_all!N622))</f>
        <v/>
      </c>
      <c r="P624" s="16" t="str">
        <f>IF(_charge_day_all!O622="","",IF(_charge_day_all!O622=0,"",_charge_day_all!O622))</f>
        <v/>
      </c>
    </row>
    <row r="625" spans="1:16" ht="19.5" customHeight="1">
      <c r="A625" s="27"/>
      <c r="B625" s="19"/>
      <c r="C625" s="22"/>
      <c r="D625" s="19"/>
      <c r="E625" s="9" t="s">
        <v>10</v>
      </c>
      <c r="F625" s="16" t="str">
        <f>IF(_charge_day_all!E623="","",IF(_charge_day_all!E623=0,"",_charge_day_all!E623))</f>
        <v/>
      </c>
      <c r="G625" s="16" t="str">
        <f>IF(_charge_day_all!F623="","",IF(_charge_day_all!F623=0,"",_charge_day_all!F623))</f>
        <v/>
      </c>
      <c r="H625" s="16" t="str">
        <f>IF(_charge_day_all!G623="","",IF(_charge_day_all!G623=0,"",_charge_day_all!G623))</f>
        <v/>
      </c>
      <c r="I625" s="16" t="str">
        <f>IF(_charge_day_all!H623="","",IF(_charge_day_all!H623=0,"",_charge_day_all!H623))</f>
        <v/>
      </c>
      <c r="J625" s="16" t="str">
        <f>IF(_charge_day_all!I623="","",IF(_charge_day_all!I623=0,"",_charge_day_all!I623))</f>
        <v/>
      </c>
      <c r="K625" s="16" t="str">
        <f>IF(_charge_day_all!J623="","",IF(_charge_day_all!J623=0,"",_charge_day_all!J623))</f>
        <v/>
      </c>
      <c r="L625" s="16" t="str">
        <f>IF(_charge_day_all!K623="","",IF(_charge_day_all!K623=0,"",_charge_day_all!K623))</f>
        <v/>
      </c>
      <c r="M625" s="16" t="str">
        <f>IF(_charge_day_all!L623="","",IF(_charge_day_all!L623=0,"",_charge_day_all!L623))</f>
        <v/>
      </c>
      <c r="N625" s="16" t="str">
        <f>IF(_charge_day_all!M623="","",IF(_charge_day_all!M623=0,"",_charge_day_all!M623))</f>
        <v/>
      </c>
      <c r="O625" s="16" t="str">
        <f>IF(_charge_day_all!N623="","",IF(_charge_day_all!N623=0,"",_charge_day_all!N623))</f>
        <v/>
      </c>
      <c r="P625" s="16" t="str">
        <f>IF(_charge_day_all!O623="","",IF(_charge_day_all!O623=0,"",_charge_day_all!O623))</f>
        <v/>
      </c>
    </row>
    <row r="626" spans="1:16" ht="19.5" customHeight="1">
      <c r="A626" s="27"/>
      <c r="B626" s="19"/>
      <c r="C626" s="22"/>
      <c r="D626" s="19"/>
      <c r="E626" s="9" t="s">
        <v>11</v>
      </c>
      <c r="F626" s="16" t="str">
        <f>IF(_charge_day_all!E624="","",IF(_charge_day_all!E624=0,"",_charge_day_all!E624))</f>
        <v/>
      </c>
      <c r="G626" s="16" t="str">
        <f>IF(_charge_day_all!F624="","",IF(_charge_day_all!F624=0,"",_charge_day_all!F624))</f>
        <v/>
      </c>
      <c r="H626" s="16" t="str">
        <f>IF(_charge_day_all!G624="","",IF(_charge_day_all!G624=0,"",_charge_day_all!G624))</f>
        <v/>
      </c>
      <c r="I626" s="16" t="str">
        <f>IF(_charge_day_all!H624="","",IF(_charge_day_all!H624=0,"",_charge_day_all!H624))</f>
        <v/>
      </c>
      <c r="J626" s="16" t="str">
        <f>IF(_charge_day_all!I624="","",IF(_charge_day_all!I624=0,"",_charge_day_all!I624))</f>
        <v/>
      </c>
      <c r="K626" s="16" t="str">
        <f>IF(_charge_day_all!J624="","",IF(_charge_day_all!J624=0,"",_charge_day_all!J624))</f>
        <v/>
      </c>
      <c r="L626" s="16" t="str">
        <f>IF(_charge_day_all!K624="","",IF(_charge_day_all!K624=0,"",_charge_day_all!K624))</f>
        <v/>
      </c>
      <c r="M626" s="16" t="str">
        <f>IF(_charge_day_all!L624="","",IF(_charge_day_all!L624=0,"",_charge_day_all!L624))</f>
        <v/>
      </c>
      <c r="N626" s="16" t="str">
        <f>IF(_charge_day_all!M624="","",IF(_charge_day_all!M624=0,"",_charge_day_all!M624))</f>
        <v/>
      </c>
      <c r="O626" s="16" t="str">
        <f>IF(_charge_day_all!N624="","",IF(_charge_day_all!N624=0,"",_charge_day_all!N624))</f>
        <v/>
      </c>
      <c r="P626" s="16" t="str">
        <f>IF(_charge_day_all!O624="","",IF(_charge_day_all!O624=0,"",_charge_day_all!O624))</f>
        <v/>
      </c>
    </row>
    <row r="627" spans="1:16" ht="20.25" customHeight="1" thickBot="1">
      <c r="A627" s="28"/>
      <c r="B627" s="20"/>
      <c r="C627" s="23"/>
      <c r="D627" s="20"/>
      <c r="E627" s="10" t="s">
        <v>12</v>
      </c>
      <c r="F627" s="17" t="str">
        <f>IF(_charge_day_all!E625="","",IF(_charge_day_all!E625=0,"",_charge_day_all!E625))</f>
        <v/>
      </c>
      <c r="G627" s="17" t="str">
        <f>IF(_charge_day_all!F625="","",IF(_charge_day_all!F625=0,"",_charge_day_all!F625))</f>
        <v/>
      </c>
      <c r="H627" s="17" t="str">
        <f>IF(_charge_day_all!G625="","",IF(_charge_day_all!G625=0,"",_charge_day_all!G625))</f>
        <v/>
      </c>
      <c r="I627" s="17" t="str">
        <f>IF(_charge_day_all!H625="","",IF(_charge_day_all!H625=0,"",_charge_day_all!H625))</f>
        <v/>
      </c>
      <c r="J627" s="17" t="str">
        <f>IF(_charge_day_all!I625="","",IF(_charge_day_all!I625=0,"",_charge_day_all!I625))</f>
        <v/>
      </c>
      <c r="K627" s="17" t="str">
        <f>IF(_charge_day_all!J625="","",IF(_charge_day_all!J625=0,"",_charge_day_all!J625))</f>
        <v/>
      </c>
      <c r="L627" s="17" t="str">
        <f>IF(_charge_day_all!K625="","",IF(_charge_day_all!K625=0,"",_charge_day_all!K625))</f>
        <v/>
      </c>
      <c r="M627" s="17" t="str">
        <f>IF(_charge_day_all!L625="","",IF(_charge_day_all!L625=0,"",_charge_day_all!L625))</f>
        <v/>
      </c>
      <c r="N627" s="17" t="str">
        <f>IF(_charge_day_all!M625="","",IF(_charge_day_all!M625=0,"",_charge_day_all!M625))</f>
        <v/>
      </c>
      <c r="O627" s="17" t="str">
        <f>IF(_charge_day_all!N625="","",IF(_charge_day_all!N625=0,"",_charge_day_all!N625))</f>
        <v/>
      </c>
      <c r="P627" s="17" t="str">
        <f>IF(_charge_day_all!O625="","",IF(_charge_day_all!O625=0,"",_charge_day_all!O625))</f>
        <v/>
      </c>
    </row>
    <row r="628" spans="1:16" ht="19.5" customHeight="1">
      <c r="A628" s="26" t="str">
        <f>IF(_charge_day_all!A626="","",_charge_day_all!A626)</f>
        <v/>
      </c>
      <c r="B628" s="18" t="str">
        <f>IF(_charge_day_all!B626="","",_charge_day_all!B626)</f>
        <v/>
      </c>
      <c r="C628" s="21" t="str">
        <f>IF(_charge_day_all!C626="","",_charge_day_all!C626)</f>
        <v/>
      </c>
      <c r="D628" s="18" t="str">
        <f>IF(_charge_day_all!D626="","",_charge_day_all!D626)</f>
        <v/>
      </c>
      <c r="E628" s="8" t="s">
        <v>7</v>
      </c>
      <c r="F628" s="15" t="str">
        <f>IF(_charge_day_all!E626="","",IF(_charge_day_all!E626=0,"",_charge_day_all!E626))</f>
        <v/>
      </c>
      <c r="G628" s="15" t="str">
        <f>IF(_charge_day_all!F626="","",IF(_charge_day_all!F626=0,"",_charge_day_all!F626))</f>
        <v/>
      </c>
      <c r="H628" s="15" t="str">
        <f>IF(_charge_day_all!G626="","",IF(_charge_day_all!G626=0,"",_charge_day_all!G626))</f>
        <v/>
      </c>
      <c r="I628" s="15" t="str">
        <f>IF(_charge_day_all!H626="","",IF(_charge_day_all!H626=0,"",_charge_day_all!H626))</f>
        <v/>
      </c>
      <c r="J628" s="15" t="str">
        <f>IF(_charge_day_all!I626="","",IF(_charge_day_all!I626=0,"",_charge_day_all!I626))</f>
        <v/>
      </c>
      <c r="K628" s="15" t="str">
        <f>IF(_charge_day_all!J626="","",IF(_charge_day_all!J626=0,"",_charge_day_all!J626))</f>
        <v/>
      </c>
      <c r="L628" s="15" t="str">
        <f>IF(_charge_day_all!K626="","",IF(_charge_day_all!K626=0,"",_charge_day_all!K626))</f>
        <v/>
      </c>
      <c r="M628" s="15" t="str">
        <f>IF(_charge_day_all!L626="","",IF(_charge_day_all!L626=0,"",_charge_day_all!L626))</f>
        <v/>
      </c>
      <c r="N628" s="15" t="str">
        <f>IF(_charge_day_all!M626="","",IF(_charge_day_all!M626=0,"",_charge_day_all!M626))</f>
        <v/>
      </c>
      <c r="O628" s="15" t="str">
        <f>IF(_charge_day_all!N626="","",IF(_charge_day_all!N626=0,"",_charge_day_all!N626))</f>
        <v/>
      </c>
      <c r="P628" s="15" t="str">
        <f>IF(_charge_day_all!O626="","",IF(_charge_day_all!O626=0,"",_charge_day_all!O626))</f>
        <v/>
      </c>
    </row>
    <row r="629" spans="1:16" ht="19.5" customHeight="1">
      <c r="A629" s="27"/>
      <c r="B629" s="19"/>
      <c r="C629" s="22"/>
      <c r="D629" s="19"/>
      <c r="E629" s="9" t="s">
        <v>8</v>
      </c>
      <c r="F629" s="16" t="str">
        <f>IF(_charge_day_all!E627="","",IF(_charge_day_all!E627=0,"",_charge_day_all!E627))</f>
        <v/>
      </c>
      <c r="G629" s="16" t="str">
        <f>IF(_charge_day_all!F627="","",IF(_charge_day_all!F627=0,"",_charge_day_all!F627))</f>
        <v/>
      </c>
      <c r="H629" s="16" t="str">
        <f>IF(_charge_day_all!G627="","",IF(_charge_day_all!G627=0,"",_charge_day_all!G627))</f>
        <v/>
      </c>
      <c r="I629" s="16" t="str">
        <f>IF(_charge_day_all!H627="","",IF(_charge_day_all!H627=0,"",_charge_day_all!H627))</f>
        <v/>
      </c>
      <c r="J629" s="16" t="str">
        <f>IF(_charge_day_all!I627="","",IF(_charge_day_all!I627=0,"",_charge_day_all!I627))</f>
        <v/>
      </c>
      <c r="K629" s="16" t="str">
        <f>IF(_charge_day_all!J627="","",IF(_charge_day_all!J627=0,"",_charge_day_all!J627))</f>
        <v/>
      </c>
      <c r="L629" s="16" t="str">
        <f>IF(_charge_day_all!K627="","",IF(_charge_day_all!K627=0,"",_charge_day_all!K627))</f>
        <v/>
      </c>
      <c r="M629" s="16" t="str">
        <f>IF(_charge_day_all!L627="","",IF(_charge_day_all!L627=0,"",_charge_day_all!L627))</f>
        <v/>
      </c>
      <c r="N629" s="16" t="str">
        <f>IF(_charge_day_all!M627="","",IF(_charge_day_all!M627=0,"",_charge_day_all!M627))</f>
        <v/>
      </c>
      <c r="O629" s="16" t="str">
        <f>IF(_charge_day_all!N627="","",IF(_charge_day_all!N627=0,"",_charge_day_all!N627))</f>
        <v/>
      </c>
      <c r="P629" s="16" t="str">
        <f>IF(_charge_day_all!O627="","",IF(_charge_day_all!O627=0,"",_charge_day_all!O627))</f>
        <v/>
      </c>
    </row>
    <row r="630" spans="1:16" ht="19.5" customHeight="1">
      <c r="A630" s="27"/>
      <c r="B630" s="19"/>
      <c r="C630" s="22"/>
      <c r="D630" s="19"/>
      <c r="E630" s="9" t="s">
        <v>9</v>
      </c>
      <c r="F630" s="16" t="str">
        <f>IF(_charge_day_all!E628="","",IF(_charge_day_all!E628=0,"",_charge_day_all!E628))</f>
        <v/>
      </c>
      <c r="G630" s="16" t="str">
        <f>IF(_charge_day_all!F628="","",IF(_charge_day_all!F628=0,"",_charge_day_all!F628))</f>
        <v/>
      </c>
      <c r="H630" s="16" t="str">
        <f>IF(_charge_day_all!G628="","",IF(_charge_day_all!G628=0,"",_charge_day_all!G628))</f>
        <v/>
      </c>
      <c r="I630" s="16" t="str">
        <f>IF(_charge_day_all!H628="","",IF(_charge_day_all!H628=0,"",_charge_day_all!H628))</f>
        <v/>
      </c>
      <c r="J630" s="16" t="str">
        <f>IF(_charge_day_all!I628="","",IF(_charge_day_all!I628=0,"",_charge_day_all!I628))</f>
        <v/>
      </c>
      <c r="K630" s="16" t="str">
        <f>IF(_charge_day_all!J628="","",IF(_charge_day_all!J628=0,"",_charge_day_all!J628))</f>
        <v/>
      </c>
      <c r="L630" s="16" t="str">
        <f>IF(_charge_day_all!K628="","",IF(_charge_day_all!K628=0,"",_charge_day_all!K628))</f>
        <v/>
      </c>
      <c r="M630" s="16" t="str">
        <f>IF(_charge_day_all!L628="","",IF(_charge_day_all!L628=0,"",_charge_day_all!L628))</f>
        <v/>
      </c>
      <c r="N630" s="16" t="str">
        <f>IF(_charge_day_all!M628="","",IF(_charge_day_all!M628=0,"",_charge_day_all!M628))</f>
        <v/>
      </c>
      <c r="O630" s="16" t="str">
        <f>IF(_charge_day_all!N628="","",IF(_charge_day_all!N628=0,"",_charge_day_all!N628))</f>
        <v/>
      </c>
      <c r="P630" s="16" t="str">
        <f>IF(_charge_day_all!O628="","",IF(_charge_day_all!O628=0,"",_charge_day_all!O628))</f>
        <v/>
      </c>
    </row>
    <row r="631" spans="1:16" ht="19.5" customHeight="1">
      <c r="A631" s="27"/>
      <c r="B631" s="19"/>
      <c r="C631" s="22"/>
      <c r="D631" s="19"/>
      <c r="E631" s="9" t="s">
        <v>10</v>
      </c>
      <c r="F631" s="16" t="str">
        <f>IF(_charge_day_all!E629="","",IF(_charge_day_all!E629=0,"",_charge_day_all!E629))</f>
        <v/>
      </c>
      <c r="G631" s="16" t="str">
        <f>IF(_charge_day_all!F629="","",IF(_charge_day_all!F629=0,"",_charge_day_all!F629))</f>
        <v/>
      </c>
      <c r="H631" s="16" t="str">
        <f>IF(_charge_day_all!G629="","",IF(_charge_day_all!G629=0,"",_charge_day_all!G629))</f>
        <v/>
      </c>
      <c r="I631" s="16" t="str">
        <f>IF(_charge_day_all!H629="","",IF(_charge_day_all!H629=0,"",_charge_day_all!H629))</f>
        <v/>
      </c>
      <c r="J631" s="16" t="str">
        <f>IF(_charge_day_all!I629="","",IF(_charge_day_all!I629=0,"",_charge_day_all!I629))</f>
        <v/>
      </c>
      <c r="K631" s="16" t="str">
        <f>IF(_charge_day_all!J629="","",IF(_charge_day_all!J629=0,"",_charge_day_all!J629))</f>
        <v/>
      </c>
      <c r="L631" s="16" t="str">
        <f>IF(_charge_day_all!K629="","",IF(_charge_day_all!K629=0,"",_charge_day_all!K629))</f>
        <v/>
      </c>
      <c r="M631" s="16" t="str">
        <f>IF(_charge_day_all!L629="","",IF(_charge_day_all!L629=0,"",_charge_day_all!L629))</f>
        <v/>
      </c>
      <c r="N631" s="16" t="str">
        <f>IF(_charge_day_all!M629="","",IF(_charge_day_all!M629=0,"",_charge_day_all!M629))</f>
        <v/>
      </c>
      <c r="O631" s="16" t="str">
        <f>IF(_charge_day_all!N629="","",IF(_charge_day_all!N629=0,"",_charge_day_all!N629))</f>
        <v/>
      </c>
      <c r="P631" s="16" t="str">
        <f>IF(_charge_day_all!O629="","",IF(_charge_day_all!O629=0,"",_charge_day_all!O629))</f>
        <v/>
      </c>
    </row>
    <row r="632" spans="1:16" ht="19.5" customHeight="1">
      <c r="A632" s="27"/>
      <c r="B632" s="19"/>
      <c r="C632" s="22"/>
      <c r="D632" s="19"/>
      <c r="E632" s="9" t="s">
        <v>11</v>
      </c>
      <c r="F632" s="16" t="str">
        <f>IF(_charge_day_all!E630="","",IF(_charge_day_all!E630=0,"",_charge_day_all!E630))</f>
        <v/>
      </c>
      <c r="G632" s="16" t="str">
        <f>IF(_charge_day_all!F630="","",IF(_charge_day_all!F630=0,"",_charge_day_all!F630))</f>
        <v/>
      </c>
      <c r="H632" s="16" t="str">
        <f>IF(_charge_day_all!G630="","",IF(_charge_day_all!G630=0,"",_charge_day_all!G630))</f>
        <v/>
      </c>
      <c r="I632" s="16" t="str">
        <f>IF(_charge_day_all!H630="","",IF(_charge_day_all!H630=0,"",_charge_day_all!H630))</f>
        <v/>
      </c>
      <c r="J632" s="16" t="str">
        <f>IF(_charge_day_all!I630="","",IF(_charge_day_all!I630=0,"",_charge_day_all!I630))</f>
        <v/>
      </c>
      <c r="K632" s="16" t="str">
        <f>IF(_charge_day_all!J630="","",IF(_charge_day_all!J630=0,"",_charge_day_all!J630))</f>
        <v/>
      </c>
      <c r="L632" s="16" t="str">
        <f>IF(_charge_day_all!K630="","",IF(_charge_day_all!K630=0,"",_charge_day_all!K630))</f>
        <v/>
      </c>
      <c r="M632" s="16" t="str">
        <f>IF(_charge_day_all!L630="","",IF(_charge_day_all!L630=0,"",_charge_day_all!L630))</f>
        <v/>
      </c>
      <c r="N632" s="16" t="str">
        <f>IF(_charge_day_all!M630="","",IF(_charge_day_all!M630=0,"",_charge_day_all!M630))</f>
        <v/>
      </c>
      <c r="O632" s="16" t="str">
        <f>IF(_charge_day_all!N630="","",IF(_charge_day_all!N630=0,"",_charge_day_all!N630))</f>
        <v/>
      </c>
      <c r="P632" s="16" t="str">
        <f>IF(_charge_day_all!O630="","",IF(_charge_day_all!O630=0,"",_charge_day_all!O630))</f>
        <v/>
      </c>
    </row>
    <row r="633" spans="1:16" ht="20.25" customHeight="1" thickBot="1">
      <c r="A633" s="28"/>
      <c r="B633" s="20"/>
      <c r="C633" s="23"/>
      <c r="D633" s="20"/>
      <c r="E633" s="10" t="s">
        <v>12</v>
      </c>
      <c r="F633" s="17" t="str">
        <f>IF(_charge_day_all!E631="","",IF(_charge_day_all!E631=0,"",_charge_day_all!E631))</f>
        <v/>
      </c>
      <c r="G633" s="17" t="str">
        <f>IF(_charge_day_all!F631="","",IF(_charge_day_all!F631=0,"",_charge_day_all!F631))</f>
        <v/>
      </c>
      <c r="H633" s="17" t="str">
        <f>IF(_charge_day_all!G631="","",IF(_charge_day_all!G631=0,"",_charge_day_all!G631))</f>
        <v/>
      </c>
      <c r="I633" s="17" t="str">
        <f>IF(_charge_day_all!H631="","",IF(_charge_day_all!H631=0,"",_charge_day_all!H631))</f>
        <v/>
      </c>
      <c r="J633" s="17" t="str">
        <f>IF(_charge_day_all!I631="","",IF(_charge_day_all!I631=0,"",_charge_day_all!I631))</f>
        <v/>
      </c>
      <c r="K633" s="17" t="str">
        <f>IF(_charge_day_all!J631="","",IF(_charge_day_all!J631=0,"",_charge_day_all!J631))</f>
        <v/>
      </c>
      <c r="L633" s="17" t="str">
        <f>IF(_charge_day_all!K631="","",IF(_charge_day_all!K631=0,"",_charge_day_all!K631))</f>
        <v/>
      </c>
      <c r="M633" s="17" t="str">
        <f>IF(_charge_day_all!L631="","",IF(_charge_day_all!L631=0,"",_charge_day_all!L631))</f>
        <v/>
      </c>
      <c r="N633" s="17" t="str">
        <f>IF(_charge_day_all!M631="","",IF(_charge_day_all!M631=0,"",_charge_day_all!M631))</f>
        <v/>
      </c>
      <c r="O633" s="17" t="str">
        <f>IF(_charge_day_all!N631="","",IF(_charge_day_all!N631=0,"",_charge_day_all!N631))</f>
        <v/>
      </c>
      <c r="P633" s="17" t="str">
        <f>IF(_charge_day_all!O631="","",IF(_charge_day_all!O631=0,"",_charge_day_all!O631))</f>
        <v/>
      </c>
    </row>
    <row r="634" spans="1:16" ht="19.5" customHeight="1">
      <c r="A634" s="26" t="str">
        <f>IF(_charge_day_all!A632="","",_charge_day_all!A632)</f>
        <v/>
      </c>
      <c r="B634" s="18" t="str">
        <f>IF(_charge_day_all!B632="","",_charge_day_all!B632)</f>
        <v/>
      </c>
      <c r="C634" s="21" t="str">
        <f>IF(_charge_day_all!C632="","",_charge_day_all!C632)</f>
        <v/>
      </c>
      <c r="D634" s="18" t="str">
        <f>IF(_charge_day_all!D632="","",_charge_day_all!D632)</f>
        <v/>
      </c>
      <c r="E634" s="8" t="s">
        <v>7</v>
      </c>
      <c r="F634" s="15" t="str">
        <f>IF(_charge_day_all!E632="","",IF(_charge_day_all!E632=0,"",_charge_day_all!E632))</f>
        <v/>
      </c>
      <c r="G634" s="15" t="str">
        <f>IF(_charge_day_all!F632="","",IF(_charge_day_all!F632=0,"",_charge_day_all!F632))</f>
        <v/>
      </c>
      <c r="H634" s="15" t="str">
        <f>IF(_charge_day_all!G632="","",IF(_charge_day_all!G632=0,"",_charge_day_all!G632))</f>
        <v/>
      </c>
      <c r="I634" s="15" t="str">
        <f>IF(_charge_day_all!H632="","",IF(_charge_day_all!H632=0,"",_charge_day_all!H632))</f>
        <v/>
      </c>
      <c r="J634" s="15" t="str">
        <f>IF(_charge_day_all!I632="","",IF(_charge_day_all!I632=0,"",_charge_day_all!I632))</f>
        <v/>
      </c>
      <c r="K634" s="15" t="str">
        <f>IF(_charge_day_all!J632="","",IF(_charge_day_all!J632=0,"",_charge_day_all!J632))</f>
        <v/>
      </c>
      <c r="L634" s="15" t="str">
        <f>IF(_charge_day_all!K632="","",IF(_charge_day_all!K632=0,"",_charge_day_all!K632))</f>
        <v/>
      </c>
      <c r="M634" s="15" t="str">
        <f>IF(_charge_day_all!L632="","",IF(_charge_day_all!L632=0,"",_charge_day_all!L632))</f>
        <v/>
      </c>
      <c r="N634" s="15" t="str">
        <f>IF(_charge_day_all!M632="","",IF(_charge_day_all!M632=0,"",_charge_day_all!M632))</f>
        <v/>
      </c>
      <c r="O634" s="15" t="str">
        <f>IF(_charge_day_all!N632="","",IF(_charge_day_all!N632=0,"",_charge_day_all!N632))</f>
        <v/>
      </c>
      <c r="P634" s="15" t="str">
        <f>IF(_charge_day_all!O632="","",IF(_charge_day_all!O632=0,"",_charge_day_all!O632))</f>
        <v/>
      </c>
    </row>
    <row r="635" spans="1:16" ht="19.5" customHeight="1">
      <c r="A635" s="27"/>
      <c r="B635" s="19"/>
      <c r="C635" s="22"/>
      <c r="D635" s="19"/>
      <c r="E635" s="9" t="s">
        <v>8</v>
      </c>
      <c r="F635" s="16" t="str">
        <f>IF(_charge_day_all!E633="","",IF(_charge_day_all!E633=0,"",_charge_day_all!E633))</f>
        <v/>
      </c>
      <c r="G635" s="16" t="str">
        <f>IF(_charge_day_all!F633="","",IF(_charge_day_all!F633=0,"",_charge_day_all!F633))</f>
        <v/>
      </c>
      <c r="H635" s="16" t="str">
        <f>IF(_charge_day_all!G633="","",IF(_charge_day_all!G633=0,"",_charge_day_all!G633))</f>
        <v/>
      </c>
      <c r="I635" s="16" t="str">
        <f>IF(_charge_day_all!H633="","",IF(_charge_day_all!H633=0,"",_charge_day_all!H633))</f>
        <v/>
      </c>
      <c r="J635" s="16" t="str">
        <f>IF(_charge_day_all!I633="","",IF(_charge_day_all!I633=0,"",_charge_day_all!I633))</f>
        <v/>
      </c>
      <c r="K635" s="16" t="str">
        <f>IF(_charge_day_all!J633="","",IF(_charge_day_all!J633=0,"",_charge_day_all!J633))</f>
        <v/>
      </c>
      <c r="L635" s="16" t="str">
        <f>IF(_charge_day_all!K633="","",IF(_charge_day_all!K633=0,"",_charge_day_all!K633))</f>
        <v/>
      </c>
      <c r="M635" s="16" t="str">
        <f>IF(_charge_day_all!L633="","",IF(_charge_day_all!L633=0,"",_charge_day_all!L633))</f>
        <v/>
      </c>
      <c r="N635" s="16" t="str">
        <f>IF(_charge_day_all!M633="","",IF(_charge_day_all!M633=0,"",_charge_day_all!M633))</f>
        <v/>
      </c>
      <c r="O635" s="16" t="str">
        <f>IF(_charge_day_all!N633="","",IF(_charge_day_all!N633=0,"",_charge_day_all!N633))</f>
        <v/>
      </c>
      <c r="P635" s="16" t="str">
        <f>IF(_charge_day_all!O633="","",IF(_charge_day_all!O633=0,"",_charge_day_all!O633))</f>
        <v/>
      </c>
    </row>
    <row r="636" spans="1:16" ht="19.5" customHeight="1">
      <c r="A636" s="27"/>
      <c r="B636" s="19"/>
      <c r="C636" s="22"/>
      <c r="D636" s="19"/>
      <c r="E636" s="9" t="s">
        <v>9</v>
      </c>
      <c r="F636" s="16" t="str">
        <f>IF(_charge_day_all!E634="","",IF(_charge_day_all!E634=0,"",_charge_day_all!E634))</f>
        <v/>
      </c>
      <c r="G636" s="16" t="str">
        <f>IF(_charge_day_all!F634="","",IF(_charge_day_all!F634=0,"",_charge_day_all!F634))</f>
        <v/>
      </c>
      <c r="H636" s="16" t="str">
        <f>IF(_charge_day_all!G634="","",IF(_charge_day_all!G634=0,"",_charge_day_all!G634))</f>
        <v/>
      </c>
      <c r="I636" s="16" t="str">
        <f>IF(_charge_day_all!H634="","",IF(_charge_day_all!H634=0,"",_charge_day_all!H634))</f>
        <v/>
      </c>
      <c r="J636" s="16" t="str">
        <f>IF(_charge_day_all!I634="","",IF(_charge_day_all!I634=0,"",_charge_day_all!I634))</f>
        <v/>
      </c>
      <c r="K636" s="16" t="str">
        <f>IF(_charge_day_all!J634="","",IF(_charge_day_all!J634=0,"",_charge_day_all!J634))</f>
        <v/>
      </c>
      <c r="L636" s="16" t="str">
        <f>IF(_charge_day_all!K634="","",IF(_charge_day_all!K634=0,"",_charge_day_all!K634))</f>
        <v/>
      </c>
      <c r="M636" s="16" t="str">
        <f>IF(_charge_day_all!L634="","",IF(_charge_day_all!L634=0,"",_charge_day_all!L634))</f>
        <v/>
      </c>
      <c r="N636" s="16" t="str">
        <f>IF(_charge_day_all!M634="","",IF(_charge_day_all!M634=0,"",_charge_day_all!M634))</f>
        <v/>
      </c>
      <c r="O636" s="16" t="str">
        <f>IF(_charge_day_all!N634="","",IF(_charge_day_all!N634=0,"",_charge_day_all!N634))</f>
        <v/>
      </c>
      <c r="P636" s="16" t="str">
        <f>IF(_charge_day_all!O634="","",IF(_charge_day_all!O634=0,"",_charge_day_all!O634))</f>
        <v/>
      </c>
    </row>
    <row r="637" spans="1:16" ht="19.5" customHeight="1">
      <c r="A637" s="27"/>
      <c r="B637" s="19"/>
      <c r="C637" s="22"/>
      <c r="D637" s="19"/>
      <c r="E637" s="9" t="s">
        <v>10</v>
      </c>
      <c r="F637" s="16" t="str">
        <f>IF(_charge_day_all!E635="","",IF(_charge_day_all!E635=0,"",_charge_day_all!E635))</f>
        <v/>
      </c>
      <c r="G637" s="16" t="str">
        <f>IF(_charge_day_all!F635="","",IF(_charge_day_all!F635=0,"",_charge_day_all!F635))</f>
        <v/>
      </c>
      <c r="H637" s="16" t="str">
        <f>IF(_charge_day_all!G635="","",IF(_charge_day_all!G635=0,"",_charge_day_all!G635))</f>
        <v/>
      </c>
      <c r="I637" s="16" t="str">
        <f>IF(_charge_day_all!H635="","",IF(_charge_day_all!H635=0,"",_charge_day_all!H635))</f>
        <v/>
      </c>
      <c r="J637" s="16" t="str">
        <f>IF(_charge_day_all!I635="","",IF(_charge_day_all!I635=0,"",_charge_day_all!I635))</f>
        <v/>
      </c>
      <c r="K637" s="16" t="str">
        <f>IF(_charge_day_all!J635="","",IF(_charge_day_all!J635=0,"",_charge_day_all!J635))</f>
        <v/>
      </c>
      <c r="L637" s="16" t="str">
        <f>IF(_charge_day_all!K635="","",IF(_charge_day_all!K635=0,"",_charge_day_all!K635))</f>
        <v/>
      </c>
      <c r="M637" s="16" t="str">
        <f>IF(_charge_day_all!L635="","",IF(_charge_day_all!L635=0,"",_charge_day_all!L635))</f>
        <v/>
      </c>
      <c r="N637" s="16" t="str">
        <f>IF(_charge_day_all!M635="","",IF(_charge_day_all!M635=0,"",_charge_day_all!M635))</f>
        <v/>
      </c>
      <c r="O637" s="16" t="str">
        <f>IF(_charge_day_all!N635="","",IF(_charge_day_all!N635=0,"",_charge_day_all!N635))</f>
        <v/>
      </c>
      <c r="P637" s="16" t="str">
        <f>IF(_charge_day_all!O635="","",IF(_charge_day_all!O635=0,"",_charge_day_all!O635))</f>
        <v/>
      </c>
    </row>
    <row r="638" spans="1:16" ht="19.5" customHeight="1">
      <c r="A638" s="27"/>
      <c r="B638" s="19"/>
      <c r="C638" s="22"/>
      <c r="D638" s="19"/>
      <c r="E638" s="9" t="s">
        <v>11</v>
      </c>
      <c r="F638" s="16" t="str">
        <f>IF(_charge_day_all!E636="","",IF(_charge_day_all!E636=0,"",_charge_day_all!E636))</f>
        <v/>
      </c>
      <c r="G638" s="16" t="str">
        <f>IF(_charge_day_all!F636="","",IF(_charge_day_all!F636=0,"",_charge_day_all!F636))</f>
        <v/>
      </c>
      <c r="H638" s="16" t="str">
        <f>IF(_charge_day_all!G636="","",IF(_charge_day_all!G636=0,"",_charge_day_all!G636))</f>
        <v/>
      </c>
      <c r="I638" s="16" t="str">
        <f>IF(_charge_day_all!H636="","",IF(_charge_day_all!H636=0,"",_charge_day_all!H636))</f>
        <v/>
      </c>
      <c r="J638" s="16" t="str">
        <f>IF(_charge_day_all!I636="","",IF(_charge_day_all!I636=0,"",_charge_day_all!I636))</f>
        <v/>
      </c>
      <c r="K638" s="16" t="str">
        <f>IF(_charge_day_all!J636="","",IF(_charge_day_all!J636=0,"",_charge_day_all!J636))</f>
        <v/>
      </c>
      <c r="L638" s="16" t="str">
        <f>IF(_charge_day_all!K636="","",IF(_charge_day_all!K636=0,"",_charge_day_all!K636))</f>
        <v/>
      </c>
      <c r="M638" s="16" t="str">
        <f>IF(_charge_day_all!L636="","",IF(_charge_day_all!L636=0,"",_charge_day_all!L636))</f>
        <v/>
      </c>
      <c r="N638" s="16" t="str">
        <f>IF(_charge_day_all!M636="","",IF(_charge_day_all!M636=0,"",_charge_day_all!M636))</f>
        <v/>
      </c>
      <c r="O638" s="16" t="str">
        <f>IF(_charge_day_all!N636="","",IF(_charge_day_all!N636=0,"",_charge_day_all!N636))</f>
        <v/>
      </c>
      <c r="P638" s="16" t="str">
        <f>IF(_charge_day_all!O636="","",IF(_charge_day_all!O636=0,"",_charge_day_all!O636))</f>
        <v/>
      </c>
    </row>
    <row r="639" spans="1:16" ht="20.25" customHeight="1" thickBot="1">
      <c r="A639" s="28"/>
      <c r="B639" s="20"/>
      <c r="C639" s="23"/>
      <c r="D639" s="20"/>
      <c r="E639" s="10" t="s">
        <v>12</v>
      </c>
      <c r="F639" s="17" t="str">
        <f>IF(_charge_day_all!E637="","",IF(_charge_day_all!E637=0,"",_charge_day_all!E637))</f>
        <v/>
      </c>
      <c r="G639" s="17" t="str">
        <f>IF(_charge_day_all!F637="","",IF(_charge_day_all!F637=0,"",_charge_day_all!F637))</f>
        <v/>
      </c>
      <c r="H639" s="17" t="str">
        <f>IF(_charge_day_all!G637="","",IF(_charge_day_all!G637=0,"",_charge_day_all!G637))</f>
        <v/>
      </c>
      <c r="I639" s="17" t="str">
        <f>IF(_charge_day_all!H637="","",IF(_charge_day_all!H637=0,"",_charge_day_all!H637))</f>
        <v/>
      </c>
      <c r="J639" s="17" t="str">
        <f>IF(_charge_day_all!I637="","",IF(_charge_day_all!I637=0,"",_charge_day_all!I637))</f>
        <v/>
      </c>
      <c r="K639" s="17" t="str">
        <f>IF(_charge_day_all!J637="","",IF(_charge_day_all!J637=0,"",_charge_day_all!J637))</f>
        <v/>
      </c>
      <c r="L639" s="17" t="str">
        <f>IF(_charge_day_all!K637="","",IF(_charge_day_all!K637=0,"",_charge_day_all!K637))</f>
        <v/>
      </c>
      <c r="M639" s="17" t="str">
        <f>IF(_charge_day_all!L637="","",IF(_charge_day_all!L637=0,"",_charge_day_all!L637))</f>
        <v/>
      </c>
      <c r="N639" s="17" t="str">
        <f>IF(_charge_day_all!M637="","",IF(_charge_day_all!M637=0,"",_charge_day_all!M637))</f>
        <v/>
      </c>
      <c r="O639" s="17" t="str">
        <f>IF(_charge_day_all!N637="","",IF(_charge_day_all!N637=0,"",_charge_day_all!N637))</f>
        <v/>
      </c>
      <c r="P639" s="17" t="str">
        <f>IF(_charge_day_all!O637="","",IF(_charge_day_all!O637=0,"",_charge_day_all!O637))</f>
        <v/>
      </c>
    </row>
    <row r="640" spans="1:16" ht="19.5" customHeight="1">
      <c r="A640" s="26" t="str">
        <f>IF(_charge_day_all!A638="","",_charge_day_all!A638)</f>
        <v/>
      </c>
      <c r="B640" s="18" t="str">
        <f>IF(_charge_day_all!B638="","",_charge_day_all!B638)</f>
        <v/>
      </c>
      <c r="C640" s="21" t="str">
        <f>IF(_charge_day_all!C638="","",_charge_day_all!C638)</f>
        <v/>
      </c>
      <c r="D640" s="18" t="str">
        <f>IF(_charge_day_all!D638="","",_charge_day_all!D638)</f>
        <v/>
      </c>
      <c r="E640" s="8" t="s">
        <v>7</v>
      </c>
      <c r="F640" s="15" t="str">
        <f>IF(_charge_day_all!E638="","",IF(_charge_day_all!E638=0,"",_charge_day_all!E638))</f>
        <v/>
      </c>
      <c r="G640" s="15" t="str">
        <f>IF(_charge_day_all!F638="","",IF(_charge_day_all!F638=0,"",_charge_day_all!F638))</f>
        <v/>
      </c>
      <c r="H640" s="15" t="str">
        <f>IF(_charge_day_all!G638="","",IF(_charge_day_all!G638=0,"",_charge_day_all!G638))</f>
        <v/>
      </c>
      <c r="I640" s="15" t="str">
        <f>IF(_charge_day_all!H638="","",IF(_charge_day_all!H638=0,"",_charge_day_all!H638))</f>
        <v/>
      </c>
      <c r="J640" s="15" t="str">
        <f>IF(_charge_day_all!I638="","",IF(_charge_day_all!I638=0,"",_charge_day_all!I638))</f>
        <v/>
      </c>
      <c r="K640" s="15" t="str">
        <f>IF(_charge_day_all!J638="","",IF(_charge_day_all!J638=0,"",_charge_day_all!J638))</f>
        <v/>
      </c>
      <c r="L640" s="15" t="str">
        <f>IF(_charge_day_all!K638="","",IF(_charge_day_all!K638=0,"",_charge_day_all!K638))</f>
        <v/>
      </c>
      <c r="M640" s="15" t="str">
        <f>IF(_charge_day_all!L638="","",IF(_charge_day_all!L638=0,"",_charge_day_all!L638))</f>
        <v/>
      </c>
      <c r="N640" s="15" t="str">
        <f>IF(_charge_day_all!M638="","",IF(_charge_day_all!M638=0,"",_charge_day_all!M638))</f>
        <v/>
      </c>
      <c r="O640" s="15" t="str">
        <f>IF(_charge_day_all!N638="","",IF(_charge_day_all!N638=0,"",_charge_day_all!N638))</f>
        <v/>
      </c>
      <c r="P640" s="15" t="str">
        <f>IF(_charge_day_all!O638="","",IF(_charge_day_all!O638=0,"",_charge_day_all!O638))</f>
        <v/>
      </c>
    </row>
    <row r="641" spans="1:16" ht="19.5" customHeight="1">
      <c r="A641" s="27"/>
      <c r="B641" s="19"/>
      <c r="C641" s="22"/>
      <c r="D641" s="19"/>
      <c r="E641" s="9" t="s">
        <v>8</v>
      </c>
      <c r="F641" s="16" t="str">
        <f>IF(_charge_day_all!E639="","",IF(_charge_day_all!E639=0,"",_charge_day_all!E639))</f>
        <v/>
      </c>
      <c r="G641" s="16" t="str">
        <f>IF(_charge_day_all!F639="","",IF(_charge_day_all!F639=0,"",_charge_day_all!F639))</f>
        <v/>
      </c>
      <c r="H641" s="16" t="str">
        <f>IF(_charge_day_all!G639="","",IF(_charge_day_all!G639=0,"",_charge_day_all!G639))</f>
        <v/>
      </c>
      <c r="I641" s="16" t="str">
        <f>IF(_charge_day_all!H639="","",IF(_charge_day_all!H639=0,"",_charge_day_all!H639))</f>
        <v/>
      </c>
      <c r="J641" s="16" t="str">
        <f>IF(_charge_day_all!I639="","",IF(_charge_day_all!I639=0,"",_charge_day_all!I639))</f>
        <v/>
      </c>
      <c r="K641" s="16" t="str">
        <f>IF(_charge_day_all!J639="","",IF(_charge_day_all!J639=0,"",_charge_day_all!J639))</f>
        <v/>
      </c>
      <c r="L641" s="16" t="str">
        <f>IF(_charge_day_all!K639="","",IF(_charge_day_all!K639=0,"",_charge_day_all!K639))</f>
        <v/>
      </c>
      <c r="M641" s="16" t="str">
        <f>IF(_charge_day_all!L639="","",IF(_charge_day_all!L639=0,"",_charge_day_all!L639))</f>
        <v/>
      </c>
      <c r="N641" s="16" t="str">
        <f>IF(_charge_day_all!M639="","",IF(_charge_day_all!M639=0,"",_charge_day_all!M639))</f>
        <v/>
      </c>
      <c r="O641" s="16" t="str">
        <f>IF(_charge_day_all!N639="","",IF(_charge_day_all!N639=0,"",_charge_day_all!N639))</f>
        <v/>
      </c>
      <c r="P641" s="16" t="str">
        <f>IF(_charge_day_all!O639="","",IF(_charge_day_all!O639=0,"",_charge_day_all!O639))</f>
        <v/>
      </c>
    </row>
    <row r="642" spans="1:16" ht="19.5" customHeight="1">
      <c r="A642" s="27"/>
      <c r="B642" s="19"/>
      <c r="C642" s="22"/>
      <c r="D642" s="19"/>
      <c r="E642" s="9" t="s">
        <v>9</v>
      </c>
      <c r="F642" s="16" t="str">
        <f>IF(_charge_day_all!E640="","",IF(_charge_day_all!E640=0,"",_charge_day_all!E640))</f>
        <v/>
      </c>
      <c r="G642" s="16" t="str">
        <f>IF(_charge_day_all!F640="","",IF(_charge_day_all!F640=0,"",_charge_day_all!F640))</f>
        <v/>
      </c>
      <c r="H642" s="16" t="str">
        <f>IF(_charge_day_all!G640="","",IF(_charge_day_all!G640=0,"",_charge_day_all!G640))</f>
        <v/>
      </c>
      <c r="I642" s="16" t="str">
        <f>IF(_charge_day_all!H640="","",IF(_charge_day_all!H640=0,"",_charge_day_all!H640))</f>
        <v/>
      </c>
      <c r="J642" s="16" t="str">
        <f>IF(_charge_day_all!I640="","",IF(_charge_day_all!I640=0,"",_charge_day_all!I640))</f>
        <v/>
      </c>
      <c r="K642" s="16" t="str">
        <f>IF(_charge_day_all!J640="","",IF(_charge_day_all!J640=0,"",_charge_day_all!J640))</f>
        <v/>
      </c>
      <c r="L642" s="16" t="str">
        <f>IF(_charge_day_all!K640="","",IF(_charge_day_all!K640=0,"",_charge_day_all!K640))</f>
        <v/>
      </c>
      <c r="M642" s="16" t="str">
        <f>IF(_charge_day_all!L640="","",IF(_charge_day_all!L640=0,"",_charge_day_all!L640))</f>
        <v/>
      </c>
      <c r="N642" s="16" t="str">
        <f>IF(_charge_day_all!M640="","",IF(_charge_day_all!M640=0,"",_charge_day_all!M640))</f>
        <v/>
      </c>
      <c r="O642" s="16" t="str">
        <f>IF(_charge_day_all!N640="","",IF(_charge_day_all!N640=0,"",_charge_day_all!N640))</f>
        <v/>
      </c>
      <c r="P642" s="16" t="str">
        <f>IF(_charge_day_all!O640="","",IF(_charge_day_all!O640=0,"",_charge_day_all!O640))</f>
        <v/>
      </c>
    </row>
    <row r="643" spans="1:16" ht="19.5" customHeight="1">
      <c r="A643" s="27"/>
      <c r="B643" s="19"/>
      <c r="C643" s="22"/>
      <c r="D643" s="19"/>
      <c r="E643" s="9" t="s">
        <v>10</v>
      </c>
      <c r="F643" s="16" t="str">
        <f>IF(_charge_day_all!E641="","",IF(_charge_day_all!E641=0,"",_charge_day_all!E641))</f>
        <v/>
      </c>
      <c r="G643" s="16" t="str">
        <f>IF(_charge_day_all!F641="","",IF(_charge_day_all!F641=0,"",_charge_day_all!F641))</f>
        <v/>
      </c>
      <c r="H643" s="16" t="str">
        <f>IF(_charge_day_all!G641="","",IF(_charge_day_all!G641=0,"",_charge_day_all!G641))</f>
        <v/>
      </c>
      <c r="I643" s="16" t="str">
        <f>IF(_charge_day_all!H641="","",IF(_charge_day_all!H641=0,"",_charge_day_all!H641))</f>
        <v/>
      </c>
      <c r="J643" s="16" t="str">
        <f>IF(_charge_day_all!I641="","",IF(_charge_day_all!I641=0,"",_charge_day_all!I641))</f>
        <v/>
      </c>
      <c r="K643" s="16" t="str">
        <f>IF(_charge_day_all!J641="","",IF(_charge_day_all!J641=0,"",_charge_day_all!J641))</f>
        <v/>
      </c>
      <c r="L643" s="16" t="str">
        <f>IF(_charge_day_all!K641="","",IF(_charge_day_all!K641=0,"",_charge_day_all!K641))</f>
        <v/>
      </c>
      <c r="M643" s="16" t="str">
        <f>IF(_charge_day_all!L641="","",IF(_charge_day_all!L641=0,"",_charge_day_all!L641))</f>
        <v/>
      </c>
      <c r="N643" s="16" t="str">
        <f>IF(_charge_day_all!M641="","",IF(_charge_day_all!M641=0,"",_charge_day_all!M641))</f>
        <v/>
      </c>
      <c r="O643" s="16" t="str">
        <f>IF(_charge_day_all!N641="","",IF(_charge_day_all!N641=0,"",_charge_day_all!N641))</f>
        <v/>
      </c>
      <c r="P643" s="16" t="str">
        <f>IF(_charge_day_all!O641="","",IF(_charge_day_all!O641=0,"",_charge_day_all!O641))</f>
        <v/>
      </c>
    </row>
    <row r="644" spans="1:16" ht="19.5" customHeight="1">
      <c r="A644" s="27"/>
      <c r="B644" s="19"/>
      <c r="C644" s="22"/>
      <c r="D644" s="19"/>
      <c r="E644" s="9" t="s">
        <v>11</v>
      </c>
      <c r="F644" s="16" t="str">
        <f>IF(_charge_day_all!E642="","",IF(_charge_day_all!E642=0,"",_charge_day_all!E642))</f>
        <v/>
      </c>
      <c r="G644" s="16" t="str">
        <f>IF(_charge_day_all!F642="","",IF(_charge_day_all!F642=0,"",_charge_day_all!F642))</f>
        <v/>
      </c>
      <c r="H644" s="16" t="str">
        <f>IF(_charge_day_all!G642="","",IF(_charge_day_all!G642=0,"",_charge_day_all!G642))</f>
        <v/>
      </c>
      <c r="I644" s="16" t="str">
        <f>IF(_charge_day_all!H642="","",IF(_charge_day_all!H642=0,"",_charge_day_all!H642))</f>
        <v/>
      </c>
      <c r="J644" s="16" t="str">
        <f>IF(_charge_day_all!I642="","",IF(_charge_day_all!I642=0,"",_charge_day_all!I642))</f>
        <v/>
      </c>
      <c r="K644" s="16" t="str">
        <f>IF(_charge_day_all!J642="","",IF(_charge_day_all!J642=0,"",_charge_day_all!J642))</f>
        <v/>
      </c>
      <c r="L644" s="16" t="str">
        <f>IF(_charge_day_all!K642="","",IF(_charge_day_all!K642=0,"",_charge_day_all!K642))</f>
        <v/>
      </c>
      <c r="M644" s="16" t="str">
        <f>IF(_charge_day_all!L642="","",IF(_charge_day_all!L642=0,"",_charge_day_all!L642))</f>
        <v/>
      </c>
      <c r="N644" s="16" t="str">
        <f>IF(_charge_day_all!M642="","",IF(_charge_day_all!M642=0,"",_charge_day_all!M642))</f>
        <v/>
      </c>
      <c r="O644" s="16" t="str">
        <f>IF(_charge_day_all!N642="","",IF(_charge_day_all!N642=0,"",_charge_day_all!N642))</f>
        <v/>
      </c>
      <c r="P644" s="16" t="str">
        <f>IF(_charge_day_all!O642="","",IF(_charge_day_all!O642=0,"",_charge_day_all!O642))</f>
        <v/>
      </c>
    </row>
    <row r="645" spans="1:16" ht="20.25" customHeight="1" thickBot="1">
      <c r="A645" s="28"/>
      <c r="B645" s="20"/>
      <c r="C645" s="23"/>
      <c r="D645" s="20"/>
      <c r="E645" s="10" t="s">
        <v>12</v>
      </c>
      <c r="F645" s="17" t="str">
        <f>IF(_charge_day_all!E643="","",IF(_charge_day_all!E643=0,"",_charge_day_all!E643))</f>
        <v/>
      </c>
      <c r="G645" s="17" t="str">
        <f>IF(_charge_day_all!F643="","",IF(_charge_day_all!F643=0,"",_charge_day_all!F643))</f>
        <v/>
      </c>
      <c r="H645" s="17" t="str">
        <f>IF(_charge_day_all!G643="","",IF(_charge_day_all!G643=0,"",_charge_day_all!G643))</f>
        <v/>
      </c>
      <c r="I645" s="17" t="str">
        <f>IF(_charge_day_all!H643="","",IF(_charge_day_all!H643=0,"",_charge_day_all!H643))</f>
        <v/>
      </c>
      <c r="J645" s="17" t="str">
        <f>IF(_charge_day_all!I643="","",IF(_charge_day_all!I643=0,"",_charge_day_all!I643))</f>
        <v/>
      </c>
      <c r="K645" s="17" t="str">
        <f>IF(_charge_day_all!J643="","",IF(_charge_day_all!J643=0,"",_charge_day_all!J643))</f>
        <v/>
      </c>
      <c r="L645" s="17" t="str">
        <f>IF(_charge_day_all!K643="","",IF(_charge_day_all!K643=0,"",_charge_day_all!K643))</f>
        <v/>
      </c>
      <c r="M645" s="17" t="str">
        <f>IF(_charge_day_all!L643="","",IF(_charge_day_all!L643=0,"",_charge_day_all!L643))</f>
        <v/>
      </c>
      <c r="N645" s="17" t="str">
        <f>IF(_charge_day_all!M643="","",IF(_charge_day_all!M643=0,"",_charge_day_all!M643))</f>
        <v/>
      </c>
      <c r="O645" s="17" t="str">
        <f>IF(_charge_day_all!N643="","",IF(_charge_day_all!N643=0,"",_charge_day_all!N643))</f>
        <v/>
      </c>
      <c r="P645" s="17" t="str">
        <f>IF(_charge_day_all!O643="","",IF(_charge_day_all!O643=0,"",_charge_day_all!O643))</f>
        <v/>
      </c>
    </row>
    <row r="646" spans="1:16" ht="19.5" customHeight="1">
      <c r="A646" s="26" t="str">
        <f>IF(_charge_day_all!A644="","",_charge_day_all!A644)</f>
        <v/>
      </c>
      <c r="B646" s="18" t="str">
        <f>IF(_charge_day_all!B644="","",_charge_day_all!B644)</f>
        <v/>
      </c>
      <c r="C646" s="21" t="str">
        <f>IF(_charge_day_all!C644="","",_charge_day_all!C644)</f>
        <v/>
      </c>
      <c r="D646" s="18" t="str">
        <f>IF(_charge_day_all!D644="","",_charge_day_all!D644)</f>
        <v/>
      </c>
      <c r="E646" s="8" t="s">
        <v>7</v>
      </c>
      <c r="F646" s="15" t="str">
        <f>IF(_charge_day_all!E644="","",IF(_charge_day_all!E644=0,"",_charge_day_all!E644))</f>
        <v/>
      </c>
      <c r="G646" s="15" t="str">
        <f>IF(_charge_day_all!F644="","",IF(_charge_day_all!F644=0,"",_charge_day_all!F644))</f>
        <v/>
      </c>
      <c r="H646" s="15" t="str">
        <f>IF(_charge_day_all!G644="","",IF(_charge_day_all!G644=0,"",_charge_day_all!G644))</f>
        <v/>
      </c>
      <c r="I646" s="15" t="str">
        <f>IF(_charge_day_all!H644="","",IF(_charge_day_all!H644=0,"",_charge_day_all!H644))</f>
        <v/>
      </c>
      <c r="J646" s="15" t="str">
        <f>IF(_charge_day_all!I644="","",IF(_charge_day_all!I644=0,"",_charge_day_all!I644))</f>
        <v/>
      </c>
      <c r="K646" s="15" t="str">
        <f>IF(_charge_day_all!J644="","",IF(_charge_day_all!J644=0,"",_charge_day_all!J644))</f>
        <v/>
      </c>
      <c r="L646" s="15" t="str">
        <f>IF(_charge_day_all!K644="","",IF(_charge_day_all!K644=0,"",_charge_day_all!K644))</f>
        <v/>
      </c>
      <c r="M646" s="15" t="str">
        <f>IF(_charge_day_all!L644="","",IF(_charge_day_all!L644=0,"",_charge_day_all!L644))</f>
        <v/>
      </c>
      <c r="N646" s="15" t="str">
        <f>IF(_charge_day_all!M644="","",IF(_charge_day_all!M644=0,"",_charge_day_all!M644))</f>
        <v/>
      </c>
      <c r="O646" s="15" t="str">
        <f>IF(_charge_day_all!N644="","",IF(_charge_day_all!N644=0,"",_charge_day_all!N644))</f>
        <v/>
      </c>
      <c r="P646" s="15" t="str">
        <f>IF(_charge_day_all!O644="","",IF(_charge_day_all!O644=0,"",_charge_day_all!O644))</f>
        <v/>
      </c>
    </row>
    <row r="647" spans="1:16" ht="19.5" customHeight="1">
      <c r="A647" s="27"/>
      <c r="B647" s="19"/>
      <c r="C647" s="22"/>
      <c r="D647" s="19"/>
      <c r="E647" s="9" t="s">
        <v>8</v>
      </c>
      <c r="F647" s="16" t="str">
        <f>IF(_charge_day_all!E645="","",IF(_charge_day_all!E645=0,"",_charge_day_all!E645))</f>
        <v/>
      </c>
      <c r="G647" s="16" t="str">
        <f>IF(_charge_day_all!F645="","",IF(_charge_day_all!F645=0,"",_charge_day_all!F645))</f>
        <v/>
      </c>
      <c r="H647" s="16" t="str">
        <f>IF(_charge_day_all!G645="","",IF(_charge_day_all!G645=0,"",_charge_day_all!G645))</f>
        <v/>
      </c>
      <c r="I647" s="16" t="str">
        <f>IF(_charge_day_all!H645="","",IF(_charge_day_all!H645=0,"",_charge_day_all!H645))</f>
        <v/>
      </c>
      <c r="J647" s="16" t="str">
        <f>IF(_charge_day_all!I645="","",IF(_charge_day_all!I645=0,"",_charge_day_all!I645))</f>
        <v/>
      </c>
      <c r="K647" s="16" t="str">
        <f>IF(_charge_day_all!J645="","",IF(_charge_day_all!J645=0,"",_charge_day_all!J645))</f>
        <v/>
      </c>
      <c r="L647" s="16" t="str">
        <f>IF(_charge_day_all!K645="","",IF(_charge_day_all!K645=0,"",_charge_day_all!K645))</f>
        <v/>
      </c>
      <c r="M647" s="16" t="str">
        <f>IF(_charge_day_all!L645="","",IF(_charge_day_all!L645=0,"",_charge_day_all!L645))</f>
        <v/>
      </c>
      <c r="N647" s="16" t="str">
        <f>IF(_charge_day_all!M645="","",IF(_charge_day_all!M645=0,"",_charge_day_all!M645))</f>
        <v/>
      </c>
      <c r="O647" s="16" t="str">
        <f>IF(_charge_day_all!N645="","",IF(_charge_day_all!N645=0,"",_charge_day_all!N645))</f>
        <v/>
      </c>
      <c r="P647" s="16" t="str">
        <f>IF(_charge_day_all!O645="","",IF(_charge_day_all!O645=0,"",_charge_day_all!O645))</f>
        <v/>
      </c>
    </row>
    <row r="648" spans="1:16" ht="19.5" customHeight="1">
      <c r="A648" s="27"/>
      <c r="B648" s="19"/>
      <c r="C648" s="22"/>
      <c r="D648" s="19"/>
      <c r="E648" s="9" t="s">
        <v>9</v>
      </c>
      <c r="F648" s="16" t="str">
        <f>IF(_charge_day_all!E646="","",IF(_charge_day_all!E646=0,"",_charge_day_all!E646))</f>
        <v/>
      </c>
      <c r="G648" s="16" t="str">
        <f>IF(_charge_day_all!F646="","",IF(_charge_day_all!F646=0,"",_charge_day_all!F646))</f>
        <v/>
      </c>
      <c r="H648" s="16" t="str">
        <f>IF(_charge_day_all!G646="","",IF(_charge_day_all!G646=0,"",_charge_day_all!G646))</f>
        <v/>
      </c>
      <c r="I648" s="16" t="str">
        <f>IF(_charge_day_all!H646="","",IF(_charge_day_all!H646=0,"",_charge_day_all!H646))</f>
        <v/>
      </c>
      <c r="J648" s="16" t="str">
        <f>IF(_charge_day_all!I646="","",IF(_charge_day_all!I646=0,"",_charge_day_all!I646))</f>
        <v/>
      </c>
      <c r="K648" s="16" t="str">
        <f>IF(_charge_day_all!J646="","",IF(_charge_day_all!J646=0,"",_charge_day_all!J646))</f>
        <v/>
      </c>
      <c r="L648" s="16" t="str">
        <f>IF(_charge_day_all!K646="","",IF(_charge_day_all!K646=0,"",_charge_day_all!K646))</f>
        <v/>
      </c>
      <c r="M648" s="16" t="str">
        <f>IF(_charge_day_all!L646="","",IF(_charge_day_all!L646=0,"",_charge_day_all!L646))</f>
        <v/>
      </c>
      <c r="N648" s="16" t="str">
        <f>IF(_charge_day_all!M646="","",IF(_charge_day_all!M646=0,"",_charge_day_all!M646))</f>
        <v/>
      </c>
      <c r="O648" s="16" t="str">
        <f>IF(_charge_day_all!N646="","",IF(_charge_day_all!N646=0,"",_charge_day_all!N646))</f>
        <v/>
      </c>
      <c r="P648" s="16" t="str">
        <f>IF(_charge_day_all!O646="","",IF(_charge_day_all!O646=0,"",_charge_day_all!O646))</f>
        <v/>
      </c>
    </row>
    <row r="649" spans="1:16" ht="19.5" customHeight="1">
      <c r="A649" s="27"/>
      <c r="B649" s="19"/>
      <c r="C649" s="22"/>
      <c r="D649" s="19"/>
      <c r="E649" s="9" t="s">
        <v>10</v>
      </c>
      <c r="F649" s="16" t="str">
        <f>IF(_charge_day_all!E647="","",IF(_charge_day_all!E647=0,"",_charge_day_all!E647))</f>
        <v/>
      </c>
      <c r="G649" s="16" t="str">
        <f>IF(_charge_day_all!F647="","",IF(_charge_day_all!F647=0,"",_charge_day_all!F647))</f>
        <v/>
      </c>
      <c r="H649" s="16" t="str">
        <f>IF(_charge_day_all!G647="","",IF(_charge_day_all!G647=0,"",_charge_day_all!G647))</f>
        <v/>
      </c>
      <c r="I649" s="16" t="str">
        <f>IF(_charge_day_all!H647="","",IF(_charge_day_all!H647=0,"",_charge_day_all!H647))</f>
        <v/>
      </c>
      <c r="J649" s="16" t="str">
        <f>IF(_charge_day_all!I647="","",IF(_charge_day_all!I647=0,"",_charge_day_all!I647))</f>
        <v/>
      </c>
      <c r="K649" s="16" t="str">
        <f>IF(_charge_day_all!J647="","",IF(_charge_day_all!J647=0,"",_charge_day_all!J647))</f>
        <v/>
      </c>
      <c r="L649" s="16" t="str">
        <f>IF(_charge_day_all!K647="","",IF(_charge_day_all!K647=0,"",_charge_day_all!K647))</f>
        <v/>
      </c>
      <c r="M649" s="16" t="str">
        <f>IF(_charge_day_all!L647="","",IF(_charge_day_all!L647=0,"",_charge_day_all!L647))</f>
        <v/>
      </c>
      <c r="N649" s="16" t="str">
        <f>IF(_charge_day_all!M647="","",IF(_charge_day_all!M647=0,"",_charge_day_all!M647))</f>
        <v/>
      </c>
      <c r="O649" s="16" t="str">
        <f>IF(_charge_day_all!N647="","",IF(_charge_day_all!N647=0,"",_charge_day_all!N647))</f>
        <v/>
      </c>
      <c r="P649" s="16" t="str">
        <f>IF(_charge_day_all!O647="","",IF(_charge_day_all!O647=0,"",_charge_day_all!O647))</f>
        <v/>
      </c>
    </row>
    <row r="650" spans="1:16" ht="19.5" customHeight="1">
      <c r="A650" s="27"/>
      <c r="B650" s="19"/>
      <c r="C650" s="22"/>
      <c r="D650" s="19"/>
      <c r="E650" s="9" t="s">
        <v>11</v>
      </c>
      <c r="F650" s="16" t="str">
        <f>IF(_charge_day_all!E648="","",IF(_charge_day_all!E648=0,"",_charge_day_all!E648))</f>
        <v/>
      </c>
      <c r="G650" s="16" t="str">
        <f>IF(_charge_day_all!F648="","",IF(_charge_day_all!F648=0,"",_charge_day_all!F648))</f>
        <v/>
      </c>
      <c r="H650" s="16" t="str">
        <f>IF(_charge_day_all!G648="","",IF(_charge_day_all!G648=0,"",_charge_day_all!G648))</f>
        <v/>
      </c>
      <c r="I650" s="16" t="str">
        <f>IF(_charge_day_all!H648="","",IF(_charge_day_all!H648=0,"",_charge_day_all!H648))</f>
        <v/>
      </c>
      <c r="J650" s="16" t="str">
        <f>IF(_charge_day_all!I648="","",IF(_charge_day_all!I648=0,"",_charge_day_all!I648))</f>
        <v/>
      </c>
      <c r="K650" s="16" t="str">
        <f>IF(_charge_day_all!J648="","",IF(_charge_day_all!J648=0,"",_charge_day_all!J648))</f>
        <v/>
      </c>
      <c r="L650" s="16" t="str">
        <f>IF(_charge_day_all!K648="","",IF(_charge_day_all!K648=0,"",_charge_day_all!K648))</f>
        <v/>
      </c>
      <c r="M650" s="16" t="str">
        <f>IF(_charge_day_all!L648="","",IF(_charge_day_all!L648=0,"",_charge_day_all!L648))</f>
        <v/>
      </c>
      <c r="N650" s="16" t="str">
        <f>IF(_charge_day_all!M648="","",IF(_charge_day_all!M648=0,"",_charge_day_all!M648))</f>
        <v/>
      </c>
      <c r="O650" s="16" t="str">
        <f>IF(_charge_day_all!N648="","",IF(_charge_day_all!N648=0,"",_charge_day_all!N648))</f>
        <v/>
      </c>
      <c r="P650" s="16" t="str">
        <f>IF(_charge_day_all!O648="","",IF(_charge_day_all!O648=0,"",_charge_day_all!O648))</f>
        <v/>
      </c>
    </row>
    <row r="651" spans="1:16" ht="20.25" customHeight="1" thickBot="1">
      <c r="A651" s="28"/>
      <c r="B651" s="20"/>
      <c r="C651" s="23"/>
      <c r="D651" s="20"/>
      <c r="E651" s="10" t="s">
        <v>12</v>
      </c>
      <c r="F651" s="17" t="str">
        <f>IF(_charge_day_all!E649="","",IF(_charge_day_all!E649=0,"",_charge_day_all!E649))</f>
        <v/>
      </c>
      <c r="G651" s="17" t="str">
        <f>IF(_charge_day_all!F649="","",IF(_charge_day_all!F649=0,"",_charge_day_all!F649))</f>
        <v/>
      </c>
      <c r="H651" s="17" t="str">
        <f>IF(_charge_day_all!G649="","",IF(_charge_day_all!G649=0,"",_charge_day_all!G649))</f>
        <v/>
      </c>
      <c r="I651" s="17" t="str">
        <f>IF(_charge_day_all!H649="","",IF(_charge_day_all!H649=0,"",_charge_day_all!H649))</f>
        <v/>
      </c>
      <c r="J651" s="17" t="str">
        <f>IF(_charge_day_all!I649="","",IF(_charge_day_all!I649=0,"",_charge_day_all!I649))</f>
        <v/>
      </c>
      <c r="K651" s="17" t="str">
        <f>IF(_charge_day_all!J649="","",IF(_charge_day_all!J649=0,"",_charge_day_all!J649))</f>
        <v/>
      </c>
      <c r="L651" s="17" t="str">
        <f>IF(_charge_day_all!K649="","",IF(_charge_day_all!K649=0,"",_charge_day_all!K649))</f>
        <v/>
      </c>
      <c r="M651" s="17" t="str">
        <f>IF(_charge_day_all!L649="","",IF(_charge_day_all!L649=0,"",_charge_day_all!L649))</f>
        <v/>
      </c>
      <c r="N651" s="17" t="str">
        <f>IF(_charge_day_all!M649="","",IF(_charge_day_all!M649=0,"",_charge_day_all!M649))</f>
        <v/>
      </c>
      <c r="O651" s="17" t="str">
        <f>IF(_charge_day_all!N649="","",IF(_charge_day_all!N649=0,"",_charge_day_all!N649))</f>
        <v/>
      </c>
      <c r="P651" s="17" t="str">
        <f>IF(_charge_day_all!O649="","",IF(_charge_day_all!O649=0,"",_charge_day_all!O649))</f>
        <v/>
      </c>
    </row>
    <row r="652" spans="1:16" ht="19.5" customHeight="1">
      <c r="A652" s="26" t="str">
        <f>IF(_charge_day_all!A650="","",_charge_day_all!A650)</f>
        <v/>
      </c>
      <c r="B652" s="18" t="str">
        <f>IF(_charge_day_all!B650="","",_charge_day_all!B650)</f>
        <v/>
      </c>
      <c r="C652" s="21" t="str">
        <f>IF(_charge_day_all!C650="","",_charge_day_all!C650)</f>
        <v/>
      </c>
      <c r="D652" s="18" t="str">
        <f>IF(_charge_day_all!D650="","",_charge_day_all!D650)</f>
        <v/>
      </c>
      <c r="E652" s="8" t="s">
        <v>7</v>
      </c>
      <c r="F652" s="15" t="str">
        <f>IF(_charge_day_all!E650="","",IF(_charge_day_all!E650=0,"",_charge_day_all!E650))</f>
        <v/>
      </c>
      <c r="G652" s="15" t="str">
        <f>IF(_charge_day_all!F650="","",IF(_charge_day_all!F650=0,"",_charge_day_all!F650))</f>
        <v/>
      </c>
      <c r="H652" s="15" t="str">
        <f>IF(_charge_day_all!G650="","",IF(_charge_day_all!G650=0,"",_charge_day_all!G650))</f>
        <v/>
      </c>
      <c r="I652" s="15" t="str">
        <f>IF(_charge_day_all!H650="","",IF(_charge_day_all!H650=0,"",_charge_day_all!H650))</f>
        <v/>
      </c>
      <c r="J652" s="15" t="str">
        <f>IF(_charge_day_all!I650="","",IF(_charge_day_all!I650=0,"",_charge_day_all!I650))</f>
        <v/>
      </c>
      <c r="K652" s="15" t="str">
        <f>IF(_charge_day_all!J650="","",IF(_charge_day_all!J650=0,"",_charge_day_all!J650))</f>
        <v/>
      </c>
      <c r="L652" s="15" t="str">
        <f>IF(_charge_day_all!K650="","",IF(_charge_day_all!K650=0,"",_charge_day_all!K650))</f>
        <v/>
      </c>
      <c r="M652" s="15" t="str">
        <f>IF(_charge_day_all!L650="","",IF(_charge_day_all!L650=0,"",_charge_day_all!L650))</f>
        <v/>
      </c>
      <c r="N652" s="15" t="str">
        <f>IF(_charge_day_all!M650="","",IF(_charge_day_all!M650=0,"",_charge_day_all!M650))</f>
        <v/>
      </c>
      <c r="O652" s="15" t="str">
        <f>IF(_charge_day_all!N650="","",IF(_charge_day_all!N650=0,"",_charge_day_all!N650))</f>
        <v/>
      </c>
      <c r="P652" s="15" t="str">
        <f>IF(_charge_day_all!O650="","",IF(_charge_day_all!O650=0,"",_charge_day_all!O650))</f>
        <v/>
      </c>
    </row>
    <row r="653" spans="1:16" ht="19.5" customHeight="1">
      <c r="A653" s="27"/>
      <c r="B653" s="19"/>
      <c r="C653" s="22"/>
      <c r="D653" s="19"/>
      <c r="E653" s="9" t="s">
        <v>8</v>
      </c>
      <c r="F653" s="16" t="str">
        <f>IF(_charge_day_all!E651="","",IF(_charge_day_all!E651=0,"",_charge_day_all!E651))</f>
        <v/>
      </c>
      <c r="G653" s="16" t="str">
        <f>IF(_charge_day_all!F651="","",IF(_charge_day_all!F651=0,"",_charge_day_all!F651))</f>
        <v/>
      </c>
      <c r="H653" s="16" t="str">
        <f>IF(_charge_day_all!G651="","",IF(_charge_day_all!G651=0,"",_charge_day_all!G651))</f>
        <v/>
      </c>
      <c r="I653" s="16" t="str">
        <f>IF(_charge_day_all!H651="","",IF(_charge_day_all!H651=0,"",_charge_day_all!H651))</f>
        <v/>
      </c>
      <c r="J653" s="16" t="str">
        <f>IF(_charge_day_all!I651="","",IF(_charge_day_all!I651=0,"",_charge_day_all!I651))</f>
        <v/>
      </c>
      <c r="K653" s="16" t="str">
        <f>IF(_charge_day_all!J651="","",IF(_charge_day_all!J651=0,"",_charge_day_all!J651))</f>
        <v/>
      </c>
      <c r="L653" s="16" t="str">
        <f>IF(_charge_day_all!K651="","",IF(_charge_day_all!K651=0,"",_charge_day_all!K651))</f>
        <v/>
      </c>
      <c r="M653" s="16" t="str">
        <f>IF(_charge_day_all!L651="","",IF(_charge_day_all!L651=0,"",_charge_day_all!L651))</f>
        <v/>
      </c>
      <c r="N653" s="16" t="str">
        <f>IF(_charge_day_all!M651="","",IF(_charge_day_all!M651=0,"",_charge_day_all!M651))</f>
        <v/>
      </c>
      <c r="O653" s="16" t="str">
        <f>IF(_charge_day_all!N651="","",IF(_charge_day_all!N651=0,"",_charge_day_all!N651))</f>
        <v/>
      </c>
      <c r="P653" s="16" t="str">
        <f>IF(_charge_day_all!O651="","",IF(_charge_day_all!O651=0,"",_charge_day_all!O651))</f>
        <v/>
      </c>
    </row>
    <row r="654" spans="1:16" ht="19.5" customHeight="1">
      <c r="A654" s="27"/>
      <c r="B654" s="19"/>
      <c r="C654" s="22"/>
      <c r="D654" s="19"/>
      <c r="E654" s="9" t="s">
        <v>9</v>
      </c>
      <c r="F654" s="16" t="str">
        <f>IF(_charge_day_all!E652="","",IF(_charge_day_all!E652=0,"",_charge_day_all!E652))</f>
        <v/>
      </c>
      <c r="G654" s="16" t="str">
        <f>IF(_charge_day_all!F652="","",IF(_charge_day_all!F652=0,"",_charge_day_all!F652))</f>
        <v/>
      </c>
      <c r="H654" s="16" t="str">
        <f>IF(_charge_day_all!G652="","",IF(_charge_day_all!G652=0,"",_charge_day_all!G652))</f>
        <v/>
      </c>
      <c r="I654" s="16" t="str">
        <f>IF(_charge_day_all!H652="","",IF(_charge_day_all!H652=0,"",_charge_day_all!H652))</f>
        <v/>
      </c>
      <c r="J654" s="16" t="str">
        <f>IF(_charge_day_all!I652="","",IF(_charge_day_all!I652=0,"",_charge_day_all!I652))</f>
        <v/>
      </c>
      <c r="K654" s="16" t="str">
        <f>IF(_charge_day_all!J652="","",IF(_charge_day_all!J652=0,"",_charge_day_all!J652))</f>
        <v/>
      </c>
      <c r="L654" s="16" t="str">
        <f>IF(_charge_day_all!K652="","",IF(_charge_day_all!K652=0,"",_charge_day_all!K652))</f>
        <v/>
      </c>
      <c r="M654" s="16" t="str">
        <f>IF(_charge_day_all!L652="","",IF(_charge_day_all!L652=0,"",_charge_day_all!L652))</f>
        <v/>
      </c>
      <c r="N654" s="16" t="str">
        <f>IF(_charge_day_all!M652="","",IF(_charge_day_all!M652=0,"",_charge_day_all!M652))</f>
        <v/>
      </c>
      <c r="O654" s="16" t="str">
        <f>IF(_charge_day_all!N652="","",IF(_charge_day_all!N652=0,"",_charge_day_all!N652))</f>
        <v/>
      </c>
      <c r="P654" s="16" t="str">
        <f>IF(_charge_day_all!O652="","",IF(_charge_day_all!O652=0,"",_charge_day_all!O652))</f>
        <v/>
      </c>
    </row>
    <row r="655" spans="1:16" ht="19.5" customHeight="1">
      <c r="A655" s="27"/>
      <c r="B655" s="19"/>
      <c r="C655" s="22"/>
      <c r="D655" s="19"/>
      <c r="E655" s="9" t="s">
        <v>10</v>
      </c>
      <c r="F655" s="16" t="str">
        <f>IF(_charge_day_all!E653="","",IF(_charge_day_all!E653=0,"",_charge_day_all!E653))</f>
        <v/>
      </c>
      <c r="G655" s="16" t="str">
        <f>IF(_charge_day_all!F653="","",IF(_charge_day_all!F653=0,"",_charge_day_all!F653))</f>
        <v/>
      </c>
      <c r="H655" s="16" t="str">
        <f>IF(_charge_day_all!G653="","",IF(_charge_day_all!G653=0,"",_charge_day_all!G653))</f>
        <v/>
      </c>
      <c r="I655" s="16" t="str">
        <f>IF(_charge_day_all!H653="","",IF(_charge_day_all!H653=0,"",_charge_day_all!H653))</f>
        <v/>
      </c>
      <c r="J655" s="16" t="str">
        <f>IF(_charge_day_all!I653="","",IF(_charge_day_all!I653=0,"",_charge_day_all!I653))</f>
        <v/>
      </c>
      <c r="K655" s="16" t="str">
        <f>IF(_charge_day_all!J653="","",IF(_charge_day_all!J653=0,"",_charge_day_all!J653))</f>
        <v/>
      </c>
      <c r="L655" s="16" t="str">
        <f>IF(_charge_day_all!K653="","",IF(_charge_day_all!K653=0,"",_charge_day_all!K653))</f>
        <v/>
      </c>
      <c r="M655" s="16" t="str">
        <f>IF(_charge_day_all!L653="","",IF(_charge_day_all!L653=0,"",_charge_day_all!L653))</f>
        <v/>
      </c>
      <c r="N655" s="16" t="str">
        <f>IF(_charge_day_all!M653="","",IF(_charge_day_all!M653=0,"",_charge_day_all!M653))</f>
        <v/>
      </c>
      <c r="O655" s="16" t="str">
        <f>IF(_charge_day_all!N653="","",IF(_charge_day_all!N653=0,"",_charge_day_all!N653))</f>
        <v/>
      </c>
      <c r="P655" s="16" t="str">
        <f>IF(_charge_day_all!O653="","",IF(_charge_day_all!O653=0,"",_charge_day_all!O653))</f>
        <v/>
      </c>
    </row>
    <row r="656" spans="1:16" ht="19.5" customHeight="1">
      <c r="A656" s="27"/>
      <c r="B656" s="19"/>
      <c r="C656" s="22"/>
      <c r="D656" s="19"/>
      <c r="E656" s="9" t="s">
        <v>11</v>
      </c>
      <c r="F656" s="16" t="str">
        <f>IF(_charge_day_all!E654="","",IF(_charge_day_all!E654=0,"",_charge_day_all!E654))</f>
        <v/>
      </c>
      <c r="G656" s="16" t="str">
        <f>IF(_charge_day_all!F654="","",IF(_charge_day_all!F654=0,"",_charge_day_all!F654))</f>
        <v/>
      </c>
      <c r="H656" s="16" t="str">
        <f>IF(_charge_day_all!G654="","",IF(_charge_day_all!G654=0,"",_charge_day_all!G654))</f>
        <v/>
      </c>
      <c r="I656" s="16" t="str">
        <f>IF(_charge_day_all!H654="","",IF(_charge_day_all!H654=0,"",_charge_day_all!H654))</f>
        <v/>
      </c>
      <c r="J656" s="16" t="str">
        <f>IF(_charge_day_all!I654="","",IF(_charge_day_all!I654=0,"",_charge_day_all!I654))</f>
        <v/>
      </c>
      <c r="K656" s="16" t="str">
        <f>IF(_charge_day_all!J654="","",IF(_charge_day_all!J654=0,"",_charge_day_all!J654))</f>
        <v/>
      </c>
      <c r="L656" s="16" t="str">
        <f>IF(_charge_day_all!K654="","",IF(_charge_day_all!K654=0,"",_charge_day_all!K654))</f>
        <v/>
      </c>
      <c r="M656" s="16" t="str">
        <f>IF(_charge_day_all!L654="","",IF(_charge_day_all!L654=0,"",_charge_day_all!L654))</f>
        <v/>
      </c>
      <c r="N656" s="16" t="str">
        <f>IF(_charge_day_all!M654="","",IF(_charge_day_all!M654=0,"",_charge_day_all!M654))</f>
        <v/>
      </c>
      <c r="O656" s="16" t="str">
        <f>IF(_charge_day_all!N654="","",IF(_charge_day_all!N654=0,"",_charge_day_all!N654))</f>
        <v/>
      </c>
      <c r="P656" s="16" t="str">
        <f>IF(_charge_day_all!O654="","",IF(_charge_day_all!O654=0,"",_charge_day_all!O654))</f>
        <v/>
      </c>
    </row>
    <row r="657" spans="1:16" ht="20.25" customHeight="1" thickBot="1">
      <c r="A657" s="28"/>
      <c r="B657" s="20"/>
      <c r="C657" s="23"/>
      <c r="D657" s="20"/>
      <c r="E657" s="10" t="s">
        <v>12</v>
      </c>
      <c r="F657" s="17" t="str">
        <f>IF(_charge_day_all!E655="","",IF(_charge_day_all!E655=0,"",_charge_day_all!E655))</f>
        <v/>
      </c>
      <c r="G657" s="17" t="str">
        <f>IF(_charge_day_all!F655="","",IF(_charge_day_all!F655=0,"",_charge_day_all!F655))</f>
        <v/>
      </c>
      <c r="H657" s="17" t="str">
        <f>IF(_charge_day_all!G655="","",IF(_charge_day_all!G655=0,"",_charge_day_all!G655))</f>
        <v/>
      </c>
      <c r="I657" s="17" t="str">
        <f>IF(_charge_day_all!H655="","",IF(_charge_day_all!H655=0,"",_charge_day_all!H655))</f>
        <v/>
      </c>
      <c r="J657" s="17" t="str">
        <f>IF(_charge_day_all!I655="","",IF(_charge_day_all!I655=0,"",_charge_day_all!I655))</f>
        <v/>
      </c>
      <c r="K657" s="17" t="str">
        <f>IF(_charge_day_all!J655="","",IF(_charge_day_all!J655=0,"",_charge_day_all!J655))</f>
        <v/>
      </c>
      <c r="L657" s="17" t="str">
        <f>IF(_charge_day_all!K655="","",IF(_charge_day_all!K655=0,"",_charge_day_all!K655))</f>
        <v/>
      </c>
      <c r="M657" s="17" t="str">
        <f>IF(_charge_day_all!L655="","",IF(_charge_day_all!L655=0,"",_charge_day_all!L655))</f>
        <v/>
      </c>
      <c r="N657" s="17" t="str">
        <f>IF(_charge_day_all!M655="","",IF(_charge_day_all!M655=0,"",_charge_day_all!M655))</f>
        <v/>
      </c>
      <c r="O657" s="17" t="str">
        <f>IF(_charge_day_all!N655="","",IF(_charge_day_all!N655=0,"",_charge_day_all!N655))</f>
        <v/>
      </c>
      <c r="P657" s="17" t="str">
        <f>IF(_charge_day_all!O655="","",IF(_charge_day_all!O655=0,"",_charge_day_all!O655))</f>
        <v/>
      </c>
    </row>
    <row r="658" spans="1:16" ht="19.5" customHeight="1">
      <c r="A658" s="26" t="str">
        <f>IF(_charge_day_all!A656="","",_charge_day_all!A656)</f>
        <v/>
      </c>
      <c r="B658" s="18" t="str">
        <f>IF(_charge_day_all!B656="","",_charge_day_all!B656)</f>
        <v/>
      </c>
      <c r="C658" s="21" t="str">
        <f>IF(_charge_day_all!C656="","",_charge_day_all!C656)</f>
        <v/>
      </c>
      <c r="D658" s="18" t="str">
        <f>IF(_charge_day_all!D656="","",_charge_day_all!D656)</f>
        <v/>
      </c>
      <c r="E658" s="8" t="s">
        <v>7</v>
      </c>
      <c r="F658" s="15" t="str">
        <f>IF(_charge_day_all!E656="","",IF(_charge_day_all!E656=0,"",_charge_day_all!E656))</f>
        <v/>
      </c>
      <c r="G658" s="15" t="str">
        <f>IF(_charge_day_all!F656="","",IF(_charge_day_all!F656=0,"",_charge_day_all!F656))</f>
        <v/>
      </c>
      <c r="H658" s="15" t="str">
        <f>IF(_charge_day_all!G656="","",IF(_charge_day_all!G656=0,"",_charge_day_all!G656))</f>
        <v/>
      </c>
      <c r="I658" s="15" t="str">
        <f>IF(_charge_day_all!H656="","",IF(_charge_day_all!H656=0,"",_charge_day_all!H656))</f>
        <v/>
      </c>
      <c r="J658" s="15" t="str">
        <f>IF(_charge_day_all!I656="","",IF(_charge_day_all!I656=0,"",_charge_day_all!I656))</f>
        <v/>
      </c>
      <c r="K658" s="15" t="str">
        <f>IF(_charge_day_all!J656="","",IF(_charge_day_all!J656=0,"",_charge_day_all!J656))</f>
        <v/>
      </c>
      <c r="L658" s="15" t="str">
        <f>IF(_charge_day_all!K656="","",IF(_charge_day_all!K656=0,"",_charge_day_all!K656))</f>
        <v/>
      </c>
      <c r="M658" s="15" t="str">
        <f>IF(_charge_day_all!L656="","",IF(_charge_day_all!L656=0,"",_charge_day_all!L656))</f>
        <v/>
      </c>
      <c r="N658" s="15" t="str">
        <f>IF(_charge_day_all!M656="","",IF(_charge_day_all!M656=0,"",_charge_day_all!M656))</f>
        <v/>
      </c>
      <c r="O658" s="15" t="str">
        <f>IF(_charge_day_all!N656="","",IF(_charge_day_all!N656=0,"",_charge_day_all!N656))</f>
        <v/>
      </c>
      <c r="P658" s="15" t="str">
        <f>IF(_charge_day_all!O656="","",IF(_charge_day_all!O656=0,"",_charge_day_all!O656))</f>
        <v/>
      </c>
    </row>
    <row r="659" spans="1:16" ht="19.5" customHeight="1">
      <c r="A659" s="27"/>
      <c r="B659" s="19"/>
      <c r="C659" s="22"/>
      <c r="D659" s="19"/>
      <c r="E659" s="9" t="s">
        <v>8</v>
      </c>
      <c r="F659" s="16" t="str">
        <f>IF(_charge_day_all!E657="","",IF(_charge_day_all!E657=0,"",_charge_day_all!E657))</f>
        <v/>
      </c>
      <c r="G659" s="16" t="str">
        <f>IF(_charge_day_all!F657="","",IF(_charge_day_all!F657=0,"",_charge_day_all!F657))</f>
        <v/>
      </c>
      <c r="H659" s="16" t="str">
        <f>IF(_charge_day_all!G657="","",IF(_charge_day_all!G657=0,"",_charge_day_all!G657))</f>
        <v/>
      </c>
      <c r="I659" s="16" t="str">
        <f>IF(_charge_day_all!H657="","",IF(_charge_day_all!H657=0,"",_charge_day_all!H657))</f>
        <v/>
      </c>
      <c r="J659" s="16" t="str">
        <f>IF(_charge_day_all!I657="","",IF(_charge_day_all!I657=0,"",_charge_day_all!I657))</f>
        <v/>
      </c>
      <c r="K659" s="16" t="str">
        <f>IF(_charge_day_all!J657="","",IF(_charge_day_all!J657=0,"",_charge_day_all!J657))</f>
        <v/>
      </c>
      <c r="L659" s="16" t="str">
        <f>IF(_charge_day_all!K657="","",IF(_charge_day_all!K657=0,"",_charge_day_all!K657))</f>
        <v/>
      </c>
      <c r="M659" s="16" t="str">
        <f>IF(_charge_day_all!L657="","",IF(_charge_day_all!L657=0,"",_charge_day_all!L657))</f>
        <v/>
      </c>
      <c r="N659" s="16" t="str">
        <f>IF(_charge_day_all!M657="","",IF(_charge_day_all!M657=0,"",_charge_day_all!M657))</f>
        <v/>
      </c>
      <c r="O659" s="16" t="str">
        <f>IF(_charge_day_all!N657="","",IF(_charge_day_all!N657=0,"",_charge_day_all!N657))</f>
        <v/>
      </c>
      <c r="P659" s="16" t="str">
        <f>IF(_charge_day_all!O657="","",IF(_charge_day_all!O657=0,"",_charge_day_all!O657))</f>
        <v/>
      </c>
    </row>
    <row r="660" spans="1:16" ht="19.5" customHeight="1">
      <c r="A660" s="27"/>
      <c r="B660" s="19"/>
      <c r="C660" s="22"/>
      <c r="D660" s="19"/>
      <c r="E660" s="9" t="s">
        <v>9</v>
      </c>
      <c r="F660" s="16" t="str">
        <f>IF(_charge_day_all!E658="","",IF(_charge_day_all!E658=0,"",_charge_day_all!E658))</f>
        <v/>
      </c>
      <c r="G660" s="16" t="str">
        <f>IF(_charge_day_all!F658="","",IF(_charge_day_all!F658=0,"",_charge_day_all!F658))</f>
        <v/>
      </c>
      <c r="H660" s="16" t="str">
        <f>IF(_charge_day_all!G658="","",IF(_charge_day_all!G658=0,"",_charge_day_all!G658))</f>
        <v/>
      </c>
      <c r="I660" s="16" t="str">
        <f>IF(_charge_day_all!H658="","",IF(_charge_day_all!H658=0,"",_charge_day_all!H658))</f>
        <v/>
      </c>
      <c r="J660" s="16" t="str">
        <f>IF(_charge_day_all!I658="","",IF(_charge_day_all!I658=0,"",_charge_day_all!I658))</f>
        <v/>
      </c>
      <c r="K660" s="16" t="str">
        <f>IF(_charge_day_all!J658="","",IF(_charge_day_all!J658=0,"",_charge_day_all!J658))</f>
        <v/>
      </c>
      <c r="L660" s="16" t="str">
        <f>IF(_charge_day_all!K658="","",IF(_charge_day_all!K658=0,"",_charge_day_all!K658))</f>
        <v/>
      </c>
      <c r="M660" s="16" t="str">
        <f>IF(_charge_day_all!L658="","",IF(_charge_day_all!L658=0,"",_charge_day_all!L658))</f>
        <v/>
      </c>
      <c r="N660" s="16" t="str">
        <f>IF(_charge_day_all!M658="","",IF(_charge_day_all!M658=0,"",_charge_day_all!M658))</f>
        <v/>
      </c>
      <c r="O660" s="16" t="str">
        <f>IF(_charge_day_all!N658="","",IF(_charge_day_all!N658=0,"",_charge_day_all!N658))</f>
        <v/>
      </c>
      <c r="P660" s="16" t="str">
        <f>IF(_charge_day_all!O658="","",IF(_charge_day_all!O658=0,"",_charge_day_all!O658))</f>
        <v/>
      </c>
    </row>
    <row r="661" spans="1:16" ht="19.5" customHeight="1">
      <c r="A661" s="27"/>
      <c r="B661" s="19"/>
      <c r="C661" s="22"/>
      <c r="D661" s="19"/>
      <c r="E661" s="9" t="s">
        <v>10</v>
      </c>
      <c r="F661" s="16" t="str">
        <f>IF(_charge_day_all!E659="","",IF(_charge_day_all!E659=0,"",_charge_day_all!E659))</f>
        <v/>
      </c>
      <c r="G661" s="16" t="str">
        <f>IF(_charge_day_all!F659="","",IF(_charge_day_all!F659=0,"",_charge_day_all!F659))</f>
        <v/>
      </c>
      <c r="H661" s="16" t="str">
        <f>IF(_charge_day_all!G659="","",IF(_charge_day_all!G659=0,"",_charge_day_all!G659))</f>
        <v/>
      </c>
      <c r="I661" s="16" t="str">
        <f>IF(_charge_day_all!H659="","",IF(_charge_day_all!H659=0,"",_charge_day_all!H659))</f>
        <v/>
      </c>
      <c r="J661" s="16" t="str">
        <f>IF(_charge_day_all!I659="","",IF(_charge_day_all!I659=0,"",_charge_day_all!I659))</f>
        <v/>
      </c>
      <c r="K661" s="16" t="str">
        <f>IF(_charge_day_all!J659="","",IF(_charge_day_all!J659=0,"",_charge_day_all!J659))</f>
        <v/>
      </c>
      <c r="L661" s="16" t="str">
        <f>IF(_charge_day_all!K659="","",IF(_charge_day_all!K659=0,"",_charge_day_all!K659))</f>
        <v/>
      </c>
      <c r="M661" s="16" t="str">
        <f>IF(_charge_day_all!L659="","",IF(_charge_day_all!L659=0,"",_charge_day_all!L659))</f>
        <v/>
      </c>
      <c r="N661" s="16" t="str">
        <f>IF(_charge_day_all!M659="","",IF(_charge_day_all!M659=0,"",_charge_day_all!M659))</f>
        <v/>
      </c>
      <c r="O661" s="16" t="str">
        <f>IF(_charge_day_all!N659="","",IF(_charge_day_all!N659=0,"",_charge_day_all!N659))</f>
        <v/>
      </c>
      <c r="P661" s="16" t="str">
        <f>IF(_charge_day_all!O659="","",IF(_charge_day_all!O659=0,"",_charge_day_all!O659))</f>
        <v/>
      </c>
    </row>
    <row r="662" spans="1:16" ht="19.5" customHeight="1">
      <c r="A662" s="27"/>
      <c r="B662" s="19"/>
      <c r="C662" s="22"/>
      <c r="D662" s="19"/>
      <c r="E662" s="9" t="s">
        <v>11</v>
      </c>
      <c r="F662" s="16" t="str">
        <f>IF(_charge_day_all!E660="","",IF(_charge_day_all!E660=0,"",_charge_day_all!E660))</f>
        <v/>
      </c>
      <c r="G662" s="16" t="str">
        <f>IF(_charge_day_all!F660="","",IF(_charge_day_all!F660=0,"",_charge_day_all!F660))</f>
        <v/>
      </c>
      <c r="H662" s="16" t="str">
        <f>IF(_charge_day_all!G660="","",IF(_charge_day_all!G660=0,"",_charge_day_all!G660))</f>
        <v/>
      </c>
      <c r="I662" s="16" t="str">
        <f>IF(_charge_day_all!H660="","",IF(_charge_day_all!H660=0,"",_charge_day_all!H660))</f>
        <v/>
      </c>
      <c r="J662" s="16" t="str">
        <f>IF(_charge_day_all!I660="","",IF(_charge_day_all!I660=0,"",_charge_day_all!I660))</f>
        <v/>
      </c>
      <c r="K662" s="16" t="str">
        <f>IF(_charge_day_all!J660="","",IF(_charge_day_all!J660=0,"",_charge_day_all!J660))</f>
        <v/>
      </c>
      <c r="L662" s="16" t="str">
        <f>IF(_charge_day_all!K660="","",IF(_charge_day_all!K660=0,"",_charge_day_all!K660))</f>
        <v/>
      </c>
      <c r="M662" s="16" t="str">
        <f>IF(_charge_day_all!L660="","",IF(_charge_day_all!L660=0,"",_charge_day_all!L660))</f>
        <v/>
      </c>
      <c r="N662" s="16" t="str">
        <f>IF(_charge_day_all!M660="","",IF(_charge_day_all!M660=0,"",_charge_day_all!M660))</f>
        <v/>
      </c>
      <c r="O662" s="16" t="str">
        <f>IF(_charge_day_all!N660="","",IF(_charge_day_all!N660=0,"",_charge_day_all!N660))</f>
        <v/>
      </c>
      <c r="P662" s="16" t="str">
        <f>IF(_charge_day_all!O660="","",IF(_charge_day_all!O660=0,"",_charge_day_all!O660))</f>
        <v/>
      </c>
    </row>
    <row r="663" spans="1:16" ht="20.25" customHeight="1" thickBot="1">
      <c r="A663" s="28"/>
      <c r="B663" s="20"/>
      <c r="C663" s="23"/>
      <c r="D663" s="20"/>
      <c r="E663" s="10" t="s">
        <v>12</v>
      </c>
      <c r="F663" s="17" t="str">
        <f>IF(_charge_day_all!E661="","",IF(_charge_day_all!E661=0,"",_charge_day_all!E661))</f>
        <v/>
      </c>
      <c r="G663" s="17" t="str">
        <f>IF(_charge_day_all!F661="","",IF(_charge_day_all!F661=0,"",_charge_day_all!F661))</f>
        <v/>
      </c>
      <c r="H663" s="17" t="str">
        <f>IF(_charge_day_all!G661="","",IF(_charge_day_all!G661=0,"",_charge_day_all!G661))</f>
        <v/>
      </c>
      <c r="I663" s="17" t="str">
        <f>IF(_charge_day_all!H661="","",IF(_charge_day_all!H661=0,"",_charge_day_all!H661))</f>
        <v/>
      </c>
      <c r="J663" s="17" t="str">
        <f>IF(_charge_day_all!I661="","",IF(_charge_day_all!I661=0,"",_charge_day_all!I661))</f>
        <v/>
      </c>
      <c r="K663" s="17" t="str">
        <f>IF(_charge_day_all!J661="","",IF(_charge_day_all!J661=0,"",_charge_day_all!J661))</f>
        <v/>
      </c>
      <c r="L663" s="17" t="str">
        <f>IF(_charge_day_all!K661="","",IF(_charge_day_all!K661=0,"",_charge_day_all!K661))</f>
        <v/>
      </c>
      <c r="M663" s="17" t="str">
        <f>IF(_charge_day_all!L661="","",IF(_charge_day_all!L661=0,"",_charge_day_all!L661))</f>
        <v/>
      </c>
      <c r="N663" s="17" t="str">
        <f>IF(_charge_day_all!M661="","",IF(_charge_day_all!M661=0,"",_charge_day_all!M661))</f>
        <v/>
      </c>
      <c r="O663" s="17" t="str">
        <f>IF(_charge_day_all!N661="","",IF(_charge_day_all!N661=0,"",_charge_day_all!N661))</f>
        <v/>
      </c>
      <c r="P663" s="17" t="str">
        <f>IF(_charge_day_all!O661="","",IF(_charge_day_all!O661=0,"",_charge_day_all!O661))</f>
        <v/>
      </c>
    </row>
    <row r="664" spans="1:16" ht="19.5" customHeight="1">
      <c r="A664" s="26" t="str">
        <f>IF(_charge_day_all!A662="","",_charge_day_all!A662)</f>
        <v/>
      </c>
      <c r="B664" s="18" t="str">
        <f>IF(_charge_day_all!B662="","",_charge_day_all!B662)</f>
        <v/>
      </c>
      <c r="C664" s="21" t="str">
        <f>IF(_charge_day_all!C662="","",_charge_day_all!C662)</f>
        <v/>
      </c>
      <c r="D664" s="18" t="str">
        <f>IF(_charge_day_all!D662="","",_charge_day_all!D662)</f>
        <v/>
      </c>
      <c r="E664" s="8" t="s">
        <v>7</v>
      </c>
      <c r="F664" s="15" t="str">
        <f>IF(_charge_day_all!E662="","",IF(_charge_day_all!E662=0,"",_charge_day_all!E662))</f>
        <v/>
      </c>
      <c r="G664" s="15" t="str">
        <f>IF(_charge_day_all!F662="","",IF(_charge_day_all!F662=0,"",_charge_day_all!F662))</f>
        <v/>
      </c>
      <c r="H664" s="15" t="str">
        <f>IF(_charge_day_all!G662="","",IF(_charge_day_all!G662=0,"",_charge_day_all!G662))</f>
        <v/>
      </c>
      <c r="I664" s="15" t="str">
        <f>IF(_charge_day_all!H662="","",IF(_charge_day_all!H662=0,"",_charge_day_all!H662))</f>
        <v/>
      </c>
      <c r="J664" s="15" t="str">
        <f>IF(_charge_day_all!I662="","",IF(_charge_day_all!I662=0,"",_charge_day_all!I662))</f>
        <v/>
      </c>
      <c r="K664" s="15" t="str">
        <f>IF(_charge_day_all!J662="","",IF(_charge_day_all!J662=0,"",_charge_day_all!J662))</f>
        <v/>
      </c>
      <c r="L664" s="15" t="str">
        <f>IF(_charge_day_all!K662="","",IF(_charge_day_all!K662=0,"",_charge_day_all!K662))</f>
        <v/>
      </c>
      <c r="M664" s="15" t="str">
        <f>IF(_charge_day_all!L662="","",IF(_charge_day_all!L662=0,"",_charge_day_all!L662))</f>
        <v/>
      </c>
      <c r="N664" s="15" t="str">
        <f>IF(_charge_day_all!M662="","",IF(_charge_day_all!M662=0,"",_charge_day_all!M662))</f>
        <v/>
      </c>
      <c r="O664" s="15" t="str">
        <f>IF(_charge_day_all!N662="","",IF(_charge_day_all!N662=0,"",_charge_day_all!N662))</f>
        <v/>
      </c>
      <c r="P664" s="15" t="str">
        <f>IF(_charge_day_all!O662="","",IF(_charge_day_all!O662=0,"",_charge_day_all!O662))</f>
        <v/>
      </c>
    </row>
    <row r="665" spans="1:16" ht="19.5" customHeight="1">
      <c r="A665" s="27"/>
      <c r="B665" s="19"/>
      <c r="C665" s="22"/>
      <c r="D665" s="19"/>
      <c r="E665" s="9" t="s">
        <v>8</v>
      </c>
      <c r="F665" s="16" t="str">
        <f>IF(_charge_day_all!E663="","",IF(_charge_day_all!E663=0,"",_charge_day_all!E663))</f>
        <v/>
      </c>
      <c r="G665" s="16" t="str">
        <f>IF(_charge_day_all!F663="","",IF(_charge_day_all!F663=0,"",_charge_day_all!F663))</f>
        <v/>
      </c>
      <c r="H665" s="16" t="str">
        <f>IF(_charge_day_all!G663="","",IF(_charge_day_all!G663=0,"",_charge_day_all!G663))</f>
        <v/>
      </c>
      <c r="I665" s="16" t="str">
        <f>IF(_charge_day_all!H663="","",IF(_charge_day_all!H663=0,"",_charge_day_all!H663))</f>
        <v/>
      </c>
      <c r="J665" s="16" t="str">
        <f>IF(_charge_day_all!I663="","",IF(_charge_day_all!I663=0,"",_charge_day_all!I663))</f>
        <v/>
      </c>
      <c r="K665" s="16" t="str">
        <f>IF(_charge_day_all!J663="","",IF(_charge_day_all!J663=0,"",_charge_day_all!J663))</f>
        <v/>
      </c>
      <c r="L665" s="16" t="str">
        <f>IF(_charge_day_all!K663="","",IF(_charge_day_all!K663=0,"",_charge_day_all!K663))</f>
        <v/>
      </c>
      <c r="M665" s="16" t="str">
        <f>IF(_charge_day_all!L663="","",IF(_charge_day_all!L663=0,"",_charge_day_all!L663))</f>
        <v/>
      </c>
      <c r="N665" s="16" t="str">
        <f>IF(_charge_day_all!M663="","",IF(_charge_day_all!M663=0,"",_charge_day_all!M663))</f>
        <v/>
      </c>
      <c r="O665" s="16" t="str">
        <f>IF(_charge_day_all!N663="","",IF(_charge_day_all!N663=0,"",_charge_day_all!N663))</f>
        <v/>
      </c>
      <c r="P665" s="16" t="str">
        <f>IF(_charge_day_all!O663="","",IF(_charge_day_all!O663=0,"",_charge_day_all!O663))</f>
        <v/>
      </c>
    </row>
    <row r="666" spans="1:16" ht="19.5" customHeight="1">
      <c r="A666" s="27"/>
      <c r="B666" s="19"/>
      <c r="C666" s="22"/>
      <c r="D666" s="19"/>
      <c r="E666" s="9" t="s">
        <v>9</v>
      </c>
      <c r="F666" s="16" t="str">
        <f>IF(_charge_day_all!E664="","",IF(_charge_day_all!E664=0,"",_charge_day_all!E664))</f>
        <v/>
      </c>
      <c r="G666" s="16" t="str">
        <f>IF(_charge_day_all!F664="","",IF(_charge_day_all!F664=0,"",_charge_day_all!F664))</f>
        <v/>
      </c>
      <c r="H666" s="16" t="str">
        <f>IF(_charge_day_all!G664="","",IF(_charge_day_all!G664=0,"",_charge_day_all!G664))</f>
        <v/>
      </c>
      <c r="I666" s="16" t="str">
        <f>IF(_charge_day_all!H664="","",IF(_charge_day_all!H664=0,"",_charge_day_all!H664))</f>
        <v/>
      </c>
      <c r="J666" s="16" t="str">
        <f>IF(_charge_day_all!I664="","",IF(_charge_day_all!I664=0,"",_charge_day_all!I664))</f>
        <v/>
      </c>
      <c r="K666" s="16" t="str">
        <f>IF(_charge_day_all!J664="","",IF(_charge_day_all!J664=0,"",_charge_day_all!J664))</f>
        <v/>
      </c>
      <c r="L666" s="16" t="str">
        <f>IF(_charge_day_all!K664="","",IF(_charge_day_all!K664=0,"",_charge_day_all!K664))</f>
        <v/>
      </c>
      <c r="M666" s="16" t="str">
        <f>IF(_charge_day_all!L664="","",IF(_charge_day_all!L664=0,"",_charge_day_all!L664))</f>
        <v/>
      </c>
      <c r="N666" s="16" t="str">
        <f>IF(_charge_day_all!M664="","",IF(_charge_day_all!M664=0,"",_charge_day_all!M664))</f>
        <v/>
      </c>
      <c r="O666" s="16" t="str">
        <f>IF(_charge_day_all!N664="","",IF(_charge_day_all!N664=0,"",_charge_day_all!N664))</f>
        <v/>
      </c>
      <c r="P666" s="16" t="str">
        <f>IF(_charge_day_all!O664="","",IF(_charge_day_all!O664=0,"",_charge_day_all!O664))</f>
        <v/>
      </c>
    </row>
    <row r="667" spans="1:16" ht="19.5" customHeight="1">
      <c r="A667" s="27"/>
      <c r="B667" s="19"/>
      <c r="C667" s="22"/>
      <c r="D667" s="19"/>
      <c r="E667" s="9" t="s">
        <v>10</v>
      </c>
      <c r="F667" s="16" t="str">
        <f>IF(_charge_day_all!E665="","",IF(_charge_day_all!E665=0,"",_charge_day_all!E665))</f>
        <v/>
      </c>
      <c r="G667" s="16" t="str">
        <f>IF(_charge_day_all!F665="","",IF(_charge_day_all!F665=0,"",_charge_day_all!F665))</f>
        <v/>
      </c>
      <c r="H667" s="16" t="str">
        <f>IF(_charge_day_all!G665="","",IF(_charge_day_all!G665=0,"",_charge_day_all!G665))</f>
        <v/>
      </c>
      <c r="I667" s="16" t="str">
        <f>IF(_charge_day_all!H665="","",IF(_charge_day_all!H665=0,"",_charge_day_all!H665))</f>
        <v/>
      </c>
      <c r="J667" s="16" t="str">
        <f>IF(_charge_day_all!I665="","",IF(_charge_day_all!I665=0,"",_charge_day_all!I665))</f>
        <v/>
      </c>
      <c r="K667" s="16" t="str">
        <f>IF(_charge_day_all!J665="","",IF(_charge_day_all!J665=0,"",_charge_day_all!J665))</f>
        <v/>
      </c>
      <c r="L667" s="16" t="str">
        <f>IF(_charge_day_all!K665="","",IF(_charge_day_all!K665=0,"",_charge_day_all!K665))</f>
        <v/>
      </c>
      <c r="M667" s="16" t="str">
        <f>IF(_charge_day_all!L665="","",IF(_charge_day_all!L665=0,"",_charge_day_all!L665))</f>
        <v/>
      </c>
      <c r="N667" s="16" t="str">
        <f>IF(_charge_day_all!M665="","",IF(_charge_day_all!M665=0,"",_charge_day_all!M665))</f>
        <v/>
      </c>
      <c r="O667" s="16" t="str">
        <f>IF(_charge_day_all!N665="","",IF(_charge_day_all!N665=0,"",_charge_day_all!N665))</f>
        <v/>
      </c>
      <c r="P667" s="16" t="str">
        <f>IF(_charge_day_all!O665="","",IF(_charge_day_all!O665=0,"",_charge_day_all!O665))</f>
        <v/>
      </c>
    </row>
    <row r="668" spans="1:16" ht="19.5" customHeight="1">
      <c r="A668" s="27"/>
      <c r="B668" s="19"/>
      <c r="C668" s="22"/>
      <c r="D668" s="19"/>
      <c r="E668" s="9" t="s">
        <v>11</v>
      </c>
      <c r="F668" s="16" t="str">
        <f>IF(_charge_day_all!E666="","",IF(_charge_day_all!E666=0,"",_charge_day_all!E666))</f>
        <v/>
      </c>
      <c r="G668" s="16" t="str">
        <f>IF(_charge_day_all!F666="","",IF(_charge_day_all!F666=0,"",_charge_day_all!F666))</f>
        <v/>
      </c>
      <c r="H668" s="16" t="str">
        <f>IF(_charge_day_all!G666="","",IF(_charge_day_all!G666=0,"",_charge_day_all!G666))</f>
        <v/>
      </c>
      <c r="I668" s="16" t="str">
        <f>IF(_charge_day_all!H666="","",IF(_charge_day_all!H666=0,"",_charge_day_all!H666))</f>
        <v/>
      </c>
      <c r="J668" s="16" t="str">
        <f>IF(_charge_day_all!I666="","",IF(_charge_day_all!I666=0,"",_charge_day_all!I666))</f>
        <v/>
      </c>
      <c r="K668" s="16" t="str">
        <f>IF(_charge_day_all!J666="","",IF(_charge_day_all!J666=0,"",_charge_day_all!J666))</f>
        <v/>
      </c>
      <c r="L668" s="16" t="str">
        <f>IF(_charge_day_all!K666="","",IF(_charge_day_all!K666=0,"",_charge_day_all!K666))</f>
        <v/>
      </c>
      <c r="M668" s="16" t="str">
        <f>IF(_charge_day_all!L666="","",IF(_charge_day_all!L666=0,"",_charge_day_all!L666))</f>
        <v/>
      </c>
      <c r="N668" s="16" t="str">
        <f>IF(_charge_day_all!M666="","",IF(_charge_day_all!M666=0,"",_charge_day_all!M666))</f>
        <v/>
      </c>
      <c r="O668" s="16" t="str">
        <f>IF(_charge_day_all!N666="","",IF(_charge_day_all!N666=0,"",_charge_day_all!N666))</f>
        <v/>
      </c>
      <c r="P668" s="16" t="str">
        <f>IF(_charge_day_all!O666="","",IF(_charge_day_all!O666=0,"",_charge_day_all!O666))</f>
        <v/>
      </c>
    </row>
    <row r="669" spans="1:16" ht="20.25" customHeight="1" thickBot="1">
      <c r="A669" s="28"/>
      <c r="B669" s="20"/>
      <c r="C669" s="23"/>
      <c r="D669" s="20"/>
      <c r="E669" s="10" t="s">
        <v>12</v>
      </c>
      <c r="F669" s="17" t="str">
        <f>IF(_charge_day_all!E667="","",IF(_charge_day_all!E667=0,"",_charge_day_all!E667))</f>
        <v/>
      </c>
      <c r="G669" s="17" t="str">
        <f>IF(_charge_day_all!F667="","",IF(_charge_day_all!F667=0,"",_charge_day_all!F667))</f>
        <v/>
      </c>
      <c r="H669" s="17" t="str">
        <f>IF(_charge_day_all!G667="","",IF(_charge_day_all!G667=0,"",_charge_day_all!G667))</f>
        <v/>
      </c>
      <c r="I669" s="17" t="str">
        <f>IF(_charge_day_all!H667="","",IF(_charge_day_all!H667=0,"",_charge_day_all!H667))</f>
        <v/>
      </c>
      <c r="J669" s="17" t="str">
        <f>IF(_charge_day_all!I667="","",IF(_charge_day_all!I667=0,"",_charge_day_all!I667))</f>
        <v/>
      </c>
      <c r="K669" s="17" t="str">
        <f>IF(_charge_day_all!J667="","",IF(_charge_day_all!J667=0,"",_charge_day_all!J667))</f>
        <v/>
      </c>
      <c r="L669" s="17" t="str">
        <f>IF(_charge_day_all!K667="","",IF(_charge_day_all!K667=0,"",_charge_day_all!K667))</f>
        <v/>
      </c>
      <c r="M669" s="17" t="str">
        <f>IF(_charge_day_all!L667="","",IF(_charge_day_all!L667=0,"",_charge_day_all!L667))</f>
        <v/>
      </c>
      <c r="N669" s="17" t="str">
        <f>IF(_charge_day_all!M667="","",IF(_charge_day_all!M667=0,"",_charge_day_all!M667))</f>
        <v/>
      </c>
      <c r="O669" s="17" t="str">
        <f>IF(_charge_day_all!N667="","",IF(_charge_day_all!N667=0,"",_charge_day_all!N667))</f>
        <v/>
      </c>
      <c r="P669" s="17" t="str">
        <f>IF(_charge_day_all!O667="","",IF(_charge_day_all!O667=0,"",_charge_day_all!O667))</f>
        <v/>
      </c>
    </row>
    <row r="670" spans="1:16" ht="19.5" customHeight="1">
      <c r="A670" s="26" t="str">
        <f>IF(_charge_day_all!A668="","",_charge_day_all!A668)</f>
        <v/>
      </c>
      <c r="B670" s="18" t="str">
        <f>IF(_charge_day_all!B668="","",_charge_day_all!B668)</f>
        <v/>
      </c>
      <c r="C670" s="21" t="str">
        <f>IF(_charge_day_all!C668="","",_charge_day_all!C668)</f>
        <v/>
      </c>
      <c r="D670" s="18" t="str">
        <f>IF(_charge_day_all!D668="","",_charge_day_all!D668)</f>
        <v/>
      </c>
      <c r="E670" s="8" t="s">
        <v>7</v>
      </c>
      <c r="F670" s="15" t="str">
        <f>IF(_charge_day_all!E668="","",IF(_charge_day_all!E668=0,"",_charge_day_all!E668))</f>
        <v/>
      </c>
      <c r="G670" s="15" t="str">
        <f>IF(_charge_day_all!F668="","",IF(_charge_day_all!F668=0,"",_charge_day_all!F668))</f>
        <v/>
      </c>
      <c r="H670" s="15" t="str">
        <f>IF(_charge_day_all!G668="","",IF(_charge_day_all!G668=0,"",_charge_day_all!G668))</f>
        <v/>
      </c>
      <c r="I670" s="15" t="str">
        <f>IF(_charge_day_all!H668="","",IF(_charge_day_all!H668=0,"",_charge_day_all!H668))</f>
        <v/>
      </c>
      <c r="J670" s="15" t="str">
        <f>IF(_charge_day_all!I668="","",IF(_charge_day_all!I668=0,"",_charge_day_all!I668))</f>
        <v/>
      </c>
      <c r="K670" s="15" t="str">
        <f>IF(_charge_day_all!J668="","",IF(_charge_day_all!J668=0,"",_charge_day_all!J668))</f>
        <v/>
      </c>
      <c r="L670" s="15" t="str">
        <f>IF(_charge_day_all!K668="","",IF(_charge_day_all!K668=0,"",_charge_day_all!K668))</f>
        <v/>
      </c>
      <c r="M670" s="15" t="str">
        <f>IF(_charge_day_all!L668="","",IF(_charge_day_all!L668=0,"",_charge_day_all!L668))</f>
        <v/>
      </c>
      <c r="N670" s="15" t="str">
        <f>IF(_charge_day_all!M668="","",IF(_charge_day_all!M668=0,"",_charge_day_all!M668))</f>
        <v/>
      </c>
      <c r="O670" s="15" t="str">
        <f>IF(_charge_day_all!N668="","",IF(_charge_day_all!N668=0,"",_charge_day_all!N668))</f>
        <v/>
      </c>
      <c r="P670" s="15" t="str">
        <f>IF(_charge_day_all!O668="","",IF(_charge_day_all!O668=0,"",_charge_day_all!O668))</f>
        <v/>
      </c>
    </row>
    <row r="671" spans="1:16" ht="19.5" customHeight="1">
      <c r="A671" s="27"/>
      <c r="B671" s="19"/>
      <c r="C671" s="22"/>
      <c r="D671" s="19"/>
      <c r="E671" s="9" t="s">
        <v>8</v>
      </c>
      <c r="F671" s="16" t="str">
        <f>IF(_charge_day_all!E669="","",IF(_charge_day_all!E669=0,"",_charge_day_all!E669))</f>
        <v/>
      </c>
      <c r="G671" s="16" t="str">
        <f>IF(_charge_day_all!F669="","",IF(_charge_day_all!F669=0,"",_charge_day_all!F669))</f>
        <v/>
      </c>
      <c r="H671" s="16" t="str">
        <f>IF(_charge_day_all!G669="","",IF(_charge_day_all!G669=0,"",_charge_day_all!G669))</f>
        <v/>
      </c>
      <c r="I671" s="16" t="str">
        <f>IF(_charge_day_all!H669="","",IF(_charge_day_all!H669=0,"",_charge_day_all!H669))</f>
        <v/>
      </c>
      <c r="J671" s="16" t="str">
        <f>IF(_charge_day_all!I669="","",IF(_charge_day_all!I669=0,"",_charge_day_all!I669))</f>
        <v/>
      </c>
      <c r="K671" s="16" t="str">
        <f>IF(_charge_day_all!J669="","",IF(_charge_day_all!J669=0,"",_charge_day_all!J669))</f>
        <v/>
      </c>
      <c r="L671" s="16" t="str">
        <f>IF(_charge_day_all!K669="","",IF(_charge_day_all!K669=0,"",_charge_day_all!K669))</f>
        <v/>
      </c>
      <c r="M671" s="16" t="str">
        <f>IF(_charge_day_all!L669="","",IF(_charge_day_all!L669=0,"",_charge_day_all!L669))</f>
        <v/>
      </c>
      <c r="N671" s="16" t="str">
        <f>IF(_charge_day_all!M669="","",IF(_charge_day_all!M669=0,"",_charge_day_all!M669))</f>
        <v/>
      </c>
      <c r="O671" s="16" t="str">
        <f>IF(_charge_day_all!N669="","",IF(_charge_day_all!N669=0,"",_charge_day_all!N669))</f>
        <v/>
      </c>
      <c r="P671" s="16" t="str">
        <f>IF(_charge_day_all!O669="","",IF(_charge_day_all!O669=0,"",_charge_day_all!O669))</f>
        <v/>
      </c>
    </row>
    <row r="672" spans="1:16" ht="19.5" customHeight="1">
      <c r="A672" s="27"/>
      <c r="B672" s="19"/>
      <c r="C672" s="22"/>
      <c r="D672" s="19"/>
      <c r="E672" s="9" t="s">
        <v>9</v>
      </c>
      <c r="F672" s="16" t="str">
        <f>IF(_charge_day_all!E670="","",IF(_charge_day_all!E670=0,"",_charge_day_all!E670))</f>
        <v/>
      </c>
      <c r="G672" s="16" t="str">
        <f>IF(_charge_day_all!F670="","",IF(_charge_day_all!F670=0,"",_charge_day_all!F670))</f>
        <v/>
      </c>
      <c r="H672" s="16" t="str">
        <f>IF(_charge_day_all!G670="","",IF(_charge_day_all!G670=0,"",_charge_day_all!G670))</f>
        <v/>
      </c>
      <c r="I672" s="16" t="str">
        <f>IF(_charge_day_all!H670="","",IF(_charge_day_all!H670=0,"",_charge_day_all!H670))</f>
        <v/>
      </c>
      <c r="J672" s="16" t="str">
        <f>IF(_charge_day_all!I670="","",IF(_charge_day_all!I670=0,"",_charge_day_all!I670))</f>
        <v/>
      </c>
      <c r="K672" s="16" t="str">
        <f>IF(_charge_day_all!J670="","",IF(_charge_day_all!J670=0,"",_charge_day_all!J670))</f>
        <v/>
      </c>
      <c r="L672" s="16" t="str">
        <f>IF(_charge_day_all!K670="","",IF(_charge_day_all!K670=0,"",_charge_day_all!K670))</f>
        <v/>
      </c>
      <c r="M672" s="16" t="str">
        <f>IF(_charge_day_all!L670="","",IF(_charge_day_all!L670=0,"",_charge_day_all!L670))</f>
        <v/>
      </c>
      <c r="N672" s="16" t="str">
        <f>IF(_charge_day_all!M670="","",IF(_charge_day_all!M670=0,"",_charge_day_all!M670))</f>
        <v/>
      </c>
      <c r="O672" s="16" t="str">
        <f>IF(_charge_day_all!N670="","",IF(_charge_day_all!N670=0,"",_charge_day_all!N670))</f>
        <v/>
      </c>
      <c r="P672" s="16" t="str">
        <f>IF(_charge_day_all!O670="","",IF(_charge_day_all!O670=0,"",_charge_day_all!O670))</f>
        <v/>
      </c>
    </row>
    <row r="673" spans="1:16" ht="19.5" customHeight="1">
      <c r="A673" s="27"/>
      <c r="B673" s="19"/>
      <c r="C673" s="22"/>
      <c r="D673" s="19"/>
      <c r="E673" s="9" t="s">
        <v>10</v>
      </c>
      <c r="F673" s="16" t="str">
        <f>IF(_charge_day_all!E671="","",IF(_charge_day_all!E671=0,"",_charge_day_all!E671))</f>
        <v/>
      </c>
      <c r="G673" s="16" t="str">
        <f>IF(_charge_day_all!F671="","",IF(_charge_day_all!F671=0,"",_charge_day_all!F671))</f>
        <v/>
      </c>
      <c r="H673" s="16" t="str">
        <f>IF(_charge_day_all!G671="","",IF(_charge_day_all!G671=0,"",_charge_day_all!G671))</f>
        <v/>
      </c>
      <c r="I673" s="16" t="str">
        <f>IF(_charge_day_all!H671="","",IF(_charge_day_all!H671=0,"",_charge_day_all!H671))</f>
        <v/>
      </c>
      <c r="J673" s="16" t="str">
        <f>IF(_charge_day_all!I671="","",IF(_charge_day_all!I671=0,"",_charge_day_all!I671))</f>
        <v/>
      </c>
      <c r="K673" s="16" t="str">
        <f>IF(_charge_day_all!J671="","",IF(_charge_day_all!J671=0,"",_charge_day_all!J671))</f>
        <v/>
      </c>
      <c r="L673" s="16" t="str">
        <f>IF(_charge_day_all!K671="","",IF(_charge_day_all!K671=0,"",_charge_day_all!K671))</f>
        <v/>
      </c>
      <c r="M673" s="16" t="str">
        <f>IF(_charge_day_all!L671="","",IF(_charge_day_all!L671=0,"",_charge_day_all!L671))</f>
        <v/>
      </c>
      <c r="N673" s="16" t="str">
        <f>IF(_charge_day_all!M671="","",IF(_charge_day_all!M671=0,"",_charge_day_all!M671))</f>
        <v/>
      </c>
      <c r="O673" s="16" t="str">
        <f>IF(_charge_day_all!N671="","",IF(_charge_day_all!N671=0,"",_charge_day_all!N671))</f>
        <v/>
      </c>
      <c r="P673" s="16" t="str">
        <f>IF(_charge_day_all!O671="","",IF(_charge_day_all!O671=0,"",_charge_day_all!O671))</f>
        <v/>
      </c>
    </row>
    <row r="674" spans="1:16" ht="19.5" customHeight="1">
      <c r="A674" s="27"/>
      <c r="B674" s="19"/>
      <c r="C674" s="22"/>
      <c r="D674" s="19"/>
      <c r="E674" s="9" t="s">
        <v>11</v>
      </c>
      <c r="F674" s="16" t="str">
        <f>IF(_charge_day_all!E672="","",IF(_charge_day_all!E672=0,"",_charge_day_all!E672))</f>
        <v/>
      </c>
      <c r="G674" s="16" t="str">
        <f>IF(_charge_day_all!F672="","",IF(_charge_day_all!F672=0,"",_charge_day_all!F672))</f>
        <v/>
      </c>
      <c r="H674" s="16" t="str">
        <f>IF(_charge_day_all!G672="","",IF(_charge_day_all!G672=0,"",_charge_day_all!G672))</f>
        <v/>
      </c>
      <c r="I674" s="16" t="str">
        <f>IF(_charge_day_all!H672="","",IF(_charge_day_all!H672=0,"",_charge_day_all!H672))</f>
        <v/>
      </c>
      <c r="J674" s="16" t="str">
        <f>IF(_charge_day_all!I672="","",IF(_charge_day_all!I672=0,"",_charge_day_all!I672))</f>
        <v/>
      </c>
      <c r="K674" s="16" t="str">
        <f>IF(_charge_day_all!J672="","",IF(_charge_day_all!J672=0,"",_charge_day_all!J672))</f>
        <v/>
      </c>
      <c r="L674" s="16" t="str">
        <f>IF(_charge_day_all!K672="","",IF(_charge_day_all!K672=0,"",_charge_day_all!K672))</f>
        <v/>
      </c>
      <c r="M674" s="16" t="str">
        <f>IF(_charge_day_all!L672="","",IF(_charge_day_all!L672=0,"",_charge_day_all!L672))</f>
        <v/>
      </c>
      <c r="N674" s="16" t="str">
        <f>IF(_charge_day_all!M672="","",IF(_charge_day_all!M672=0,"",_charge_day_all!M672))</f>
        <v/>
      </c>
      <c r="O674" s="16" t="str">
        <f>IF(_charge_day_all!N672="","",IF(_charge_day_all!N672=0,"",_charge_day_all!N672))</f>
        <v/>
      </c>
      <c r="P674" s="16" t="str">
        <f>IF(_charge_day_all!O672="","",IF(_charge_day_all!O672=0,"",_charge_day_all!O672))</f>
        <v/>
      </c>
    </row>
    <row r="675" spans="1:16" ht="20.25" customHeight="1" thickBot="1">
      <c r="A675" s="28"/>
      <c r="B675" s="20"/>
      <c r="C675" s="23"/>
      <c r="D675" s="20"/>
      <c r="E675" s="10" t="s">
        <v>12</v>
      </c>
      <c r="F675" s="17" t="str">
        <f>IF(_charge_day_all!E673="","",IF(_charge_day_all!E673=0,"",_charge_day_all!E673))</f>
        <v/>
      </c>
      <c r="G675" s="17" t="str">
        <f>IF(_charge_day_all!F673="","",IF(_charge_day_all!F673=0,"",_charge_day_all!F673))</f>
        <v/>
      </c>
      <c r="H675" s="17" t="str">
        <f>IF(_charge_day_all!G673="","",IF(_charge_day_all!G673=0,"",_charge_day_all!G673))</f>
        <v/>
      </c>
      <c r="I675" s="17" t="str">
        <f>IF(_charge_day_all!H673="","",IF(_charge_day_all!H673=0,"",_charge_day_all!H673))</f>
        <v/>
      </c>
      <c r="J675" s="17" t="str">
        <f>IF(_charge_day_all!I673="","",IF(_charge_day_all!I673=0,"",_charge_day_all!I673))</f>
        <v/>
      </c>
      <c r="K675" s="17" t="str">
        <f>IF(_charge_day_all!J673="","",IF(_charge_day_all!J673=0,"",_charge_day_all!J673))</f>
        <v/>
      </c>
      <c r="L675" s="17" t="str">
        <f>IF(_charge_day_all!K673="","",IF(_charge_day_all!K673=0,"",_charge_day_all!K673))</f>
        <v/>
      </c>
      <c r="M675" s="17" t="str">
        <f>IF(_charge_day_all!L673="","",IF(_charge_day_all!L673=0,"",_charge_day_all!L673))</f>
        <v/>
      </c>
      <c r="N675" s="17" t="str">
        <f>IF(_charge_day_all!M673="","",IF(_charge_day_all!M673=0,"",_charge_day_all!M673))</f>
        <v/>
      </c>
      <c r="O675" s="17" t="str">
        <f>IF(_charge_day_all!N673="","",IF(_charge_day_all!N673=0,"",_charge_day_all!N673))</f>
        <v/>
      </c>
      <c r="P675" s="17" t="str">
        <f>IF(_charge_day_all!O673="","",IF(_charge_day_all!O673=0,"",_charge_day_all!O673))</f>
        <v/>
      </c>
    </row>
    <row r="676" spans="1:16" ht="19.5" customHeight="1">
      <c r="A676" s="26" t="str">
        <f>IF(_charge_day_all!A674="","",_charge_day_all!A674)</f>
        <v/>
      </c>
      <c r="B676" s="18" t="str">
        <f>IF(_charge_day_all!B674="","",_charge_day_all!B674)</f>
        <v/>
      </c>
      <c r="C676" s="21" t="str">
        <f>IF(_charge_day_all!C674="","",_charge_day_all!C674)</f>
        <v/>
      </c>
      <c r="D676" s="18" t="str">
        <f>IF(_charge_day_all!D674="","",_charge_day_all!D674)</f>
        <v/>
      </c>
      <c r="E676" s="8" t="s">
        <v>7</v>
      </c>
      <c r="F676" s="15" t="str">
        <f>IF(_charge_day_all!E674="","",IF(_charge_day_all!E674=0,"",_charge_day_all!E674))</f>
        <v/>
      </c>
      <c r="G676" s="15" t="str">
        <f>IF(_charge_day_all!F674="","",IF(_charge_day_all!F674=0,"",_charge_day_all!F674))</f>
        <v/>
      </c>
      <c r="H676" s="15" t="str">
        <f>IF(_charge_day_all!G674="","",IF(_charge_day_all!G674=0,"",_charge_day_all!G674))</f>
        <v/>
      </c>
      <c r="I676" s="15" t="str">
        <f>IF(_charge_day_all!H674="","",IF(_charge_day_all!H674=0,"",_charge_day_all!H674))</f>
        <v/>
      </c>
      <c r="J676" s="15" t="str">
        <f>IF(_charge_day_all!I674="","",IF(_charge_day_all!I674=0,"",_charge_day_all!I674))</f>
        <v/>
      </c>
      <c r="K676" s="15" t="str">
        <f>IF(_charge_day_all!J674="","",IF(_charge_day_all!J674=0,"",_charge_day_all!J674))</f>
        <v/>
      </c>
      <c r="L676" s="15" t="str">
        <f>IF(_charge_day_all!K674="","",IF(_charge_day_all!K674=0,"",_charge_day_all!K674))</f>
        <v/>
      </c>
      <c r="M676" s="15" t="str">
        <f>IF(_charge_day_all!L674="","",IF(_charge_day_all!L674=0,"",_charge_day_all!L674))</f>
        <v/>
      </c>
      <c r="N676" s="15" t="str">
        <f>IF(_charge_day_all!M674="","",IF(_charge_day_all!M674=0,"",_charge_day_all!M674))</f>
        <v/>
      </c>
      <c r="O676" s="15" t="str">
        <f>IF(_charge_day_all!N674="","",IF(_charge_day_all!N674=0,"",_charge_day_all!N674))</f>
        <v/>
      </c>
      <c r="P676" s="15" t="str">
        <f>IF(_charge_day_all!O674="","",IF(_charge_day_all!O674=0,"",_charge_day_all!O674))</f>
        <v/>
      </c>
    </row>
    <row r="677" spans="1:16" ht="19.5" customHeight="1">
      <c r="A677" s="27"/>
      <c r="B677" s="19"/>
      <c r="C677" s="22"/>
      <c r="D677" s="19"/>
      <c r="E677" s="9" t="s">
        <v>8</v>
      </c>
      <c r="F677" s="16" t="str">
        <f>IF(_charge_day_all!E675="","",IF(_charge_day_all!E675=0,"",_charge_day_all!E675))</f>
        <v/>
      </c>
      <c r="G677" s="16" t="str">
        <f>IF(_charge_day_all!F675="","",IF(_charge_day_all!F675=0,"",_charge_day_all!F675))</f>
        <v/>
      </c>
      <c r="H677" s="16" t="str">
        <f>IF(_charge_day_all!G675="","",IF(_charge_day_all!G675=0,"",_charge_day_all!G675))</f>
        <v/>
      </c>
      <c r="I677" s="16" t="str">
        <f>IF(_charge_day_all!H675="","",IF(_charge_day_all!H675=0,"",_charge_day_all!H675))</f>
        <v/>
      </c>
      <c r="J677" s="16" t="str">
        <f>IF(_charge_day_all!I675="","",IF(_charge_day_all!I675=0,"",_charge_day_all!I675))</f>
        <v/>
      </c>
      <c r="K677" s="16" t="str">
        <f>IF(_charge_day_all!J675="","",IF(_charge_day_all!J675=0,"",_charge_day_all!J675))</f>
        <v/>
      </c>
      <c r="L677" s="16" t="str">
        <f>IF(_charge_day_all!K675="","",IF(_charge_day_all!K675=0,"",_charge_day_all!K675))</f>
        <v/>
      </c>
      <c r="M677" s="16" t="str">
        <f>IF(_charge_day_all!L675="","",IF(_charge_day_all!L675=0,"",_charge_day_all!L675))</f>
        <v/>
      </c>
      <c r="N677" s="16" t="str">
        <f>IF(_charge_day_all!M675="","",IF(_charge_day_all!M675=0,"",_charge_day_all!M675))</f>
        <v/>
      </c>
      <c r="O677" s="16" t="str">
        <f>IF(_charge_day_all!N675="","",IF(_charge_day_all!N675=0,"",_charge_day_all!N675))</f>
        <v/>
      </c>
      <c r="P677" s="16" t="str">
        <f>IF(_charge_day_all!O675="","",IF(_charge_day_all!O675=0,"",_charge_day_all!O675))</f>
        <v/>
      </c>
    </row>
    <row r="678" spans="1:16" ht="19.5" customHeight="1">
      <c r="A678" s="27"/>
      <c r="B678" s="19"/>
      <c r="C678" s="22"/>
      <c r="D678" s="19"/>
      <c r="E678" s="9" t="s">
        <v>9</v>
      </c>
      <c r="F678" s="16" t="str">
        <f>IF(_charge_day_all!E676="","",IF(_charge_day_all!E676=0,"",_charge_day_all!E676))</f>
        <v/>
      </c>
      <c r="G678" s="16" t="str">
        <f>IF(_charge_day_all!F676="","",IF(_charge_day_all!F676=0,"",_charge_day_all!F676))</f>
        <v/>
      </c>
      <c r="H678" s="16" t="str">
        <f>IF(_charge_day_all!G676="","",IF(_charge_day_all!G676=0,"",_charge_day_all!G676))</f>
        <v/>
      </c>
      <c r="I678" s="16" t="str">
        <f>IF(_charge_day_all!H676="","",IF(_charge_day_all!H676=0,"",_charge_day_all!H676))</f>
        <v/>
      </c>
      <c r="J678" s="16" t="str">
        <f>IF(_charge_day_all!I676="","",IF(_charge_day_all!I676=0,"",_charge_day_all!I676))</f>
        <v/>
      </c>
      <c r="K678" s="16" t="str">
        <f>IF(_charge_day_all!J676="","",IF(_charge_day_all!J676=0,"",_charge_day_all!J676))</f>
        <v/>
      </c>
      <c r="L678" s="16" t="str">
        <f>IF(_charge_day_all!K676="","",IF(_charge_day_all!K676=0,"",_charge_day_all!K676))</f>
        <v/>
      </c>
      <c r="M678" s="16" t="str">
        <f>IF(_charge_day_all!L676="","",IF(_charge_day_all!L676=0,"",_charge_day_all!L676))</f>
        <v/>
      </c>
      <c r="N678" s="16" t="str">
        <f>IF(_charge_day_all!M676="","",IF(_charge_day_all!M676=0,"",_charge_day_all!M676))</f>
        <v/>
      </c>
      <c r="O678" s="16" t="str">
        <f>IF(_charge_day_all!N676="","",IF(_charge_day_all!N676=0,"",_charge_day_all!N676))</f>
        <v/>
      </c>
      <c r="P678" s="16" t="str">
        <f>IF(_charge_day_all!O676="","",IF(_charge_day_all!O676=0,"",_charge_day_all!O676))</f>
        <v/>
      </c>
    </row>
    <row r="679" spans="1:16" ht="19.5" customHeight="1">
      <c r="A679" s="27"/>
      <c r="B679" s="19"/>
      <c r="C679" s="22"/>
      <c r="D679" s="19"/>
      <c r="E679" s="9" t="s">
        <v>10</v>
      </c>
      <c r="F679" s="16" t="str">
        <f>IF(_charge_day_all!E677="","",IF(_charge_day_all!E677=0,"",_charge_day_all!E677))</f>
        <v/>
      </c>
      <c r="G679" s="16" t="str">
        <f>IF(_charge_day_all!F677="","",IF(_charge_day_all!F677=0,"",_charge_day_all!F677))</f>
        <v/>
      </c>
      <c r="H679" s="16" t="str">
        <f>IF(_charge_day_all!G677="","",IF(_charge_day_all!G677=0,"",_charge_day_all!G677))</f>
        <v/>
      </c>
      <c r="I679" s="16" t="str">
        <f>IF(_charge_day_all!H677="","",IF(_charge_day_all!H677=0,"",_charge_day_all!H677))</f>
        <v/>
      </c>
      <c r="J679" s="16" t="str">
        <f>IF(_charge_day_all!I677="","",IF(_charge_day_all!I677=0,"",_charge_day_all!I677))</f>
        <v/>
      </c>
      <c r="K679" s="16" t="str">
        <f>IF(_charge_day_all!J677="","",IF(_charge_day_all!J677=0,"",_charge_day_all!J677))</f>
        <v/>
      </c>
      <c r="L679" s="16" t="str">
        <f>IF(_charge_day_all!K677="","",IF(_charge_day_all!K677=0,"",_charge_day_all!K677))</f>
        <v/>
      </c>
      <c r="M679" s="16" t="str">
        <f>IF(_charge_day_all!L677="","",IF(_charge_day_all!L677=0,"",_charge_day_all!L677))</f>
        <v/>
      </c>
      <c r="N679" s="16" t="str">
        <f>IF(_charge_day_all!M677="","",IF(_charge_day_all!M677=0,"",_charge_day_all!M677))</f>
        <v/>
      </c>
      <c r="O679" s="16" t="str">
        <f>IF(_charge_day_all!N677="","",IF(_charge_day_all!N677=0,"",_charge_day_all!N677))</f>
        <v/>
      </c>
      <c r="P679" s="16" t="str">
        <f>IF(_charge_day_all!O677="","",IF(_charge_day_all!O677=0,"",_charge_day_all!O677))</f>
        <v/>
      </c>
    </row>
    <row r="680" spans="1:16" ht="19.5" customHeight="1">
      <c r="A680" s="27"/>
      <c r="B680" s="19"/>
      <c r="C680" s="22"/>
      <c r="D680" s="19"/>
      <c r="E680" s="9" t="s">
        <v>11</v>
      </c>
      <c r="F680" s="16" t="str">
        <f>IF(_charge_day_all!E678="","",IF(_charge_day_all!E678=0,"",_charge_day_all!E678))</f>
        <v/>
      </c>
      <c r="G680" s="16" t="str">
        <f>IF(_charge_day_all!F678="","",IF(_charge_day_all!F678=0,"",_charge_day_all!F678))</f>
        <v/>
      </c>
      <c r="H680" s="16" t="str">
        <f>IF(_charge_day_all!G678="","",IF(_charge_day_all!G678=0,"",_charge_day_all!G678))</f>
        <v/>
      </c>
      <c r="I680" s="16" t="str">
        <f>IF(_charge_day_all!H678="","",IF(_charge_day_all!H678=0,"",_charge_day_all!H678))</f>
        <v/>
      </c>
      <c r="J680" s="16" t="str">
        <f>IF(_charge_day_all!I678="","",IF(_charge_day_all!I678=0,"",_charge_day_all!I678))</f>
        <v/>
      </c>
      <c r="K680" s="16" t="str">
        <f>IF(_charge_day_all!J678="","",IF(_charge_day_all!J678=0,"",_charge_day_all!J678))</f>
        <v/>
      </c>
      <c r="L680" s="16" t="str">
        <f>IF(_charge_day_all!K678="","",IF(_charge_day_all!K678=0,"",_charge_day_all!K678))</f>
        <v/>
      </c>
      <c r="M680" s="16" t="str">
        <f>IF(_charge_day_all!L678="","",IF(_charge_day_all!L678=0,"",_charge_day_all!L678))</f>
        <v/>
      </c>
      <c r="N680" s="16" t="str">
        <f>IF(_charge_day_all!M678="","",IF(_charge_day_all!M678=0,"",_charge_day_all!M678))</f>
        <v/>
      </c>
      <c r="O680" s="16" t="str">
        <f>IF(_charge_day_all!N678="","",IF(_charge_day_all!N678=0,"",_charge_day_all!N678))</f>
        <v/>
      </c>
      <c r="P680" s="16" t="str">
        <f>IF(_charge_day_all!O678="","",IF(_charge_day_all!O678=0,"",_charge_day_all!O678))</f>
        <v/>
      </c>
    </row>
    <row r="681" spans="1:16" ht="20.25" customHeight="1" thickBot="1">
      <c r="A681" s="28"/>
      <c r="B681" s="20"/>
      <c r="C681" s="23"/>
      <c r="D681" s="20"/>
      <c r="E681" s="10" t="s">
        <v>12</v>
      </c>
      <c r="F681" s="17" t="str">
        <f>IF(_charge_day_all!E679="","",IF(_charge_day_all!E679=0,"",_charge_day_all!E679))</f>
        <v/>
      </c>
      <c r="G681" s="17" t="str">
        <f>IF(_charge_day_all!F679="","",IF(_charge_day_all!F679=0,"",_charge_day_all!F679))</f>
        <v/>
      </c>
      <c r="H681" s="17" t="str">
        <f>IF(_charge_day_all!G679="","",IF(_charge_day_all!G679=0,"",_charge_day_all!G679))</f>
        <v/>
      </c>
      <c r="I681" s="17" t="str">
        <f>IF(_charge_day_all!H679="","",IF(_charge_day_all!H679=0,"",_charge_day_all!H679))</f>
        <v/>
      </c>
      <c r="J681" s="17" t="str">
        <f>IF(_charge_day_all!I679="","",IF(_charge_day_all!I679=0,"",_charge_day_all!I679))</f>
        <v/>
      </c>
      <c r="K681" s="17" t="str">
        <f>IF(_charge_day_all!J679="","",IF(_charge_day_all!J679=0,"",_charge_day_all!J679))</f>
        <v/>
      </c>
      <c r="L681" s="17" t="str">
        <f>IF(_charge_day_all!K679="","",IF(_charge_day_all!K679=0,"",_charge_day_all!K679))</f>
        <v/>
      </c>
      <c r="M681" s="17" t="str">
        <f>IF(_charge_day_all!L679="","",IF(_charge_day_all!L679=0,"",_charge_day_all!L679))</f>
        <v/>
      </c>
      <c r="N681" s="17" t="str">
        <f>IF(_charge_day_all!M679="","",IF(_charge_day_all!M679=0,"",_charge_day_all!M679))</f>
        <v/>
      </c>
      <c r="O681" s="17" t="str">
        <f>IF(_charge_day_all!N679="","",IF(_charge_day_all!N679=0,"",_charge_day_all!N679))</f>
        <v/>
      </c>
      <c r="P681" s="17" t="str">
        <f>IF(_charge_day_all!O679="","",IF(_charge_day_all!O679=0,"",_charge_day_all!O679))</f>
        <v/>
      </c>
    </row>
    <row r="682" spans="1:16" ht="19.5" customHeight="1">
      <c r="A682" s="26" t="str">
        <f>IF(_charge_day_all!A680="","",_charge_day_all!A680)</f>
        <v/>
      </c>
      <c r="B682" s="18" t="str">
        <f>IF(_charge_day_all!B680="","",_charge_day_all!B680)</f>
        <v/>
      </c>
      <c r="C682" s="21" t="str">
        <f>IF(_charge_day_all!C680="","",_charge_day_all!C680)</f>
        <v/>
      </c>
      <c r="D682" s="18" t="str">
        <f>IF(_charge_day_all!D680="","",_charge_day_all!D680)</f>
        <v/>
      </c>
      <c r="E682" s="8" t="s">
        <v>7</v>
      </c>
      <c r="F682" s="15" t="str">
        <f>IF(_charge_day_all!E680="","",IF(_charge_day_all!E680=0,"",_charge_day_all!E680))</f>
        <v/>
      </c>
      <c r="G682" s="15" t="str">
        <f>IF(_charge_day_all!F680="","",IF(_charge_day_all!F680=0,"",_charge_day_all!F680))</f>
        <v/>
      </c>
      <c r="H682" s="15" t="str">
        <f>IF(_charge_day_all!G680="","",IF(_charge_day_all!G680=0,"",_charge_day_all!G680))</f>
        <v/>
      </c>
      <c r="I682" s="15" t="str">
        <f>IF(_charge_day_all!H680="","",IF(_charge_day_all!H680=0,"",_charge_day_all!H680))</f>
        <v/>
      </c>
      <c r="J682" s="15" t="str">
        <f>IF(_charge_day_all!I680="","",IF(_charge_day_all!I680=0,"",_charge_day_all!I680))</f>
        <v/>
      </c>
      <c r="K682" s="15" t="str">
        <f>IF(_charge_day_all!J680="","",IF(_charge_day_all!J680=0,"",_charge_day_all!J680))</f>
        <v/>
      </c>
      <c r="L682" s="15" t="str">
        <f>IF(_charge_day_all!K680="","",IF(_charge_day_all!K680=0,"",_charge_day_all!K680))</f>
        <v/>
      </c>
      <c r="M682" s="15" t="str">
        <f>IF(_charge_day_all!L680="","",IF(_charge_day_all!L680=0,"",_charge_day_all!L680))</f>
        <v/>
      </c>
      <c r="N682" s="15" t="str">
        <f>IF(_charge_day_all!M680="","",IF(_charge_day_all!M680=0,"",_charge_day_all!M680))</f>
        <v/>
      </c>
      <c r="O682" s="15" t="str">
        <f>IF(_charge_day_all!N680="","",IF(_charge_day_all!N680=0,"",_charge_day_all!N680))</f>
        <v/>
      </c>
      <c r="P682" s="15" t="str">
        <f>IF(_charge_day_all!O680="","",IF(_charge_day_all!O680=0,"",_charge_day_all!O680))</f>
        <v/>
      </c>
    </row>
    <row r="683" spans="1:16" ht="19.5" customHeight="1">
      <c r="A683" s="27"/>
      <c r="B683" s="19"/>
      <c r="C683" s="22"/>
      <c r="D683" s="19"/>
      <c r="E683" s="9" t="s">
        <v>8</v>
      </c>
      <c r="F683" s="16" t="str">
        <f>IF(_charge_day_all!E681="","",IF(_charge_day_all!E681=0,"",_charge_day_all!E681))</f>
        <v/>
      </c>
      <c r="G683" s="16" t="str">
        <f>IF(_charge_day_all!F681="","",IF(_charge_day_all!F681=0,"",_charge_day_all!F681))</f>
        <v/>
      </c>
      <c r="H683" s="16" t="str">
        <f>IF(_charge_day_all!G681="","",IF(_charge_day_all!G681=0,"",_charge_day_all!G681))</f>
        <v/>
      </c>
      <c r="I683" s="16" t="str">
        <f>IF(_charge_day_all!H681="","",IF(_charge_day_all!H681=0,"",_charge_day_all!H681))</f>
        <v/>
      </c>
      <c r="J683" s="16" t="str">
        <f>IF(_charge_day_all!I681="","",IF(_charge_day_all!I681=0,"",_charge_day_all!I681))</f>
        <v/>
      </c>
      <c r="K683" s="16" t="str">
        <f>IF(_charge_day_all!J681="","",IF(_charge_day_all!J681=0,"",_charge_day_all!J681))</f>
        <v/>
      </c>
      <c r="L683" s="16" t="str">
        <f>IF(_charge_day_all!K681="","",IF(_charge_day_all!K681=0,"",_charge_day_all!K681))</f>
        <v/>
      </c>
      <c r="M683" s="16" t="str">
        <f>IF(_charge_day_all!L681="","",IF(_charge_day_all!L681=0,"",_charge_day_all!L681))</f>
        <v/>
      </c>
      <c r="N683" s="16" t="str">
        <f>IF(_charge_day_all!M681="","",IF(_charge_day_all!M681=0,"",_charge_day_all!M681))</f>
        <v/>
      </c>
      <c r="O683" s="16" t="str">
        <f>IF(_charge_day_all!N681="","",IF(_charge_day_all!N681=0,"",_charge_day_all!N681))</f>
        <v/>
      </c>
      <c r="P683" s="16" t="str">
        <f>IF(_charge_day_all!O681="","",IF(_charge_day_all!O681=0,"",_charge_day_all!O681))</f>
        <v/>
      </c>
    </row>
    <row r="684" spans="1:16" ht="19.5" customHeight="1">
      <c r="A684" s="27"/>
      <c r="B684" s="19"/>
      <c r="C684" s="22"/>
      <c r="D684" s="19"/>
      <c r="E684" s="9" t="s">
        <v>9</v>
      </c>
      <c r="F684" s="16" t="str">
        <f>IF(_charge_day_all!E682="","",IF(_charge_day_all!E682=0,"",_charge_day_all!E682))</f>
        <v/>
      </c>
      <c r="G684" s="16" t="str">
        <f>IF(_charge_day_all!F682="","",IF(_charge_day_all!F682=0,"",_charge_day_all!F682))</f>
        <v/>
      </c>
      <c r="H684" s="16" t="str">
        <f>IF(_charge_day_all!G682="","",IF(_charge_day_all!G682=0,"",_charge_day_all!G682))</f>
        <v/>
      </c>
      <c r="I684" s="16" t="str">
        <f>IF(_charge_day_all!H682="","",IF(_charge_day_all!H682=0,"",_charge_day_all!H682))</f>
        <v/>
      </c>
      <c r="J684" s="16" t="str">
        <f>IF(_charge_day_all!I682="","",IF(_charge_day_all!I682=0,"",_charge_day_all!I682))</f>
        <v/>
      </c>
      <c r="K684" s="16" t="str">
        <f>IF(_charge_day_all!J682="","",IF(_charge_day_all!J682=0,"",_charge_day_all!J682))</f>
        <v/>
      </c>
      <c r="L684" s="16" t="str">
        <f>IF(_charge_day_all!K682="","",IF(_charge_day_all!K682=0,"",_charge_day_all!K682))</f>
        <v/>
      </c>
      <c r="M684" s="16" t="str">
        <f>IF(_charge_day_all!L682="","",IF(_charge_day_all!L682=0,"",_charge_day_all!L682))</f>
        <v/>
      </c>
      <c r="N684" s="16" t="str">
        <f>IF(_charge_day_all!M682="","",IF(_charge_day_all!M682=0,"",_charge_day_all!M682))</f>
        <v/>
      </c>
      <c r="O684" s="16" t="str">
        <f>IF(_charge_day_all!N682="","",IF(_charge_day_all!N682=0,"",_charge_day_all!N682))</f>
        <v/>
      </c>
      <c r="P684" s="16" t="str">
        <f>IF(_charge_day_all!O682="","",IF(_charge_day_all!O682=0,"",_charge_day_all!O682))</f>
        <v/>
      </c>
    </row>
    <row r="685" spans="1:16" ht="19.5" customHeight="1">
      <c r="A685" s="27"/>
      <c r="B685" s="19"/>
      <c r="C685" s="22"/>
      <c r="D685" s="19"/>
      <c r="E685" s="9" t="s">
        <v>10</v>
      </c>
      <c r="F685" s="16" t="str">
        <f>IF(_charge_day_all!E683="","",IF(_charge_day_all!E683=0,"",_charge_day_all!E683))</f>
        <v/>
      </c>
      <c r="G685" s="16" t="str">
        <f>IF(_charge_day_all!F683="","",IF(_charge_day_all!F683=0,"",_charge_day_all!F683))</f>
        <v/>
      </c>
      <c r="H685" s="16" t="str">
        <f>IF(_charge_day_all!G683="","",IF(_charge_day_all!G683=0,"",_charge_day_all!G683))</f>
        <v/>
      </c>
      <c r="I685" s="16" t="str">
        <f>IF(_charge_day_all!H683="","",IF(_charge_day_all!H683=0,"",_charge_day_all!H683))</f>
        <v/>
      </c>
      <c r="J685" s="16" t="str">
        <f>IF(_charge_day_all!I683="","",IF(_charge_day_all!I683=0,"",_charge_day_all!I683))</f>
        <v/>
      </c>
      <c r="K685" s="16" t="str">
        <f>IF(_charge_day_all!J683="","",IF(_charge_day_all!J683=0,"",_charge_day_all!J683))</f>
        <v/>
      </c>
      <c r="L685" s="16" t="str">
        <f>IF(_charge_day_all!K683="","",IF(_charge_day_all!K683=0,"",_charge_day_all!K683))</f>
        <v/>
      </c>
      <c r="M685" s="16" t="str">
        <f>IF(_charge_day_all!L683="","",IF(_charge_day_all!L683=0,"",_charge_day_all!L683))</f>
        <v/>
      </c>
      <c r="N685" s="16" t="str">
        <f>IF(_charge_day_all!M683="","",IF(_charge_day_all!M683=0,"",_charge_day_all!M683))</f>
        <v/>
      </c>
      <c r="O685" s="16" t="str">
        <f>IF(_charge_day_all!N683="","",IF(_charge_day_all!N683=0,"",_charge_day_all!N683))</f>
        <v/>
      </c>
      <c r="P685" s="16" t="str">
        <f>IF(_charge_day_all!O683="","",IF(_charge_day_all!O683=0,"",_charge_day_all!O683))</f>
        <v/>
      </c>
    </row>
    <row r="686" spans="1:16" ht="19.5" customHeight="1">
      <c r="A686" s="27"/>
      <c r="B686" s="19"/>
      <c r="C686" s="22"/>
      <c r="D686" s="19"/>
      <c r="E686" s="9" t="s">
        <v>11</v>
      </c>
      <c r="F686" s="16" t="str">
        <f>IF(_charge_day_all!E684="","",IF(_charge_day_all!E684=0,"",_charge_day_all!E684))</f>
        <v/>
      </c>
      <c r="G686" s="16" t="str">
        <f>IF(_charge_day_all!F684="","",IF(_charge_day_all!F684=0,"",_charge_day_all!F684))</f>
        <v/>
      </c>
      <c r="H686" s="16" t="str">
        <f>IF(_charge_day_all!G684="","",IF(_charge_day_all!G684=0,"",_charge_day_all!G684))</f>
        <v/>
      </c>
      <c r="I686" s="16" t="str">
        <f>IF(_charge_day_all!H684="","",IF(_charge_day_all!H684=0,"",_charge_day_all!H684))</f>
        <v/>
      </c>
      <c r="J686" s="16" t="str">
        <f>IF(_charge_day_all!I684="","",IF(_charge_day_all!I684=0,"",_charge_day_all!I684))</f>
        <v/>
      </c>
      <c r="K686" s="16" t="str">
        <f>IF(_charge_day_all!J684="","",IF(_charge_day_all!J684=0,"",_charge_day_all!J684))</f>
        <v/>
      </c>
      <c r="L686" s="16" t="str">
        <f>IF(_charge_day_all!K684="","",IF(_charge_day_all!K684=0,"",_charge_day_all!K684))</f>
        <v/>
      </c>
      <c r="M686" s="16" t="str">
        <f>IF(_charge_day_all!L684="","",IF(_charge_day_all!L684=0,"",_charge_day_all!L684))</f>
        <v/>
      </c>
      <c r="N686" s="16" t="str">
        <f>IF(_charge_day_all!M684="","",IF(_charge_day_all!M684=0,"",_charge_day_all!M684))</f>
        <v/>
      </c>
      <c r="O686" s="16" t="str">
        <f>IF(_charge_day_all!N684="","",IF(_charge_day_all!N684=0,"",_charge_day_all!N684))</f>
        <v/>
      </c>
      <c r="P686" s="16" t="str">
        <f>IF(_charge_day_all!O684="","",IF(_charge_day_all!O684=0,"",_charge_day_all!O684))</f>
        <v/>
      </c>
    </row>
    <row r="687" spans="1:16" ht="20.25" customHeight="1" thickBot="1">
      <c r="A687" s="28"/>
      <c r="B687" s="20"/>
      <c r="C687" s="23"/>
      <c r="D687" s="20"/>
      <c r="E687" s="10" t="s">
        <v>12</v>
      </c>
      <c r="F687" s="17" t="str">
        <f>IF(_charge_day_all!E685="","",IF(_charge_day_all!E685=0,"",_charge_day_all!E685))</f>
        <v/>
      </c>
      <c r="G687" s="17" t="str">
        <f>IF(_charge_day_all!F685="","",IF(_charge_day_all!F685=0,"",_charge_day_all!F685))</f>
        <v/>
      </c>
      <c r="H687" s="17" t="str">
        <f>IF(_charge_day_all!G685="","",IF(_charge_day_all!G685=0,"",_charge_day_all!G685))</f>
        <v/>
      </c>
      <c r="I687" s="17" t="str">
        <f>IF(_charge_day_all!H685="","",IF(_charge_day_all!H685=0,"",_charge_day_all!H685))</f>
        <v/>
      </c>
      <c r="J687" s="17" t="str">
        <f>IF(_charge_day_all!I685="","",IF(_charge_day_all!I685=0,"",_charge_day_all!I685))</f>
        <v/>
      </c>
      <c r="K687" s="17" t="str">
        <f>IF(_charge_day_all!J685="","",IF(_charge_day_all!J685=0,"",_charge_day_all!J685))</f>
        <v/>
      </c>
      <c r="L687" s="17" t="str">
        <f>IF(_charge_day_all!K685="","",IF(_charge_day_all!K685=0,"",_charge_day_all!K685))</f>
        <v/>
      </c>
      <c r="M687" s="17" t="str">
        <f>IF(_charge_day_all!L685="","",IF(_charge_day_all!L685=0,"",_charge_day_all!L685))</f>
        <v/>
      </c>
      <c r="N687" s="17" t="str">
        <f>IF(_charge_day_all!M685="","",IF(_charge_day_all!M685=0,"",_charge_day_all!M685))</f>
        <v/>
      </c>
      <c r="O687" s="17" t="str">
        <f>IF(_charge_day_all!N685="","",IF(_charge_day_all!N685=0,"",_charge_day_all!N685))</f>
        <v/>
      </c>
      <c r="P687" s="17" t="str">
        <f>IF(_charge_day_all!O685="","",IF(_charge_day_all!O685=0,"",_charge_day_all!O685))</f>
        <v/>
      </c>
    </row>
    <row r="688" spans="1:16" ht="19.5" customHeight="1">
      <c r="A688" s="26" t="str">
        <f>IF(_charge_day_all!A686="","",_charge_day_all!A686)</f>
        <v/>
      </c>
      <c r="B688" s="18" t="str">
        <f>IF(_charge_day_all!B686="","",_charge_day_all!B686)</f>
        <v/>
      </c>
      <c r="C688" s="21" t="str">
        <f>IF(_charge_day_all!C686="","",_charge_day_all!C686)</f>
        <v/>
      </c>
      <c r="D688" s="18" t="str">
        <f>IF(_charge_day_all!D686="","",_charge_day_all!D686)</f>
        <v/>
      </c>
      <c r="E688" s="8" t="s">
        <v>7</v>
      </c>
      <c r="F688" s="15" t="str">
        <f>IF(_charge_day_all!E686="","",IF(_charge_day_all!E686=0,"",_charge_day_all!E686))</f>
        <v/>
      </c>
      <c r="G688" s="15" t="str">
        <f>IF(_charge_day_all!F686="","",IF(_charge_day_all!F686=0,"",_charge_day_all!F686))</f>
        <v/>
      </c>
      <c r="H688" s="15" t="str">
        <f>IF(_charge_day_all!G686="","",IF(_charge_day_all!G686=0,"",_charge_day_all!G686))</f>
        <v/>
      </c>
      <c r="I688" s="15" t="str">
        <f>IF(_charge_day_all!H686="","",IF(_charge_day_all!H686=0,"",_charge_day_all!H686))</f>
        <v/>
      </c>
      <c r="J688" s="15" t="str">
        <f>IF(_charge_day_all!I686="","",IF(_charge_day_all!I686=0,"",_charge_day_all!I686))</f>
        <v/>
      </c>
      <c r="K688" s="15" t="str">
        <f>IF(_charge_day_all!J686="","",IF(_charge_day_all!J686=0,"",_charge_day_all!J686))</f>
        <v/>
      </c>
      <c r="L688" s="15" t="str">
        <f>IF(_charge_day_all!K686="","",IF(_charge_day_all!K686=0,"",_charge_day_all!K686))</f>
        <v/>
      </c>
      <c r="M688" s="15" t="str">
        <f>IF(_charge_day_all!L686="","",IF(_charge_day_all!L686=0,"",_charge_day_all!L686))</f>
        <v/>
      </c>
      <c r="N688" s="15" t="str">
        <f>IF(_charge_day_all!M686="","",IF(_charge_day_all!M686=0,"",_charge_day_all!M686))</f>
        <v/>
      </c>
      <c r="O688" s="15" t="str">
        <f>IF(_charge_day_all!N686="","",IF(_charge_day_all!N686=0,"",_charge_day_all!N686))</f>
        <v/>
      </c>
      <c r="P688" s="15" t="str">
        <f>IF(_charge_day_all!O686="","",IF(_charge_day_all!O686=0,"",_charge_day_all!O686))</f>
        <v/>
      </c>
    </row>
    <row r="689" spans="1:16" ht="19.5" customHeight="1">
      <c r="A689" s="27"/>
      <c r="B689" s="19"/>
      <c r="C689" s="22"/>
      <c r="D689" s="19"/>
      <c r="E689" s="9" t="s">
        <v>8</v>
      </c>
      <c r="F689" s="16" t="str">
        <f>IF(_charge_day_all!E687="","",IF(_charge_day_all!E687=0,"",_charge_day_all!E687))</f>
        <v/>
      </c>
      <c r="G689" s="16" t="str">
        <f>IF(_charge_day_all!F687="","",IF(_charge_day_all!F687=0,"",_charge_day_all!F687))</f>
        <v/>
      </c>
      <c r="H689" s="16" t="str">
        <f>IF(_charge_day_all!G687="","",IF(_charge_day_all!G687=0,"",_charge_day_all!G687))</f>
        <v/>
      </c>
      <c r="I689" s="16" t="str">
        <f>IF(_charge_day_all!H687="","",IF(_charge_day_all!H687=0,"",_charge_day_all!H687))</f>
        <v/>
      </c>
      <c r="J689" s="16" t="str">
        <f>IF(_charge_day_all!I687="","",IF(_charge_day_all!I687=0,"",_charge_day_all!I687))</f>
        <v/>
      </c>
      <c r="K689" s="16" t="str">
        <f>IF(_charge_day_all!J687="","",IF(_charge_day_all!J687=0,"",_charge_day_all!J687))</f>
        <v/>
      </c>
      <c r="L689" s="16" t="str">
        <f>IF(_charge_day_all!K687="","",IF(_charge_day_all!K687=0,"",_charge_day_all!K687))</f>
        <v/>
      </c>
      <c r="M689" s="16" t="str">
        <f>IF(_charge_day_all!L687="","",IF(_charge_day_all!L687=0,"",_charge_day_all!L687))</f>
        <v/>
      </c>
      <c r="N689" s="16" t="str">
        <f>IF(_charge_day_all!M687="","",IF(_charge_day_all!M687=0,"",_charge_day_all!M687))</f>
        <v/>
      </c>
      <c r="O689" s="16" t="str">
        <f>IF(_charge_day_all!N687="","",IF(_charge_day_all!N687=0,"",_charge_day_all!N687))</f>
        <v/>
      </c>
      <c r="P689" s="16" t="str">
        <f>IF(_charge_day_all!O687="","",IF(_charge_day_all!O687=0,"",_charge_day_all!O687))</f>
        <v/>
      </c>
    </row>
    <row r="690" spans="1:16" ht="19.5" customHeight="1">
      <c r="A690" s="27"/>
      <c r="B690" s="19"/>
      <c r="C690" s="22"/>
      <c r="D690" s="19"/>
      <c r="E690" s="9" t="s">
        <v>9</v>
      </c>
      <c r="F690" s="16" t="str">
        <f>IF(_charge_day_all!E688="","",IF(_charge_day_all!E688=0,"",_charge_day_all!E688))</f>
        <v/>
      </c>
      <c r="G690" s="16" t="str">
        <f>IF(_charge_day_all!F688="","",IF(_charge_day_all!F688=0,"",_charge_day_all!F688))</f>
        <v/>
      </c>
      <c r="H690" s="16" t="str">
        <f>IF(_charge_day_all!G688="","",IF(_charge_day_all!G688=0,"",_charge_day_all!G688))</f>
        <v/>
      </c>
      <c r="I690" s="16" t="str">
        <f>IF(_charge_day_all!H688="","",IF(_charge_day_all!H688=0,"",_charge_day_all!H688))</f>
        <v/>
      </c>
      <c r="J690" s="16" t="str">
        <f>IF(_charge_day_all!I688="","",IF(_charge_day_all!I688=0,"",_charge_day_all!I688))</f>
        <v/>
      </c>
      <c r="K690" s="16" t="str">
        <f>IF(_charge_day_all!J688="","",IF(_charge_day_all!J688=0,"",_charge_day_all!J688))</f>
        <v/>
      </c>
      <c r="L690" s="16" t="str">
        <f>IF(_charge_day_all!K688="","",IF(_charge_day_all!K688=0,"",_charge_day_all!K688))</f>
        <v/>
      </c>
      <c r="M690" s="16" t="str">
        <f>IF(_charge_day_all!L688="","",IF(_charge_day_all!L688=0,"",_charge_day_all!L688))</f>
        <v/>
      </c>
      <c r="N690" s="16" t="str">
        <f>IF(_charge_day_all!M688="","",IF(_charge_day_all!M688=0,"",_charge_day_all!M688))</f>
        <v/>
      </c>
      <c r="O690" s="16" t="str">
        <f>IF(_charge_day_all!N688="","",IF(_charge_day_all!N688=0,"",_charge_day_all!N688))</f>
        <v/>
      </c>
      <c r="P690" s="16" t="str">
        <f>IF(_charge_day_all!O688="","",IF(_charge_day_all!O688=0,"",_charge_day_all!O688))</f>
        <v/>
      </c>
    </row>
    <row r="691" spans="1:16" ht="19.5" customHeight="1">
      <c r="A691" s="27"/>
      <c r="B691" s="19"/>
      <c r="C691" s="22"/>
      <c r="D691" s="19"/>
      <c r="E691" s="9" t="s">
        <v>10</v>
      </c>
      <c r="F691" s="16" t="str">
        <f>IF(_charge_day_all!E689="","",IF(_charge_day_all!E689=0,"",_charge_day_all!E689))</f>
        <v/>
      </c>
      <c r="G691" s="16" t="str">
        <f>IF(_charge_day_all!F689="","",IF(_charge_day_all!F689=0,"",_charge_day_all!F689))</f>
        <v/>
      </c>
      <c r="H691" s="16" t="str">
        <f>IF(_charge_day_all!G689="","",IF(_charge_day_all!G689=0,"",_charge_day_all!G689))</f>
        <v/>
      </c>
      <c r="I691" s="16" t="str">
        <f>IF(_charge_day_all!H689="","",IF(_charge_day_all!H689=0,"",_charge_day_all!H689))</f>
        <v/>
      </c>
      <c r="J691" s="16" t="str">
        <f>IF(_charge_day_all!I689="","",IF(_charge_day_all!I689=0,"",_charge_day_all!I689))</f>
        <v/>
      </c>
      <c r="K691" s="16" t="str">
        <f>IF(_charge_day_all!J689="","",IF(_charge_day_all!J689=0,"",_charge_day_all!J689))</f>
        <v/>
      </c>
      <c r="L691" s="16" t="str">
        <f>IF(_charge_day_all!K689="","",IF(_charge_day_all!K689=0,"",_charge_day_all!K689))</f>
        <v/>
      </c>
      <c r="M691" s="16" t="str">
        <f>IF(_charge_day_all!L689="","",IF(_charge_day_all!L689=0,"",_charge_day_all!L689))</f>
        <v/>
      </c>
      <c r="N691" s="16" t="str">
        <f>IF(_charge_day_all!M689="","",IF(_charge_day_all!M689=0,"",_charge_day_all!M689))</f>
        <v/>
      </c>
      <c r="O691" s="16" t="str">
        <f>IF(_charge_day_all!N689="","",IF(_charge_day_all!N689=0,"",_charge_day_all!N689))</f>
        <v/>
      </c>
      <c r="P691" s="16" t="str">
        <f>IF(_charge_day_all!O689="","",IF(_charge_day_all!O689=0,"",_charge_day_all!O689))</f>
        <v/>
      </c>
    </row>
    <row r="692" spans="1:16" ht="19.5" customHeight="1">
      <c r="A692" s="27"/>
      <c r="B692" s="19"/>
      <c r="C692" s="22"/>
      <c r="D692" s="19"/>
      <c r="E692" s="9" t="s">
        <v>11</v>
      </c>
      <c r="F692" s="16" t="str">
        <f>IF(_charge_day_all!E690="","",IF(_charge_day_all!E690=0,"",_charge_day_all!E690))</f>
        <v/>
      </c>
      <c r="G692" s="16" t="str">
        <f>IF(_charge_day_all!F690="","",IF(_charge_day_all!F690=0,"",_charge_day_all!F690))</f>
        <v/>
      </c>
      <c r="H692" s="16" t="str">
        <f>IF(_charge_day_all!G690="","",IF(_charge_day_all!G690=0,"",_charge_day_all!G690))</f>
        <v/>
      </c>
      <c r="I692" s="16" t="str">
        <f>IF(_charge_day_all!H690="","",IF(_charge_day_all!H690=0,"",_charge_day_all!H690))</f>
        <v/>
      </c>
      <c r="J692" s="16" t="str">
        <f>IF(_charge_day_all!I690="","",IF(_charge_day_all!I690=0,"",_charge_day_all!I690))</f>
        <v/>
      </c>
      <c r="K692" s="16" t="str">
        <f>IF(_charge_day_all!J690="","",IF(_charge_day_all!J690=0,"",_charge_day_all!J690))</f>
        <v/>
      </c>
      <c r="L692" s="16" t="str">
        <f>IF(_charge_day_all!K690="","",IF(_charge_day_all!K690=0,"",_charge_day_all!K690))</f>
        <v/>
      </c>
      <c r="M692" s="16" t="str">
        <f>IF(_charge_day_all!L690="","",IF(_charge_day_all!L690=0,"",_charge_day_all!L690))</f>
        <v/>
      </c>
      <c r="N692" s="16" t="str">
        <f>IF(_charge_day_all!M690="","",IF(_charge_day_all!M690=0,"",_charge_day_all!M690))</f>
        <v/>
      </c>
      <c r="O692" s="16" t="str">
        <f>IF(_charge_day_all!N690="","",IF(_charge_day_all!N690=0,"",_charge_day_all!N690))</f>
        <v/>
      </c>
      <c r="P692" s="16" t="str">
        <f>IF(_charge_day_all!O690="","",IF(_charge_day_all!O690=0,"",_charge_day_all!O690))</f>
        <v/>
      </c>
    </row>
    <row r="693" spans="1:16" ht="20.25" customHeight="1" thickBot="1">
      <c r="A693" s="28"/>
      <c r="B693" s="20"/>
      <c r="C693" s="23"/>
      <c r="D693" s="20"/>
      <c r="E693" s="10" t="s">
        <v>12</v>
      </c>
      <c r="F693" s="17" t="str">
        <f>IF(_charge_day_all!E691="","",IF(_charge_day_all!E691=0,"",_charge_day_all!E691))</f>
        <v/>
      </c>
      <c r="G693" s="17" t="str">
        <f>IF(_charge_day_all!F691="","",IF(_charge_day_all!F691=0,"",_charge_day_all!F691))</f>
        <v/>
      </c>
      <c r="H693" s="17" t="str">
        <f>IF(_charge_day_all!G691="","",IF(_charge_day_all!G691=0,"",_charge_day_all!G691))</f>
        <v/>
      </c>
      <c r="I693" s="17" t="str">
        <f>IF(_charge_day_all!H691="","",IF(_charge_day_all!H691=0,"",_charge_day_all!H691))</f>
        <v/>
      </c>
      <c r="J693" s="17" t="str">
        <f>IF(_charge_day_all!I691="","",IF(_charge_day_all!I691=0,"",_charge_day_all!I691))</f>
        <v/>
      </c>
      <c r="K693" s="17" t="str">
        <f>IF(_charge_day_all!J691="","",IF(_charge_day_all!J691=0,"",_charge_day_all!J691))</f>
        <v/>
      </c>
      <c r="L693" s="17" t="str">
        <f>IF(_charge_day_all!K691="","",IF(_charge_day_all!K691=0,"",_charge_day_all!K691))</f>
        <v/>
      </c>
      <c r="M693" s="17" t="str">
        <f>IF(_charge_day_all!L691="","",IF(_charge_day_all!L691=0,"",_charge_day_all!L691))</f>
        <v/>
      </c>
      <c r="N693" s="17" t="str">
        <f>IF(_charge_day_all!M691="","",IF(_charge_day_all!M691=0,"",_charge_day_all!M691))</f>
        <v/>
      </c>
      <c r="O693" s="17" t="str">
        <f>IF(_charge_day_all!N691="","",IF(_charge_day_all!N691=0,"",_charge_day_all!N691))</f>
        <v/>
      </c>
      <c r="P693" s="17" t="str">
        <f>IF(_charge_day_all!O691="","",IF(_charge_day_all!O691=0,"",_charge_day_all!O691))</f>
        <v/>
      </c>
    </row>
    <row r="694" spans="1:16" ht="19.5" customHeight="1">
      <c r="A694" s="26" t="str">
        <f>IF(_charge_day_all!A692="","",_charge_day_all!A692)</f>
        <v/>
      </c>
      <c r="B694" s="18" t="str">
        <f>IF(_charge_day_all!B692="","",_charge_day_all!B692)</f>
        <v/>
      </c>
      <c r="C694" s="21" t="str">
        <f>IF(_charge_day_all!C692="","",_charge_day_all!C692)</f>
        <v/>
      </c>
      <c r="D694" s="18" t="str">
        <f>IF(_charge_day_all!D692="","",_charge_day_all!D692)</f>
        <v/>
      </c>
      <c r="E694" s="8" t="s">
        <v>7</v>
      </c>
      <c r="F694" s="15" t="str">
        <f>IF(_charge_day_all!E692="","",IF(_charge_day_all!E692=0,"",_charge_day_all!E692))</f>
        <v/>
      </c>
      <c r="G694" s="15" t="str">
        <f>IF(_charge_day_all!F692="","",IF(_charge_day_all!F692=0,"",_charge_day_all!F692))</f>
        <v/>
      </c>
      <c r="H694" s="15" t="str">
        <f>IF(_charge_day_all!G692="","",IF(_charge_day_all!G692=0,"",_charge_day_all!G692))</f>
        <v/>
      </c>
      <c r="I694" s="15" t="str">
        <f>IF(_charge_day_all!H692="","",IF(_charge_day_all!H692=0,"",_charge_day_all!H692))</f>
        <v/>
      </c>
      <c r="J694" s="15" t="str">
        <f>IF(_charge_day_all!I692="","",IF(_charge_day_all!I692=0,"",_charge_day_all!I692))</f>
        <v/>
      </c>
      <c r="K694" s="15" t="str">
        <f>IF(_charge_day_all!J692="","",IF(_charge_day_all!J692=0,"",_charge_day_all!J692))</f>
        <v/>
      </c>
      <c r="L694" s="15" t="str">
        <f>IF(_charge_day_all!K692="","",IF(_charge_day_all!K692=0,"",_charge_day_all!K692))</f>
        <v/>
      </c>
      <c r="M694" s="15" t="str">
        <f>IF(_charge_day_all!L692="","",IF(_charge_day_all!L692=0,"",_charge_day_all!L692))</f>
        <v/>
      </c>
      <c r="N694" s="15" t="str">
        <f>IF(_charge_day_all!M692="","",IF(_charge_day_all!M692=0,"",_charge_day_all!M692))</f>
        <v/>
      </c>
      <c r="O694" s="15" t="str">
        <f>IF(_charge_day_all!N692="","",IF(_charge_day_all!N692=0,"",_charge_day_all!N692))</f>
        <v/>
      </c>
      <c r="P694" s="15" t="str">
        <f>IF(_charge_day_all!O692="","",IF(_charge_day_all!O692=0,"",_charge_day_all!O692))</f>
        <v/>
      </c>
    </row>
    <row r="695" spans="1:16" ht="19.5" customHeight="1">
      <c r="A695" s="27"/>
      <c r="B695" s="19"/>
      <c r="C695" s="22"/>
      <c r="D695" s="19"/>
      <c r="E695" s="9" t="s">
        <v>8</v>
      </c>
      <c r="F695" s="16" t="str">
        <f>IF(_charge_day_all!E693="","",IF(_charge_day_all!E693=0,"",_charge_day_all!E693))</f>
        <v/>
      </c>
      <c r="G695" s="16" t="str">
        <f>IF(_charge_day_all!F693="","",IF(_charge_day_all!F693=0,"",_charge_day_all!F693))</f>
        <v/>
      </c>
      <c r="H695" s="16" t="str">
        <f>IF(_charge_day_all!G693="","",IF(_charge_day_all!G693=0,"",_charge_day_all!G693))</f>
        <v/>
      </c>
      <c r="I695" s="16" t="str">
        <f>IF(_charge_day_all!H693="","",IF(_charge_day_all!H693=0,"",_charge_day_all!H693))</f>
        <v/>
      </c>
      <c r="J695" s="16" t="str">
        <f>IF(_charge_day_all!I693="","",IF(_charge_day_all!I693=0,"",_charge_day_all!I693))</f>
        <v/>
      </c>
      <c r="K695" s="16" t="str">
        <f>IF(_charge_day_all!J693="","",IF(_charge_day_all!J693=0,"",_charge_day_all!J693))</f>
        <v/>
      </c>
      <c r="L695" s="16" t="str">
        <f>IF(_charge_day_all!K693="","",IF(_charge_day_all!K693=0,"",_charge_day_all!K693))</f>
        <v/>
      </c>
      <c r="M695" s="16" t="str">
        <f>IF(_charge_day_all!L693="","",IF(_charge_day_all!L693=0,"",_charge_day_all!L693))</f>
        <v/>
      </c>
      <c r="N695" s="16" t="str">
        <f>IF(_charge_day_all!M693="","",IF(_charge_day_all!M693=0,"",_charge_day_all!M693))</f>
        <v/>
      </c>
      <c r="O695" s="16" t="str">
        <f>IF(_charge_day_all!N693="","",IF(_charge_day_all!N693=0,"",_charge_day_all!N693))</f>
        <v/>
      </c>
      <c r="P695" s="16" t="str">
        <f>IF(_charge_day_all!O693="","",IF(_charge_day_all!O693=0,"",_charge_day_all!O693))</f>
        <v/>
      </c>
    </row>
    <row r="696" spans="1:16" ht="19.5" customHeight="1">
      <c r="A696" s="27"/>
      <c r="B696" s="19"/>
      <c r="C696" s="22"/>
      <c r="D696" s="19"/>
      <c r="E696" s="9" t="s">
        <v>9</v>
      </c>
      <c r="F696" s="16" t="str">
        <f>IF(_charge_day_all!E694="","",IF(_charge_day_all!E694=0,"",_charge_day_all!E694))</f>
        <v/>
      </c>
      <c r="G696" s="16" t="str">
        <f>IF(_charge_day_all!F694="","",IF(_charge_day_all!F694=0,"",_charge_day_all!F694))</f>
        <v/>
      </c>
      <c r="H696" s="16" t="str">
        <f>IF(_charge_day_all!G694="","",IF(_charge_day_all!G694=0,"",_charge_day_all!G694))</f>
        <v/>
      </c>
      <c r="I696" s="16" t="str">
        <f>IF(_charge_day_all!H694="","",IF(_charge_day_all!H694=0,"",_charge_day_all!H694))</f>
        <v/>
      </c>
      <c r="J696" s="16" t="str">
        <f>IF(_charge_day_all!I694="","",IF(_charge_day_all!I694=0,"",_charge_day_all!I694))</f>
        <v/>
      </c>
      <c r="K696" s="16" t="str">
        <f>IF(_charge_day_all!J694="","",IF(_charge_day_all!J694=0,"",_charge_day_all!J694))</f>
        <v/>
      </c>
      <c r="L696" s="16" t="str">
        <f>IF(_charge_day_all!K694="","",IF(_charge_day_all!K694=0,"",_charge_day_all!K694))</f>
        <v/>
      </c>
      <c r="M696" s="16" t="str">
        <f>IF(_charge_day_all!L694="","",IF(_charge_day_all!L694=0,"",_charge_day_all!L694))</f>
        <v/>
      </c>
      <c r="N696" s="16" t="str">
        <f>IF(_charge_day_all!M694="","",IF(_charge_day_all!M694=0,"",_charge_day_all!M694))</f>
        <v/>
      </c>
      <c r="O696" s="16" t="str">
        <f>IF(_charge_day_all!N694="","",IF(_charge_day_all!N694=0,"",_charge_day_all!N694))</f>
        <v/>
      </c>
      <c r="P696" s="16" t="str">
        <f>IF(_charge_day_all!O694="","",IF(_charge_day_all!O694=0,"",_charge_day_all!O694))</f>
        <v/>
      </c>
    </row>
    <row r="697" spans="1:16" ht="19.5" customHeight="1">
      <c r="A697" s="27"/>
      <c r="B697" s="19"/>
      <c r="C697" s="22"/>
      <c r="D697" s="19"/>
      <c r="E697" s="9" t="s">
        <v>10</v>
      </c>
      <c r="F697" s="16" t="str">
        <f>IF(_charge_day_all!E695="","",IF(_charge_day_all!E695=0,"",_charge_day_all!E695))</f>
        <v/>
      </c>
      <c r="G697" s="16" t="str">
        <f>IF(_charge_day_all!F695="","",IF(_charge_day_all!F695=0,"",_charge_day_all!F695))</f>
        <v/>
      </c>
      <c r="H697" s="16" t="str">
        <f>IF(_charge_day_all!G695="","",IF(_charge_day_all!G695=0,"",_charge_day_all!G695))</f>
        <v/>
      </c>
      <c r="I697" s="16" t="str">
        <f>IF(_charge_day_all!H695="","",IF(_charge_day_all!H695=0,"",_charge_day_all!H695))</f>
        <v/>
      </c>
      <c r="J697" s="16" t="str">
        <f>IF(_charge_day_all!I695="","",IF(_charge_day_all!I695=0,"",_charge_day_all!I695))</f>
        <v/>
      </c>
      <c r="K697" s="16" t="str">
        <f>IF(_charge_day_all!J695="","",IF(_charge_day_all!J695=0,"",_charge_day_all!J695))</f>
        <v/>
      </c>
      <c r="L697" s="16" t="str">
        <f>IF(_charge_day_all!K695="","",IF(_charge_day_all!K695=0,"",_charge_day_all!K695))</f>
        <v/>
      </c>
      <c r="M697" s="16" t="str">
        <f>IF(_charge_day_all!L695="","",IF(_charge_day_all!L695=0,"",_charge_day_all!L695))</f>
        <v/>
      </c>
      <c r="N697" s="16" t="str">
        <f>IF(_charge_day_all!M695="","",IF(_charge_day_all!M695=0,"",_charge_day_all!M695))</f>
        <v/>
      </c>
      <c r="O697" s="16" t="str">
        <f>IF(_charge_day_all!N695="","",IF(_charge_day_all!N695=0,"",_charge_day_all!N695))</f>
        <v/>
      </c>
      <c r="P697" s="16" t="str">
        <f>IF(_charge_day_all!O695="","",IF(_charge_day_all!O695=0,"",_charge_day_all!O695))</f>
        <v/>
      </c>
    </row>
    <row r="698" spans="1:16" ht="19.5" customHeight="1">
      <c r="A698" s="27"/>
      <c r="B698" s="19"/>
      <c r="C698" s="22"/>
      <c r="D698" s="19"/>
      <c r="E698" s="9" t="s">
        <v>11</v>
      </c>
      <c r="F698" s="16" t="str">
        <f>IF(_charge_day_all!E696="","",IF(_charge_day_all!E696=0,"",_charge_day_all!E696))</f>
        <v/>
      </c>
      <c r="G698" s="16" t="str">
        <f>IF(_charge_day_all!F696="","",IF(_charge_day_all!F696=0,"",_charge_day_all!F696))</f>
        <v/>
      </c>
      <c r="H698" s="16" t="str">
        <f>IF(_charge_day_all!G696="","",IF(_charge_day_all!G696=0,"",_charge_day_all!G696))</f>
        <v/>
      </c>
      <c r="I698" s="16" t="str">
        <f>IF(_charge_day_all!H696="","",IF(_charge_day_all!H696=0,"",_charge_day_all!H696))</f>
        <v/>
      </c>
      <c r="J698" s="16" t="str">
        <f>IF(_charge_day_all!I696="","",IF(_charge_day_all!I696=0,"",_charge_day_all!I696))</f>
        <v/>
      </c>
      <c r="K698" s="16" t="str">
        <f>IF(_charge_day_all!J696="","",IF(_charge_day_all!J696=0,"",_charge_day_all!J696))</f>
        <v/>
      </c>
      <c r="L698" s="16" t="str">
        <f>IF(_charge_day_all!K696="","",IF(_charge_day_all!K696=0,"",_charge_day_all!K696))</f>
        <v/>
      </c>
      <c r="M698" s="16" t="str">
        <f>IF(_charge_day_all!L696="","",IF(_charge_day_all!L696=0,"",_charge_day_all!L696))</f>
        <v/>
      </c>
      <c r="N698" s="16" t="str">
        <f>IF(_charge_day_all!M696="","",IF(_charge_day_all!M696=0,"",_charge_day_all!M696))</f>
        <v/>
      </c>
      <c r="O698" s="16" t="str">
        <f>IF(_charge_day_all!N696="","",IF(_charge_day_all!N696=0,"",_charge_day_all!N696))</f>
        <v/>
      </c>
      <c r="P698" s="16" t="str">
        <f>IF(_charge_day_all!O696="","",IF(_charge_day_all!O696=0,"",_charge_day_all!O696))</f>
        <v/>
      </c>
    </row>
    <row r="699" spans="1:16" ht="20.25" customHeight="1" thickBot="1">
      <c r="A699" s="28"/>
      <c r="B699" s="20"/>
      <c r="C699" s="23"/>
      <c r="D699" s="20"/>
      <c r="E699" s="10" t="s">
        <v>12</v>
      </c>
      <c r="F699" s="17" t="str">
        <f>IF(_charge_day_all!E697="","",IF(_charge_day_all!E697=0,"",_charge_day_all!E697))</f>
        <v/>
      </c>
      <c r="G699" s="17" t="str">
        <f>IF(_charge_day_all!F697="","",IF(_charge_day_all!F697=0,"",_charge_day_all!F697))</f>
        <v/>
      </c>
      <c r="H699" s="17" t="str">
        <f>IF(_charge_day_all!G697="","",IF(_charge_day_all!G697=0,"",_charge_day_all!G697))</f>
        <v/>
      </c>
      <c r="I699" s="17" t="str">
        <f>IF(_charge_day_all!H697="","",IF(_charge_day_all!H697=0,"",_charge_day_all!H697))</f>
        <v/>
      </c>
      <c r="J699" s="17" t="str">
        <f>IF(_charge_day_all!I697="","",IF(_charge_day_all!I697=0,"",_charge_day_all!I697))</f>
        <v/>
      </c>
      <c r="K699" s="17" t="str">
        <f>IF(_charge_day_all!J697="","",IF(_charge_day_all!J697=0,"",_charge_day_all!J697))</f>
        <v/>
      </c>
      <c r="L699" s="17" t="str">
        <f>IF(_charge_day_all!K697="","",IF(_charge_day_all!K697=0,"",_charge_day_all!K697))</f>
        <v/>
      </c>
      <c r="M699" s="17" t="str">
        <f>IF(_charge_day_all!L697="","",IF(_charge_day_all!L697=0,"",_charge_day_all!L697))</f>
        <v/>
      </c>
      <c r="N699" s="17" t="str">
        <f>IF(_charge_day_all!M697="","",IF(_charge_day_all!M697=0,"",_charge_day_all!M697))</f>
        <v/>
      </c>
      <c r="O699" s="17" t="str">
        <f>IF(_charge_day_all!N697="","",IF(_charge_day_all!N697=0,"",_charge_day_all!N697))</f>
        <v/>
      </c>
      <c r="P699" s="17" t="str">
        <f>IF(_charge_day_all!O697="","",IF(_charge_day_all!O697=0,"",_charge_day_all!O697))</f>
        <v/>
      </c>
    </row>
    <row r="700" spans="1:16" ht="19.5" customHeight="1">
      <c r="A700" s="26" t="str">
        <f>IF(_charge_day_all!A698="","",_charge_day_all!A698)</f>
        <v/>
      </c>
      <c r="B700" s="18" t="str">
        <f>IF(_charge_day_all!B698="","",_charge_day_all!B698)</f>
        <v/>
      </c>
      <c r="C700" s="21" t="str">
        <f>IF(_charge_day_all!C698="","",_charge_day_all!C698)</f>
        <v/>
      </c>
      <c r="D700" s="18" t="str">
        <f>IF(_charge_day_all!D698="","",_charge_day_all!D698)</f>
        <v/>
      </c>
      <c r="E700" s="8" t="s">
        <v>7</v>
      </c>
      <c r="F700" s="15" t="str">
        <f>IF(_charge_day_all!E698="","",IF(_charge_day_all!E698=0,"",_charge_day_all!E698))</f>
        <v/>
      </c>
      <c r="G700" s="15" t="str">
        <f>IF(_charge_day_all!F698="","",IF(_charge_day_all!F698=0,"",_charge_day_all!F698))</f>
        <v/>
      </c>
      <c r="H700" s="15" t="str">
        <f>IF(_charge_day_all!G698="","",IF(_charge_day_all!G698=0,"",_charge_day_all!G698))</f>
        <v/>
      </c>
      <c r="I700" s="15" t="str">
        <f>IF(_charge_day_all!H698="","",IF(_charge_day_all!H698=0,"",_charge_day_all!H698))</f>
        <v/>
      </c>
      <c r="J700" s="15" t="str">
        <f>IF(_charge_day_all!I698="","",IF(_charge_day_all!I698=0,"",_charge_day_all!I698))</f>
        <v/>
      </c>
      <c r="K700" s="15" t="str">
        <f>IF(_charge_day_all!J698="","",IF(_charge_day_all!J698=0,"",_charge_day_all!J698))</f>
        <v/>
      </c>
      <c r="L700" s="15" t="str">
        <f>IF(_charge_day_all!K698="","",IF(_charge_day_all!K698=0,"",_charge_day_all!K698))</f>
        <v/>
      </c>
      <c r="M700" s="15" t="str">
        <f>IF(_charge_day_all!L698="","",IF(_charge_day_all!L698=0,"",_charge_day_all!L698))</f>
        <v/>
      </c>
      <c r="N700" s="15" t="str">
        <f>IF(_charge_day_all!M698="","",IF(_charge_day_all!M698=0,"",_charge_day_all!M698))</f>
        <v/>
      </c>
      <c r="O700" s="15" t="str">
        <f>IF(_charge_day_all!N698="","",IF(_charge_day_all!N698=0,"",_charge_day_all!N698))</f>
        <v/>
      </c>
      <c r="P700" s="15" t="str">
        <f>IF(_charge_day_all!O698="","",IF(_charge_day_all!O698=0,"",_charge_day_all!O698))</f>
        <v/>
      </c>
    </row>
    <row r="701" spans="1:16" ht="19.5" customHeight="1">
      <c r="A701" s="27"/>
      <c r="B701" s="19"/>
      <c r="C701" s="22"/>
      <c r="D701" s="19"/>
      <c r="E701" s="9" t="s">
        <v>8</v>
      </c>
      <c r="F701" s="16" t="str">
        <f>IF(_charge_day_all!E699="","",IF(_charge_day_all!E699=0,"",_charge_day_all!E699))</f>
        <v/>
      </c>
      <c r="G701" s="16" t="str">
        <f>IF(_charge_day_all!F699="","",IF(_charge_day_all!F699=0,"",_charge_day_all!F699))</f>
        <v/>
      </c>
      <c r="H701" s="16" t="str">
        <f>IF(_charge_day_all!G699="","",IF(_charge_day_all!G699=0,"",_charge_day_all!G699))</f>
        <v/>
      </c>
      <c r="I701" s="16" t="str">
        <f>IF(_charge_day_all!H699="","",IF(_charge_day_all!H699=0,"",_charge_day_all!H699))</f>
        <v/>
      </c>
      <c r="J701" s="16" t="str">
        <f>IF(_charge_day_all!I699="","",IF(_charge_day_all!I699=0,"",_charge_day_all!I699))</f>
        <v/>
      </c>
      <c r="K701" s="16" t="str">
        <f>IF(_charge_day_all!J699="","",IF(_charge_day_all!J699=0,"",_charge_day_all!J699))</f>
        <v/>
      </c>
      <c r="L701" s="16" t="str">
        <f>IF(_charge_day_all!K699="","",IF(_charge_day_all!K699=0,"",_charge_day_all!K699))</f>
        <v/>
      </c>
      <c r="M701" s="16" t="str">
        <f>IF(_charge_day_all!L699="","",IF(_charge_day_all!L699=0,"",_charge_day_all!L699))</f>
        <v/>
      </c>
      <c r="N701" s="16" t="str">
        <f>IF(_charge_day_all!M699="","",IF(_charge_day_all!M699=0,"",_charge_day_all!M699))</f>
        <v/>
      </c>
      <c r="O701" s="16" t="str">
        <f>IF(_charge_day_all!N699="","",IF(_charge_day_all!N699=0,"",_charge_day_all!N699))</f>
        <v/>
      </c>
      <c r="P701" s="16" t="str">
        <f>IF(_charge_day_all!O699="","",IF(_charge_day_all!O699=0,"",_charge_day_all!O699))</f>
        <v/>
      </c>
    </row>
    <row r="702" spans="1:16" ht="19.5" customHeight="1">
      <c r="A702" s="27"/>
      <c r="B702" s="19"/>
      <c r="C702" s="22"/>
      <c r="D702" s="19"/>
      <c r="E702" s="9" t="s">
        <v>9</v>
      </c>
      <c r="F702" s="16" t="str">
        <f>IF(_charge_day_all!E700="","",IF(_charge_day_all!E700=0,"",_charge_day_all!E700))</f>
        <v/>
      </c>
      <c r="G702" s="16" t="str">
        <f>IF(_charge_day_all!F700="","",IF(_charge_day_all!F700=0,"",_charge_day_all!F700))</f>
        <v/>
      </c>
      <c r="H702" s="16" t="str">
        <f>IF(_charge_day_all!G700="","",IF(_charge_day_all!G700=0,"",_charge_day_all!G700))</f>
        <v/>
      </c>
      <c r="I702" s="16" t="str">
        <f>IF(_charge_day_all!H700="","",IF(_charge_day_all!H700=0,"",_charge_day_all!H700))</f>
        <v/>
      </c>
      <c r="J702" s="16" t="str">
        <f>IF(_charge_day_all!I700="","",IF(_charge_day_all!I700=0,"",_charge_day_all!I700))</f>
        <v/>
      </c>
      <c r="K702" s="16" t="str">
        <f>IF(_charge_day_all!J700="","",IF(_charge_day_all!J700=0,"",_charge_day_all!J700))</f>
        <v/>
      </c>
      <c r="L702" s="16" t="str">
        <f>IF(_charge_day_all!K700="","",IF(_charge_day_all!K700=0,"",_charge_day_all!K700))</f>
        <v/>
      </c>
      <c r="M702" s="16" t="str">
        <f>IF(_charge_day_all!L700="","",IF(_charge_day_all!L700=0,"",_charge_day_all!L700))</f>
        <v/>
      </c>
      <c r="N702" s="16" t="str">
        <f>IF(_charge_day_all!M700="","",IF(_charge_day_all!M700=0,"",_charge_day_all!M700))</f>
        <v/>
      </c>
      <c r="O702" s="16" t="str">
        <f>IF(_charge_day_all!N700="","",IF(_charge_day_all!N700=0,"",_charge_day_all!N700))</f>
        <v/>
      </c>
      <c r="P702" s="16" t="str">
        <f>IF(_charge_day_all!O700="","",IF(_charge_day_all!O700=0,"",_charge_day_all!O700))</f>
        <v/>
      </c>
    </row>
    <row r="703" spans="1:16" ht="19.5" customHeight="1">
      <c r="A703" s="27"/>
      <c r="B703" s="19"/>
      <c r="C703" s="22"/>
      <c r="D703" s="19"/>
      <c r="E703" s="9" t="s">
        <v>10</v>
      </c>
      <c r="F703" s="16" t="str">
        <f>IF(_charge_day_all!E701="","",IF(_charge_day_all!E701=0,"",_charge_day_all!E701))</f>
        <v/>
      </c>
      <c r="G703" s="16" t="str">
        <f>IF(_charge_day_all!F701="","",IF(_charge_day_all!F701=0,"",_charge_day_all!F701))</f>
        <v/>
      </c>
      <c r="H703" s="16" t="str">
        <f>IF(_charge_day_all!G701="","",IF(_charge_day_all!G701=0,"",_charge_day_all!G701))</f>
        <v/>
      </c>
      <c r="I703" s="16" t="str">
        <f>IF(_charge_day_all!H701="","",IF(_charge_day_all!H701=0,"",_charge_day_all!H701))</f>
        <v/>
      </c>
      <c r="J703" s="16" t="str">
        <f>IF(_charge_day_all!I701="","",IF(_charge_day_all!I701=0,"",_charge_day_all!I701))</f>
        <v/>
      </c>
      <c r="K703" s="16" t="str">
        <f>IF(_charge_day_all!J701="","",IF(_charge_day_all!J701=0,"",_charge_day_all!J701))</f>
        <v/>
      </c>
      <c r="L703" s="16" t="str">
        <f>IF(_charge_day_all!K701="","",IF(_charge_day_all!K701=0,"",_charge_day_all!K701))</f>
        <v/>
      </c>
      <c r="M703" s="16" t="str">
        <f>IF(_charge_day_all!L701="","",IF(_charge_day_all!L701=0,"",_charge_day_all!L701))</f>
        <v/>
      </c>
      <c r="N703" s="16" t="str">
        <f>IF(_charge_day_all!M701="","",IF(_charge_day_all!M701=0,"",_charge_day_all!M701))</f>
        <v/>
      </c>
      <c r="O703" s="16" t="str">
        <f>IF(_charge_day_all!N701="","",IF(_charge_day_all!N701=0,"",_charge_day_all!N701))</f>
        <v/>
      </c>
      <c r="P703" s="16" t="str">
        <f>IF(_charge_day_all!O701="","",IF(_charge_day_all!O701=0,"",_charge_day_all!O701))</f>
        <v/>
      </c>
    </row>
    <row r="704" spans="1:16" ht="19.5" customHeight="1">
      <c r="A704" s="27"/>
      <c r="B704" s="19"/>
      <c r="C704" s="22"/>
      <c r="D704" s="19"/>
      <c r="E704" s="9" t="s">
        <v>11</v>
      </c>
      <c r="F704" s="16" t="str">
        <f>IF(_charge_day_all!E702="","",IF(_charge_day_all!E702=0,"",_charge_day_all!E702))</f>
        <v/>
      </c>
      <c r="G704" s="16" t="str">
        <f>IF(_charge_day_all!F702="","",IF(_charge_day_all!F702=0,"",_charge_day_all!F702))</f>
        <v/>
      </c>
      <c r="H704" s="16" t="str">
        <f>IF(_charge_day_all!G702="","",IF(_charge_day_all!G702=0,"",_charge_day_all!G702))</f>
        <v/>
      </c>
      <c r="I704" s="16" t="str">
        <f>IF(_charge_day_all!H702="","",IF(_charge_day_all!H702=0,"",_charge_day_all!H702))</f>
        <v/>
      </c>
      <c r="J704" s="16" t="str">
        <f>IF(_charge_day_all!I702="","",IF(_charge_day_all!I702=0,"",_charge_day_all!I702))</f>
        <v/>
      </c>
      <c r="K704" s="16" t="str">
        <f>IF(_charge_day_all!J702="","",IF(_charge_day_all!J702=0,"",_charge_day_all!J702))</f>
        <v/>
      </c>
      <c r="L704" s="16" t="str">
        <f>IF(_charge_day_all!K702="","",IF(_charge_day_all!K702=0,"",_charge_day_all!K702))</f>
        <v/>
      </c>
      <c r="M704" s="16" t="str">
        <f>IF(_charge_day_all!L702="","",IF(_charge_day_all!L702=0,"",_charge_day_all!L702))</f>
        <v/>
      </c>
      <c r="N704" s="16" t="str">
        <f>IF(_charge_day_all!M702="","",IF(_charge_day_all!M702=0,"",_charge_day_all!M702))</f>
        <v/>
      </c>
      <c r="O704" s="16" t="str">
        <f>IF(_charge_day_all!N702="","",IF(_charge_day_all!N702=0,"",_charge_day_all!N702))</f>
        <v/>
      </c>
      <c r="P704" s="16" t="str">
        <f>IF(_charge_day_all!O702="","",IF(_charge_day_all!O702=0,"",_charge_day_all!O702))</f>
        <v/>
      </c>
    </row>
    <row r="705" spans="1:16" ht="20.25" customHeight="1" thickBot="1">
      <c r="A705" s="28"/>
      <c r="B705" s="20"/>
      <c r="C705" s="23"/>
      <c r="D705" s="20"/>
      <c r="E705" s="10" t="s">
        <v>12</v>
      </c>
      <c r="F705" s="17" t="str">
        <f>IF(_charge_day_all!E703="","",IF(_charge_day_all!E703=0,"",_charge_day_all!E703))</f>
        <v/>
      </c>
      <c r="G705" s="17" t="str">
        <f>IF(_charge_day_all!F703="","",IF(_charge_day_all!F703=0,"",_charge_day_all!F703))</f>
        <v/>
      </c>
      <c r="H705" s="17" t="str">
        <f>IF(_charge_day_all!G703="","",IF(_charge_day_all!G703=0,"",_charge_day_all!G703))</f>
        <v/>
      </c>
      <c r="I705" s="17" t="str">
        <f>IF(_charge_day_all!H703="","",IF(_charge_day_all!H703=0,"",_charge_day_all!H703))</f>
        <v/>
      </c>
      <c r="J705" s="17" t="str">
        <f>IF(_charge_day_all!I703="","",IF(_charge_day_all!I703=0,"",_charge_day_all!I703))</f>
        <v/>
      </c>
      <c r="K705" s="17" t="str">
        <f>IF(_charge_day_all!J703="","",IF(_charge_day_all!J703=0,"",_charge_day_all!J703))</f>
        <v/>
      </c>
      <c r="L705" s="17" t="str">
        <f>IF(_charge_day_all!K703="","",IF(_charge_day_all!K703=0,"",_charge_day_all!K703))</f>
        <v/>
      </c>
      <c r="M705" s="17" t="str">
        <f>IF(_charge_day_all!L703="","",IF(_charge_day_all!L703=0,"",_charge_day_all!L703))</f>
        <v/>
      </c>
      <c r="N705" s="17" t="str">
        <f>IF(_charge_day_all!M703="","",IF(_charge_day_all!M703=0,"",_charge_day_all!M703))</f>
        <v/>
      </c>
      <c r="O705" s="17" t="str">
        <f>IF(_charge_day_all!N703="","",IF(_charge_day_all!N703=0,"",_charge_day_all!N703))</f>
        <v/>
      </c>
      <c r="P705" s="17" t="str">
        <f>IF(_charge_day_all!O703="","",IF(_charge_day_all!O703=0,"",_charge_day_all!O703))</f>
        <v/>
      </c>
    </row>
    <row r="706" spans="1:16" ht="19.5" customHeight="1">
      <c r="A706" s="26" t="str">
        <f>IF(_charge_day_all!A704="","",_charge_day_all!A704)</f>
        <v/>
      </c>
      <c r="B706" s="18" t="str">
        <f>IF(_charge_day_all!B704="","",_charge_day_all!B704)</f>
        <v/>
      </c>
      <c r="C706" s="21" t="str">
        <f>IF(_charge_day_all!C704="","",_charge_day_all!C704)</f>
        <v/>
      </c>
      <c r="D706" s="18" t="str">
        <f>IF(_charge_day_all!D704="","",_charge_day_all!D704)</f>
        <v/>
      </c>
      <c r="E706" s="8" t="s">
        <v>7</v>
      </c>
      <c r="F706" s="15" t="str">
        <f>IF(_charge_day_all!E704="","",IF(_charge_day_all!E704=0,"",_charge_day_all!E704))</f>
        <v/>
      </c>
      <c r="G706" s="15" t="str">
        <f>IF(_charge_day_all!F704="","",IF(_charge_day_all!F704=0,"",_charge_day_all!F704))</f>
        <v/>
      </c>
      <c r="H706" s="15" t="str">
        <f>IF(_charge_day_all!G704="","",IF(_charge_day_all!G704=0,"",_charge_day_all!G704))</f>
        <v/>
      </c>
      <c r="I706" s="15" t="str">
        <f>IF(_charge_day_all!H704="","",IF(_charge_day_all!H704=0,"",_charge_day_all!H704))</f>
        <v/>
      </c>
      <c r="J706" s="15" t="str">
        <f>IF(_charge_day_all!I704="","",IF(_charge_day_all!I704=0,"",_charge_day_all!I704))</f>
        <v/>
      </c>
      <c r="K706" s="15" t="str">
        <f>IF(_charge_day_all!J704="","",IF(_charge_day_all!J704=0,"",_charge_day_all!J704))</f>
        <v/>
      </c>
      <c r="L706" s="15" t="str">
        <f>IF(_charge_day_all!K704="","",IF(_charge_day_all!K704=0,"",_charge_day_all!K704))</f>
        <v/>
      </c>
      <c r="M706" s="15" t="str">
        <f>IF(_charge_day_all!L704="","",IF(_charge_day_all!L704=0,"",_charge_day_all!L704))</f>
        <v/>
      </c>
      <c r="N706" s="15" t="str">
        <f>IF(_charge_day_all!M704="","",IF(_charge_day_all!M704=0,"",_charge_day_all!M704))</f>
        <v/>
      </c>
      <c r="O706" s="15" t="str">
        <f>IF(_charge_day_all!N704="","",IF(_charge_day_all!N704=0,"",_charge_day_all!N704))</f>
        <v/>
      </c>
      <c r="P706" s="15" t="str">
        <f>IF(_charge_day_all!O704="","",IF(_charge_day_all!O704=0,"",_charge_day_all!O704))</f>
        <v/>
      </c>
    </row>
    <row r="707" spans="1:16" ht="19.5" customHeight="1">
      <c r="A707" s="27"/>
      <c r="B707" s="19"/>
      <c r="C707" s="22"/>
      <c r="D707" s="19"/>
      <c r="E707" s="9" t="s">
        <v>8</v>
      </c>
      <c r="F707" s="16" t="str">
        <f>IF(_charge_day_all!E705="","",IF(_charge_day_all!E705=0,"",_charge_day_all!E705))</f>
        <v/>
      </c>
      <c r="G707" s="16" t="str">
        <f>IF(_charge_day_all!F705="","",IF(_charge_day_all!F705=0,"",_charge_day_all!F705))</f>
        <v/>
      </c>
      <c r="H707" s="16" t="str">
        <f>IF(_charge_day_all!G705="","",IF(_charge_day_all!G705=0,"",_charge_day_all!G705))</f>
        <v/>
      </c>
      <c r="I707" s="16" t="str">
        <f>IF(_charge_day_all!H705="","",IF(_charge_day_all!H705=0,"",_charge_day_all!H705))</f>
        <v/>
      </c>
      <c r="J707" s="16" t="str">
        <f>IF(_charge_day_all!I705="","",IF(_charge_day_all!I705=0,"",_charge_day_all!I705))</f>
        <v/>
      </c>
      <c r="K707" s="16" t="str">
        <f>IF(_charge_day_all!J705="","",IF(_charge_day_all!J705=0,"",_charge_day_all!J705))</f>
        <v/>
      </c>
      <c r="L707" s="16" t="str">
        <f>IF(_charge_day_all!K705="","",IF(_charge_day_all!K705=0,"",_charge_day_all!K705))</f>
        <v/>
      </c>
      <c r="M707" s="16" t="str">
        <f>IF(_charge_day_all!L705="","",IF(_charge_day_all!L705=0,"",_charge_day_all!L705))</f>
        <v/>
      </c>
      <c r="N707" s="16" t="str">
        <f>IF(_charge_day_all!M705="","",IF(_charge_day_all!M705=0,"",_charge_day_all!M705))</f>
        <v/>
      </c>
      <c r="O707" s="16" t="str">
        <f>IF(_charge_day_all!N705="","",IF(_charge_day_all!N705=0,"",_charge_day_all!N705))</f>
        <v/>
      </c>
      <c r="P707" s="16" t="str">
        <f>IF(_charge_day_all!O705="","",IF(_charge_day_all!O705=0,"",_charge_day_all!O705))</f>
        <v/>
      </c>
    </row>
    <row r="708" spans="1:16" ht="19.5" customHeight="1">
      <c r="A708" s="27"/>
      <c r="B708" s="19"/>
      <c r="C708" s="22"/>
      <c r="D708" s="19"/>
      <c r="E708" s="9" t="s">
        <v>9</v>
      </c>
      <c r="F708" s="16" t="str">
        <f>IF(_charge_day_all!E706="","",IF(_charge_day_all!E706=0,"",_charge_day_all!E706))</f>
        <v/>
      </c>
      <c r="G708" s="16" t="str">
        <f>IF(_charge_day_all!F706="","",IF(_charge_day_all!F706=0,"",_charge_day_all!F706))</f>
        <v/>
      </c>
      <c r="H708" s="16" t="str">
        <f>IF(_charge_day_all!G706="","",IF(_charge_day_all!G706=0,"",_charge_day_all!G706))</f>
        <v/>
      </c>
      <c r="I708" s="16" t="str">
        <f>IF(_charge_day_all!H706="","",IF(_charge_day_all!H706=0,"",_charge_day_all!H706))</f>
        <v/>
      </c>
      <c r="J708" s="16" t="str">
        <f>IF(_charge_day_all!I706="","",IF(_charge_day_all!I706=0,"",_charge_day_all!I706))</f>
        <v/>
      </c>
      <c r="K708" s="16" t="str">
        <f>IF(_charge_day_all!J706="","",IF(_charge_day_all!J706=0,"",_charge_day_all!J706))</f>
        <v/>
      </c>
      <c r="L708" s="16" t="str">
        <f>IF(_charge_day_all!K706="","",IF(_charge_day_all!K706=0,"",_charge_day_all!K706))</f>
        <v/>
      </c>
      <c r="M708" s="16" t="str">
        <f>IF(_charge_day_all!L706="","",IF(_charge_day_all!L706=0,"",_charge_day_all!L706))</f>
        <v/>
      </c>
      <c r="N708" s="16" t="str">
        <f>IF(_charge_day_all!M706="","",IF(_charge_day_all!M706=0,"",_charge_day_all!M706))</f>
        <v/>
      </c>
      <c r="O708" s="16" t="str">
        <f>IF(_charge_day_all!N706="","",IF(_charge_day_all!N706=0,"",_charge_day_all!N706))</f>
        <v/>
      </c>
      <c r="P708" s="16" t="str">
        <f>IF(_charge_day_all!O706="","",IF(_charge_day_all!O706=0,"",_charge_day_all!O706))</f>
        <v/>
      </c>
    </row>
    <row r="709" spans="1:16" ht="19.5" customHeight="1">
      <c r="A709" s="27"/>
      <c r="B709" s="19"/>
      <c r="C709" s="22"/>
      <c r="D709" s="19"/>
      <c r="E709" s="9" t="s">
        <v>10</v>
      </c>
      <c r="F709" s="16" t="str">
        <f>IF(_charge_day_all!E707="","",IF(_charge_day_all!E707=0,"",_charge_day_all!E707))</f>
        <v/>
      </c>
      <c r="G709" s="16" t="str">
        <f>IF(_charge_day_all!F707="","",IF(_charge_day_all!F707=0,"",_charge_day_all!F707))</f>
        <v/>
      </c>
      <c r="H709" s="16" t="str">
        <f>IF(_charge_day_all!G707="","",IF(_charge_day_all!G707=0,"",_charge_day_all!G707))</f>
        <v/>
      </c>
      <c r="I709" s="16" t="str">
        <f>IF(_charge_day_all!H707="","",IF(_charge_day_all!H707=0,"",_charge_day_all!H707))</f>
        <v/>
      </c>
      <c r="J709" s="16" t="str">
        <f>IF(_charge_day_all!I707="","",IF(_charge_day_all!I707=0,"",_charge_day_all!I707))</f>
        <v/>
      </c>
      <c r="K709" s="16" t="str">
        <f>IF(_charge_day_all!J707="","",IF(_charge_day_all!J707=0,"",_charge_day_all!J707))</f>
        <v/>
      </c>
      <c r="L709" s="16" t="str">
        <f>IF(_charge_day_all!K707="","",IF(_charge_day_all!K707=0,"",_charge_day_all!K707))</f>
        <v/>
      </c>
      <c r="M709" s="16" t="str">
        <f>IF(_charge_day_all!L707="","",IF(_charge_day_all!L707=0,"",_charge_day_all!L707))</f>
        <v/>
      </c>
      <c r="N709" s="16" t="str">
        <f>IF(_charge_day_all!M707="","",IF(_charge_day_all!M707=0,"",_charge_day_all!M707))</f>
        <v/>
      </c>
      <c r="O709" s="16" t="str">
        <f>IF(_charge_day_all!N707="","",IF(_charge_day_all!N707=0,"",_charge_day_all!N707))</f>
        <v/>
      </c>
      <c r="P709" s="16" t="str">
        <f>IF(_charge_day_all!O707="","",IF(_charge_day_all!O707=0,"",_charge_day_all!O707))</f>
        <v/>
      </c>
    </row>
    <row r="710" spans="1:16" ht="19.5" customHeight="1">
      <c r="A710" s="27"/>
      <c r="B710" s="19"/>
      <c r="C710" s="22"/>
      <c r="D710" s="19"/>
      <c r="E710" s="9" t="s">
        <v>11</v>
      </c>
      <c r="F710" s="16" t="str">
        <f>IF(_charge_day_all!E708="","",IF(_charge_day_all!E708=0,"",_charge_day_all!E708))</f>
        <v/>
      </c>
      <c r="G710" s="16" t="str">
        <f>IF(_charge_day_all!F708="","",IF(_charge_day_all!F708=0,"",_charge_day_all!F708))</f>
        <v/>
      </c>
      <c r="H710" s="16" t="str">
        <f>IF(_charge_day_all!G708="","",IF(_charge_day_all!G708=0,"",_charge_day_all!G708))</f>
        <v/>
      </c>
      <c r="I710" s="16" t="str">
        <f>IF(_charge_day_all!H708="","",IF(_charge_day_all!H708=0,"",_charge_day_all!H708))</f>
        <v/>
      </c>
      <c r="J710" s="16" t="str">
        <f>IF(_charge_day_all!I708="","",IF(_charge_day_all!I708=0,"",_charge_day_all!I708))</f>
        <v/>
      </c>
      <c r="K710" s="16" t="str">
        <f>IF(_charge_day_all!J708="","",IF(_charge_day_all!J708=0,"",_charge_day_all!J708))</f>
        <v/>
      </c>
      <c r="L710" s="16" t="str">
        <f>IF(_charge_day_all!K708="","",IF(_charge_day_all!K708=0,"",_charge_day_all!K708))</f>
        <v/>
      </c>
      <c r="M710" s="16" t="str">
        <f>IF(_charge_day_all!L708="","",IF(_charge_day_all!L708=0,"",_charge_day_all!L708))</f>
        <v/>
      </c>
      <c r="N710" s="16" t="str">
        <f>IF(_charge_day_all!M708="","",IF(_charge_day_all!M708=0,"",_charge_day_all!M708))</f>
        <v/>
      </c>
      <c r="O710" s="16" t="str">
        <f>IF(_charge_day_all!N708="","",IF(_charge_day_all!N708=0,"",_charge_day_all!N708))</f>
        <v/>
      </c>
      <c r="P710" s="16" t="str">
        <f>IF(_charge_day_all!O708="","",IF(_charge_day_all!O708=0,"",_charge_day_all!O708))</f>
        <v/>
      </c>
    </row>
    <row r="711" spans="1:16" ht="20.25" customHeight="1" thickBot="1">
      <c r="A711" s="28"/>
      <c r="B711" s="20"/>
      <c r="C711" s="23"/>
      <c r="D711" s="20"/>
      <c r="E711" s="10" t="s">
        <v>12</v>
      </c>
      <c r="F711" s="17" t="str">
        <f>IF(_charge_day_all!E709="","",IF(_charge_day_all!E709=0,"",_charge_day_all!E709))</f>
        <v/>
      </c>
      <c r="G711" s="17" t="str">
        <f>IF(_charge_day_all!F709="","",IF(_charge_day_all!F709=0,"",_charge_day_all!F709))</f>
        <v/>
      </c>
      <c r="H711" s="17" t="str">
        <f>IF(_charge_day_all!G709="","",IF(_charge_day_all!G709=0,"",_charge_day_all!G709))</f>
        <v/>
      </c>
      <c r="I711" s="17" t="str">
        <f>IF(_charge_day_all!H709="","",IF(_charge_day_all!H709=0,"",_charge_day_all!H709))</f>
        <v/>
      </c>
      <c r="J711" s="17" t="str">
        <f>IF(_charge_day_all!I709="","",IF(_charge_day_all!I709=0,"",_charge_day_all!I709))</f>
        <v/>
      </c>
      <c r="K711" s="17" t="str">
        <f>IF(_charge_day_all!J709="","",IF(_charge_day_all!J709=0,"",_charge_day_all!J709))</f>
        <v/>
      </c>
      <c r="L711" s="17" t="str">
        <f>IF(_charge_day_all!K709="","",IF(_charge_day_all!K709=0,"",_charge_day_all!K709))</f>
        <v/>
      </c>
      <c r="M711" s="17" t="str">
        <f>IF(_charge_day_all!L709="","",IF(_charge_day_all!L709=0,"",_charge_day_all!L709))</f>
        <v/>
      </c>
      <c r="N711" s="17" t="str">
        <f>IF(_charge_day_all!M709="","",IF(_charge_day_all!M709=0,"",_charge_day_all!M709))</f>
        <v/>
      </c>
      <c r="O711" s="17" t="str">
        <f>IF(_charge_day_all!N709="","",IF(_charge_day_all!N709=0,"",_charge_day_all!N709))</f>
        <v/>
      </c>
      <c r="P711" s="17" t="str">
        <f>IF(_charge_day_all!O709="","",IF(_charge_day_all!O709=0,"",_charge_day_all!O709))</f>
        <v/>
      </c>
    </row>
    <row r="712" spans="1:16" ht="19.5" customHeight="1">
      <c r="A712" s="26" t="str">
        <f>IF(_charge_day_all!A710="","",_charge_day_all!A710)</f>
        <v/>
      </c>
      <c r="B712" s="18" t="str">
        <f>IF(_charge_day_all!B710="","",_charge_day_all!B710)</f>
        <v/>
      </c>
      <c r="C712" s="21" t="str">
        <f>IF(_charge_day_all!C710="","",_charge_day_all!C710)</f>
        <v/>
      </c>
      <c r="D712" s="18" t="str">
        <f>IF(_charge_day_all!D710="","",_charge_day_all!D710)</f>
        <v/>
      </c>
      <c r="E712" s="8" t="s">
        <v>7</v>
      </c>
      <c r="F712" s="15" t="str">
        <f>IF(_charge_day_all!E710="","",IF(_charge_day_all!E710=0,"",_charge_day_all!E710))</f>
        <v/>
      </c>
      <c r="G712" s="15" t="str">
        <f>IF(_charge_day_all!F710="","",IF(_charge_day_all!F710=0,"",_charge_day_all!F710))</f>
        <v/>
      </c>
      <c r="H712" s="15" t="str">
        <f>IF(_charge_day_all!G710="","",IF(_charge_day_all!G710=0,"",_charge_day_all!G710))</f>
        <v/>
      </c>
      <c r="I712" s="15" t="str">
        <f>IF(_charge_day_all!H710="","",IF(_charge_day_all!H710=0,"",_charge_day_all!H710))</f>
        <v/>
      </c>
      <c r="J712" s="15" t="str">
        <f>IF(_charge_day_all!I710="","",IF(_charge_day_all!I710=0,"",_charge_day_all!I710))</f>
        <v/>
      </c>
      <c r="K712" s="15" t="str">
        <f>IF(_charge_day_all!J710="","",IF(_charge_day_all!J710=0,"",_charge_day_all!J710))</f>
        <v/>
      </c>
      <c r="L712" s="15" t="str">
        <f>IF(_charge_day_all!K710="","",IF(_charge_day_all!K710=0,"",_charge_day_all!K710))</f>
        <v/>
      </c>
      <c r="M712" s="15" t="str">
        <f>IF(_charge_day_all!L710="","",IF(_charge_day_all!L710=0,"",_charge_day_all!L710))</f>
        <v/>
      </c>
      <c r="N712" s="15" t="str">
        <f>IF(_charge_day_all!M710="","",IF(_charge_day_all!M710=0,"",_charge_day_all!M710))</f>
        <v/>
      </c>
      <c r="O712" s="15" t="str">
        <f>IF(_charge_day_all!N710="","",IF(_charge_day_all!N710=0,"",_charge_day_all!N710))</f>
        <v/>
      </c>
      <c r="P712" s="15" t="str">
        <f>IF(_charge_day_all!O710="","",IF(_charge_day_all!O710=0,"",_charge_day_all!O710))</f>
        <v/>
      </c>
    </row>
    <row r="713" spans="1:16" ht="19.5" customHeight="1">
      <c r="A713" s="27"/>
      <c r="B713" s="19"/>
      <c r="C713" s="22"/>
      <c r="D713" s="19"/>
      <c r="E713" s="9" t="s">
        <v>8</v>
      </c>
      <c r="F713" s="16" t="str">
        <f>IF(_charge_day_all!E711="","",IF(_charge_day_all!E711=0,"",_charge_day_all!E711))</f>
        <v/>
      </c>
      <c r="G713" s="16" t="str">
        <f>IF(_charge_day_all!F711="","",IF(_charge_day_all!F711=0,"",_charge_day_all!F711))</f>
        <v/>
      </c>
      <c r="H713" s="16" t="str">
        <f>IF(_charge_day_all!G711="","",IF(_charge_day_all!G711=0,"",_charge_day_all!G711))</f>
        <v/>
      </c>
      <c r="I713" s="16" t="str">
        <f>IF(_charge_day_all!H711="","",IF(_charge_day_all!H711=0,"",_charge_day_all!H711))</f>
        <v/>
      </c>
      <c r="J713" s="16" t="str">
        <f>IF(_charge_day_all!I711="","",IF(_charge_day_all!I711=0,"",_charge_day_all!I711))</f>
        <v/>
      </c>
      <c r="K713" s="16" t="str">
        <f>IF(_charge_day_all!J711="","",IF(_charge_day_all!J711=0,"",_charge_day_all!J711))</f>
        <v/>
      </c>
      <c r="L713" s="16" t="str">
        <f>IF(_charge_day_all!K711="","",IF(_charge_day_all!K711=0,"",_charge_day_all!K711))</f>
        <v/>
      </c>
      <c r="M713" s="16" t="str">
        <f>IF(_charge_day_all!L711="","",IF(_charge_day_all!L711=0,"",_charge_day_all!L711))</f>
        <v/>
      </c>
      <c r="N713" s="16" t="str">
        <f>IF(_charge_day_all!M711="","",IF(_charge_day_all!M711=0,"",_charge_day_all!M711))</f>
        <v/>
      </c>
      <c r="O713" s="16" t="str">
        <f>IF(_charge_day_all!N711="","",IF(_charge_day_all!N711=0,"",_charge_day_all!N711))</f>
        <v/>
      </c>
      <c r="P713" s="16" t="str">
        <f>IF(_charge_day_all!O711="","",IF(_charge_day_all!O711=0,"",_charge_day_all!O711))</f>
        <v/>
      </c>
    </row>
    <row r="714" spans="1:16" ht="19.5" customHeight="1">
      <c r="A714" s="27"/>
      <c r="B714" s="19"/>
      <c r="C714" s="22"/>
      <c r="D714" s="19"/>
      <c r="E714" s="9" t="s">
        <v>9</v>
      </c>
      <c r="F714" s="16" t="str">
        <f>IF(_charge_day_all!E712="","",IF(_charge_day_all!E712=0,"",_charge_day_all!E712))</f>
        <v/>
      </c>
      <c r="G714" s="16" t="str">
        <f>IF(_charge_day_all!F712="","",IF(_charge_day_all!F712=0,"",_charge_day_all!F712))</f>
        <v/>
      </c>
      <c r="H714" s="16" t="str">
        <f>IF(_charge_day_all!G712="","",IF(_charge_day_all!G712=0,"",_charge_day_all!G712))</f>
        <v/>
      </c>
      <c r="I714" s="16" t="str">
        <f>IF(_charge_day_all!H712="","",IF(_charge_day_all!H712=0,"",_charge_day_all!H712))</f>
        <v/>
      </c>
      <c r="J714" s="16" t="str">
        <f>IF(_charge_day_all!I712="","",IF(_charge_day_all!I712=0,"",_charge_day_all!I712))</f>
        <v/>
      </c>
      <c r="K714" s="16" t="str">
        <f>IF(_charge_day_all!J712="","",IF(_charge_day_all!J712=0,"",_charge_day_all!J712))</f>
        <v/>
      </c>
      <c r="L714" s="16" t="str">
        <f>IF(_charge_day_all!K712="","",IF(_charge_day_all!K712=0,"",_charge_day_all!K712))</f>
        <v/>
      </c>
      <c r="M714" s="16" t="str">
        <f>IF(_charge_day_all!L712="","",IF(_charge_day_all!L712=0,"",_charge_day_all!L712))</f>
        <v/>
      </c>
      <c r="N714" s="16" t="str">
        <f>IF(_charge_day_all!M712="","",IF(_charge_day_all!M712=0,"",_charge_day_all!M712))</f>
        <v/>
      </c>
      <c r="O714" s="16" t="str">
        <f>IF(_charge_day_all!N712="","",IF(_charge_day_all!N712=0,"",_charge_day_all!N712))</f>
        <v/>
      </c>
      <c r="P714" s="16" t="str">
        <f>IF(_charge_day_all!O712="","",IF(_charge_day_all!O712=0,"",_charge_day_all!O712))</f>
        <v/>
      </c>
    </row>
    <row r="715" spans="1:16" ht="19.5" customHeight="1">
      <c r="A715" s="27"/>
      <c r="B715" s="19"/>
      <c r="C715" s="22"/>
      <c r="D715" s="19"/>
      <c r="E715" s="9" t="s">
        <v>10</v>
      </c>
      <c r="F715" s="16" t="str">
        <f>IF(_charge_day_all!E713="","",IF(_charge_day_all!E713=0,"",_charge_day_all!E713))</f>
        <v/>
      </c>
      <c r="G715" s="16" t="str">
        <f>IF(_charge_day_all!F713="","",IF(_charge_day_all!F713=0,"",_charge_day_all!F713))</f>
        <v/>
      </c>
      <c r="H715" s="16" t="str">
        <f>IF(_charge_day_all!G713="","",IF(_charge_day_all!G713=0,"",_charge_day_all!G713))</f>
        <v/>
      </c>
      <c r="I715" s="16" t="str">
        <f>IF(_charge_day_all!H713="","",IF(_charge_day_all!H713=0,"",_charge_day_all!H713))</f>
        <v/>
      </c>
      <c r="J715" s="16" t="str">
        <f>IF(_charge_day_all!I713="","",IF(_charge_day_all!I713=0,"",_charge_day_all!I713))</f>
        <v/>
      </c>
      <c r="K715" s="16" t="str">
        <f>IF(_charge_day_all!J713="","",IF(_charge_day_all!J713=0,"",_charge_day_all!J713))</f>
        <v/>
      </c>
      <c r="L715" s="16" t="str">
        <f>IF(_charge_day_all!K713="","",IF(_charge_day_all!K713=0,"",_charge_day_all!K713))</f>
        <v/>
      </c>
      <c r="M715" s="16" t="str">
        <f>IF(_charge_day_all!L713="","",IF(_charge_day_all!L713=0,"",_charge_day_all!L713))</f>
        <v/>
      </c>
      <c r="N715" s="16" t="str">
        <f>IF(_charge_day_all!M713="","",IF(_charge_day_all!M713=0,"",_charge_day_all!M713))</f>
        <v/>
      </c>
      <c r="O715" s="16" t="str">
        <f>IF(_charge_day_all!N713="","",IF(_charge_day_all!N713=0,"",_charge_day_all!N713))</f>
        <v/>
      </c>
      <c r="P715" s="16" t="str">
        <f>IF(_charge_day_all!O713="","",IF(_charge_day_all!O713=0,"",_charge_day_all!O713))</f>
        <v/>
      </c>
    </row>
    <row r="716" spans="1:16" ht="19.5" customHeight="1">
      <c r="A716" s="27"/>
      <c r="B716" s="19"/>
      <c r="C716" s="22"/>
      <c r="D716" s="19"/>
      <c r="E716" s="9" t="s">
        <v>11</v>
      </c>
      <c r="F716" s="16" t="str">
        <f>IF(_charge_day_all!E714="","",IF(_charge_day_all!E714=0,"",_charge_day_all!E714))</f>
        <v/>
      </c>
      <c r="G716" s="16" t="str">
        <f>IF(_charge_day_all!F714="","",IF(_charge_day_all!F714=0,"",_charge_day_all!F714))</f>
        <v/>
      </c>
      <c r="H716" s="16" t="str">
        <f>IF(_charge_day_all!G714="","",IF(_charge_day_all!G714=0,"",_charge_day_all!G714))</f>
        <v/>
      </c>
      <c r="I716" s="16" t="str">
        <f>IF(_charge_day_all!H714="","",IF(_charge_day_all!H714=0,"",_charge_day_all!H714))</f>
        <v/>
      </c>
      <c r="J716" s="16" t="str">
        <f>IF(_charge_day_all!I714="","",IF(_charge_day_all!I714=0,"",_charge_day_all!I714))</f>
        <v/>
      </c>
      <c r="K716" s="16" t="str">
        <f>IF(_charge_day_all!J714="","",IF(_charge_day_all!J714=0,"",_charge_day_all!J714))</f>
        <v/>
      </c>
      <c r="L716" s="16" t="str">
        <f>IF(_charge_day_all!K714="","",IF(_charge_day_all!K714=0,"",_charge_day_all!K714))</f>
        <v/>
      </c>
      <c r="M716" s="16" t="str">
        <f>IF(_charge_day_all!L714="","",IF(_charge_day_all!L714=0,"",_charge_day_all!L714))</f>
        <v/>
      </c>
      <c r="N716" s="16" t="str">
        <f>IF(_charge_day_all!M714="","",IF(_charge_day_all!M714=0,"",_charge_day_all!M714))</f>
        <v/>
      </c>
      <c r="O716" s="16" t="str">
        <f>IF(_charge_day_all!N714="","",IF(_charge_day_all!N714=0,"",_charge_day_all!N714))</f>
        <v/>
      </c>
      <c r="P716" s="16" t="str">
        <f>IF(_charge_day_all!O714="","",IF(_charge_day_all!O714=0,"",_charge_day_all!O714))</f>
        <v/>
      </c>
    </row>
    <row r="717" spans="1:16" ht="20.25" customHeight="1" thickBot="1">
      <c r="A717" s="28"/>
      <c r="B717" s="20"/>
      <c r="C717" s="23"/>
      <c r="D717" s="20"/>
      <c r="E717" s="10" t="s">
        <v>12</v>
      </c>
      <c r="F717" s="17" t="str">
        <f>IF(_charge_day_all!E715="","",IF(_charge_day_all!E715=0,"",_charge_day_all!E715))</f>
        <v/>
      </c>
      <c r="G717" s="17" t="str">
        <f>IF(_charge_day_all!F715="","",IF(_charge_day_all!F715=0,"",_charge_day_all!F715))</f>
        <v/>
      </c>
      <c r="H717" s="17" t="str">
        <f>IF(_charge_day_all!G715="","",IF(_charge_day_all!G715=0,"",_charge_day_all!G715))</f>
        <v/>
      </c>
      <c r="I717" s="17" t="str">
        <f>IF(_charge_day_all!H715="","",IF(_charge_day_all!H715=0,"",_charge_day_all!H715))</f>
        <v/>
      </c>
      <c r="J717" s="17" t="str">
        <f>IF(_charge_day_all!I715="","",IF(_charge_day_all!I715=0,"",_charge_day_all!I715))</f>
        <v/>
      </c>
      <c r="K717" s="17" t="str">
        <f>IF(_charge_day_all!J715="","",IF(_charge_day_all!J715=0,"",_charge_day_all!J715))</f>
        <v/>
      </c>
      <c r="L717" s="17" t="str">
        <f>IF(_charge_day_all!K715="","",IF(_charge_day_all!K715=0,"",_charge_day_all!K715))</f>
        <v/>
      </c>
      <c r="M717" s="17" t="str">
        <f>IF(_charge_day_all!L715="","",IF(_charge_day_all!L715=0,"",_charge_day_all!L715))</f>
        <v/>
      </c>
      <c r="N717" s="17" t="str">
        <f>IF(_charge_day_all!M715="","",IF(_charge_day_all!M715=0,"",_charge_day_all!M715))</f>
        <v/>
      </c>
      <c r="O717" s="17" t="str">
        <f>IF(_charge_day_all!N715="","",IF(_charge_day_all!N715=0,"",_charge_day_all!N715))</f>
        <v/>
      </c>
      <c r="P717" s="17" t="str">
        <f>IF(_charge_day_all!O715="","",IF(_charge_day_all!O715=0,"",_charge_day_all!O715))</f>
        <v/>
      </c>
    </row>
    <row r="718" spans="1:16" ht="19.5" customHeight="1">
      <c r="A718" s="26" t="str">
        <f>IF(_charge_day_all!A716="","",_charge_day_all!A716)</f>
        <v/>
      </c>
      <c r="B718" s="18" t="str">
        <f>IF(_charge_day_all!B716="","",_charge_day_all!B716)</f>
        <v/>
      </c>
      <c r="C718" s="21" t="str">
        <f>IF(_charge_day_all!C716="","",_charge_day_all!C716)</f>
        <v/>
      </c>
      <c r="D718" s="18" t="str">
        <f>IF(_charge_day_all!D716="","",_charge_day_all!D716)</f>
        <v/>
      </c>
      <c r="E718" s="8" t="s">
        <v>7</v>
      </c>
      <c r="F718" s="15" t="str">
        <f>IF(_charge_day_all!E716="","",IF(_charge_day_all!E716=0,"",_charge_day_all!E716))</f>
        <v/>
      </c>
      <c r="G718" s="15" t="str">
        <f>IF(_charge_day_all!F716="","",IF(_charge_day_all!F716=0,"",_charge_day_all!F716))</f>
        <v/>
      </c>
      <c r="H718" s="15" t="str">
        <f>IF(_charge_day_all!G716="","",IF(_charge_day_all!G716=0,"",_charge_day_all!G716))</f>
        <v/>
      </c>
      <c r="I718" s="15" t="str">
        <f>IF(_charge_day_all!H716="","",IF(_charge_day_all!H716=0,"",_charge_day_all!H716))</f>
        <v/>
      </c>
      <c r="J718" s="15" t="str">
        <f>IF(_charge_day_all!I716="","",IF(_charge_day_all!I716=0,"",_charge_day_all!I716))</f>
        <v/>
      </c>
      <c r="K718" s="15" t="str">
        <f>IF(_charge_day_all!J716="","",IF(_charge_day_all!J716=0,"",_charge_day_all!J716))</f>
        <v/>
      </c>
      <c r="L718" s="15" t="str">
        <f>IF(_charge_day_all!K716="","",IF(_charge_day_all!K716=0,"",_charge_day_all!K716))</f>
        <v/>
      </c>
      <c r="M718" s="15" t="str">
        <f>IF(_charge_day_all!L716="","",IF(_charge_day_all!L716=0,"",_charge_day_all!L716))</f>
        <v/>
      </c>
      <c r="N718" s="15" t="str">
        <f>IF(_charge_day_all!M716="","",IF(_charge_day_all!M716=0,"",_charge_day_all!M716))</f>
        <v/>
      </c>
      <c r="O718" s="15" t="str">
        <f>IF(_charge_day_all!N716="","",IF(_charge_day_all!N716=0,"",_charge_day_all!N716))</f>
        <v/>
      </c>
      <c r="P718" s="15" t="str">
        <f>IF(_charge_day_all!O716="","",IF(_charge_day_all!O716=0,"",_charge_day_all!O716))</f>
        <v/>
      </c>
    </row>
    <row r="719" spans="1:16" ht="19.5" customHeight="1">
      <c r="A719" s="27"/>
      <c r="B719" s="19"/>
      <c r="C719" s="22"/>
      <c r="D719" s="19"/>
      <c r="E719" s="9" t="s">
        <v>8</v>
      </c>
      <c r="F719" s="16" t="str">
        <f>IF(_charge_day_all!E717="","",IF(_charge_day_all!E717=0,"",_charge_day_all!E717))</f>
        <v/>
      </c>
      <c r="G719" s="16" t="str">
        <f>IF(_charge_day_all!F717="","",IF(_charge_day_all!F717=0,"",_charge_day_all!F717))</f>
        <v/>
      </c>
      <c r="H719" s="16" t="str">
        <f>IF(_charge_day_all!G717="","",IF(_charge_day_all!G717=0,"",_charge_day_all!G717))</f>
        <v/>
      </c>
      <c r="I719" s="16" t="str">
        <f>IF(_charge_day_all!H717="","",IF(_charge_day_all!H717=0,"",_charge_day_all!H717))</f>
        <v/>
      </c>
      <c r="J719" s="16" t="str">
        <f>IF(_charge_day_all!I717="","",IF(_charge_day_all!I717=0,"",_charge_day_all!I717))</f>
        <v/>
      </c>
      <c r="K719" s="16" t="str">
        <f>IF(_charge_day_all!J717="","",IF(_charge_day_all!J717=0,"",_charge_day_all!J717))</f>
        <v/>
      </c>
      <c r="L719" s="16" t="str">
        <f>IF(_charge_day_all!K717="","",IF(_charge_day_all!K717=0,"",_charge_day_all!K717))</f>
        <v/>
      </c>
      <c r="M719" s="16" t="str">
        <f>IF(_charge_day_all!L717="","",IF(_charge_day_all!L717=0,"",_charge_day_all!L717))</f>
        <v/>
      </c>
      <c r="N719" s="16" t="str">
        <f>IF(_charge_day_all!M717="","",IF(_charge_day_all!M717=0,"",_charge_day_all!M717))</f>
        <v/>
      </c>
      <c r="O719" s="16" t="str">
        <f>IF(_charge_day_all!N717="","",IF(_charge_day_all!N717=0,"",_charge_day_all!N717))</f>
        <v/>
      </c>
      <c r="P719" s="16" t="str">
        <f>IF(_charge_day_all!O717="","",IF(_charge_day_all!O717=0,"",_charge_day_all!O717))</f>
        <v/>
      </c>
    </row>
    <row r="720" spans="1:16" ht="19.5" customHeight="1">
      <c r="A720" s="27"/>
      <c r="B720" s="19"/>
      <c r="C720" s="22"/>
      <c r="D720" s="19"/>
      <c r="E720" s="9" t="s">
        <v>9</v>
      </c>
      <c r="F720" s="16" t="str">
        <f>IF(_charge_day_all!E718="","",IF(_charge_day_all!E718=0,"",_charge_day_all!E718))</f>
        <v/>
      </c>
      <c r="G720" s="16" t="str">
        <f>IF(_charge_day_all!F718="","",IF(_charge_day_all!F718=0,"",_charge_day_all!F718))</f>
        <v/>
      </c>
      <c r="H720" s="16" t="str">
        <f>IF(_charge_day_all!G718="","",IF(_charge_day_all!G718=0,"",_charge_day_all!G718))</f>
        <v/>
      </c>
      <c r="I720" s="16" t="str">
        <f>IF(_charge_day_all!H718="","",IF(_charge_day_all!H718=0,"",_charge_day_all!H718))</f>
        <v/>
      </c>
      <c r="J720" s="16" t="str">
        <f>IF(_charge_day_all!I718="","",IF(_charge_day_all!I718=0,"",_charge_day_all!I718))</f>
        <v/>
      </c>
      <c r="K720" s="16" t="str">
        <f>IF(_charge_day_all!J718="","",IF(_charge_day_all!J718=0,"",_charge_day_all!J718))</f>
        <v/>
      </c>
      <c r="L720" s="16" t="str">
        <f>IF(_charge_day_all!K718="","",IF(_charge_day_all!K718=0,"",_charge_day_all!K718))</f>
        <v/>
      </c>
      <c r="M720" s="16" t="str">
        <f>IF(_charge_day_all!L718="","",IF(_charge_day_all!L718=0,"",_charge_day_all!L718))</f>
        <v/>
      </c>
      <c r="N720" s="16" t="str">
        <f>IF(_charge_day_all!M718="","",IF(_charge_day_all!M718=0,"",_charge_day_all!M718))</f>
        <v/>
      </c>
      <c r="O720" s="16" t="str">
        <f>IF(_charge_day_all!N718="","",IF(_charge_day_all!N718=0,"",_charge_day_all!N718))</f>
        <v/>
      </c>
      <c r="P720" s="16" t="str">
        <f>IF(_charge_day_all!O718="","",IF(_charge_day_all!O718=0,"",_charge_day_all!O718))</f>
        <v/>
      </c>
    </row>
    <row r="721" spans="1:16" ht="19.5" customHeight="1">
      <c r="A721" s="27"/>
      <c r="B721" s="19"/>
      <c r="C721" s="22"/>
      <c r="D721" s="19"/>
      <c r="E721" s="9" t="s">
        <v>10</v>
      </c>
      <c r="F721" s="16" t="str">
        <f>IF(_charge_day_all!E719="","",IF(_charge_day_all!E719=0,"",_charge_day_all!E719))</f>
        <v/>
      </c>
      <c r="G721" s="16" t="str">
        <f>IF(_charge_day_all!F719="","",IF(_charge_day_all!F719=0,"",_charge_day_all!F719))</f>
        <v/>
      </c>
      <c r="H721" s="16" t="str">
        <f>IF(_charge_day_all!G719="","",IF(_charge_day_all!G719=0,"",_charge_day_all!G719))</f>
        <v/>
      </c>
      <c r="I721" s="16" t="str">
        <f>IF(_charge_day_all!H719="","",IF(_charge_day_all!H719=0,"",_charge_day_all!H719))</f>
        <v/>
      </c>
      <c r="J721" s="16" t="str">
        <f>IF(_charge_day_all!I719="","",IF(_charge_day_all!I719=0,"",_charge_day_all!I719))</f>
        <v/>
      </c>
      <c r="K721" s="16" t="str">
        <f>IF(_charge_day_all!J719="","",IF(_charge_day_all!J719=0,"",_charge_day_all!J719))</f>
        <v/>
      </c>
      <c r="L721" s="16" t="str">
        <f>IF(_charge_day_all!K719="","",IF(_charge_day_all!K719=0,"",_charge_day_all!K719))</f>
        <v/>
      </c>
      <c r="M721" s="16" t="str">
        <f>IF(_charge_day_all!L719="","",IF(_charge_day_all!L719=0,"",_charge_day_all!L719))</f>
        <v/>
      </c>
      <c r="N721" s="16" t="str">
        <f>IF(_charge_day_all!M719="","",IF(_charge_day_all!M719=0,"",_charge_day_all!M719))</f>
        <v/>
      </c>
      <c r="O721" s="16" t="str">
        <f>IF(_charge_day_all!N719="","",IF(_charge_day_all!N719=0,"",_charge_day_all!N719))</f>
        <v/>
      </c>
      <c r="P721" s="16" t="str">
        <f>IF(_charge_day_all!O719="","",IF(_charge_day_all!O719=0,"",_charge_day_all!O719))</f>
        <v/>
      </c>
    </row>
    <row r="722" spans="1:16" ht="19.5" customHeight="1">
      <c r="A722" s="27"/>
      <c r="B722" s="19"/>
      <c r="C722" s="22"/>
      <c r="D722" s="19"/>
      <c r="E722" s="9" t="s">
        <v>11</v>
      </c>
      <c r="F722" s="16" t="str">
        <f>IF(_charge_day_all!E720="","",IF(_charge_day_all!E720=0,"",_charge_day_all!E720))</f>
        <v/>
      </c>
      <c r="G722" s="16" t="str">
        <f>IF(_charge_day_all!F720="","",IF(_charge_day_all!F720=0,"",_charge_day_all!F720))</f>
        <v/>
      </c>
      <c r="H722" s="16" t="str">
        <f>IF(_charge_day_all!G720="","",IF(_charge_day_all!G720=0,"",_charge_day_all!G720))</f>
        <v/>
      </c>
      <c r="I722" s="16" t="str">
        <f>IF(_charge_day_all!H720="","",IF(_charge_day_all!H720=0,"",_charge_day_all!H720))</f>
        <v/>
      </c>
      <c r="J722" s="16" t="str">
        <f>IF(_charge_day_all!I720="","",IF(_charge_day_all!I720=0,"",_charge_day_all!I720))</f>
        <v/>
      </c>
      <c r="K722" s="16" t="str">
        <f>IF(_charge_day_all!J720="","",IF(_charge_day_all!J720=0,"",_charge_day_all!J720))</f>
        <v/>
      </c>
      <c r="L722" s="16" t="str">
        <f>IF(_charge_day_all!K720="","",IF(_charge_day_all!K720=0,"",_charge_day_all!K720))</f>
        <v/>
      </c>
      <c r="M722" s="16" t="str">
        <f>IF(_charge_day_all!L720="","",IF(_charge_day_all!L720=0,"",_charge_day_all!L720))</f>
        <v/>
      </c>
      <c r="N722" s="16" t="str">
        <f>IF(_charge_day_all!M720="","",IF(_charge_day_all!M720=0,"",_charge_day_all!M720))</f>
        <v/>
      </c>
      <c r="O722" s="16" t="str">
        <f>IF(_charge_day_all!N720="","",IF(_charge_day_all!N720=0,"",_charge_day_all!N720))</f>
        <v/>
      </c>
      <c r="P722" s="16" t="str">
        <f>IF(_charge_day_all!O720="","",IF(_charge_day_all!O720=0,"",_charge_day_all!O720))</f>
        <v/>
      </c>
    </row>
    <row r="723" spans="1:16" ht="20.25" customHeight="1" thickBot="1">
      <c r="A723" s="28"/>
      <c r="B723" s="20"/>
      <c r="C723" s="23"/>
      <c r="D723" s="20"/>
      <c r="E723" s="10" t="s">
        <v>12</v>
      </c>
      <c r="F723" s="17" t="str">
        <f>IF(_charge_day_all!E721="","",IF(_charge_day_all!E721=0,"",_charge_day_all!E721))</f>
        <v/>
      </c>
      <c r="G723" s="17" t="str">
        <f>IF(_charge_day_all!F721="","",IF(_charge_day_all!F721=0,"",_charge_day_all!F721))</f>
        <v/>
      </c>
      <c r="H723" s="17" t="str">
        <f>IF(_charge_day_all!G721="","",IF(_charge_day_all!G721=0,"",_charge_day_all!G721))</f>
        <v/>
      </c>
      <c r="I723" s="17" t="str">
        <f>IF(_charge_day_all!H721="","",IF(_charge_day_all!H721=0,"",_charge_day_all!H721))</f>
        <v/>
      </c>
      <c r="J723" s="17" t="str">
        <f>IF(_charge_day_all!I721="","",IF(_charge_day_all!I721=0,"",_charge_day_all!I721))</f>
        <v/>
      </c>
      <c r="K723" s="17" t="str">
        <f>IF(_charge_day_all!J721="","",IF(_charge_day_all!J721=0,"",_charge_day_all!J721))</f>
        <v/>
      </c>
      <c r="L723" s="17" t="str">
        <f>IF(_charge_day_all!K721="","",IF(_charge_day_all!K721=0,"",_charge_day_all!K721))</f>
        <v/>
      </c>
      <c r="M723" s="17" t="str">
        <f>IF(_charge_day_all!L721="","",IF(_charge_day_all!L721=0,"",_charge_day_all!L721))</f>
        <v/>
      </c>
      <c r="N723" s="17" t="str">
        <f>IF(_charge_day_all!M721="","",IF(_charge_day_all!M721=0,"",_charge_day_all!M721))</f>
        <v/>
      </c>
      <c r="O723" s="17" t="str">
        <f>IF(_charge_day_all!N721="","",IF(_charge_day_all!N721=0,"",_charge_day_all!N721))</f>
        <v/>
      </c>
      <c r="P723" s="17" t="str">
        <f>IF(_charge_day_all!O721="","",IF(_charge_day_all!O721=0,"",_charge_day_all!O721))</f>
        <v/>
      </c>
    </row>
    <row r="724" spans="1:16" ht="19.5" customHeight="1">
      <c r="A724" s="26" t="str">
        <f>IF(_charge_day_all!A722="","",_charge_day_all!A722)</f>
        <v/>
      </c>
      <c r="B724" s="18" t="str">
        <f>IF(_charge_day_all!B722="","",_charge_day_all!B722)</f>
        <v/>
      </c>
      <c r="C724" s="21" t="str">
        <f>IF(_charge_day_all!C722="","",_charge_day_all!C722)</f>
        <v/>
      </c>
      <c r="D724" s="18" t="str">
        <f>IF(_charge_day_all!D722="","",_charge_day_all!D722)</f>
        <v/>
      </c>
      <c r="E724" s="8" t="s">
        <v>7</v>
      </c>
      <c r="F724" s="15" t="str">
        <f>IF(_charge_day_all!E722="","",IF(_charge_day_all!E722=0,"",_charge_day_all!E722))</f>
        <v/>
      </c>
      <c r="G724" s="15" t="str">
        <f>IF(_charge_day_all!F722="","",IF(_charge_day_all!F722=0,"",_charge_day_all!F722))</f>
        <v/>
      </c>
      <c r="H724" s="15" t="str">
        <f>IF(_charge_day_all!G722="","",IF(_charge_day_all!G722=0,"",_charge_day_all!G722))</f>
        <v/>
      </c>
      <c r="I724" s="15" t="str">
        <f>IF(_charge_day_all!H722="","",IF(_charge_day_all!H722=0,"",_charge_day_all!H722))</f>
        <v/>
      </c>
      <c r="J724" s="15" t="str">
        <f>IF(_charge_day_all!I722="","",IF(_charge_day_all!I722=0,"",_charge_day_all!I722))</f>
        <v/>
      </c>
      <c r="K724" s="15" t="str">
        <f>IF(_charge_day_all!J722="","",IF(_charge_day_all!J722=0,"",_charge_day_all!J722))</f>
        <v/>
      </c>
      <c r="L724" s="15" t="str">
        <f>IF(_charge_day_all!K722="","",IF(_charge_day_all!K722=0,"",_charge_day_all!K722))</f>
        <v/>
      </c>
      <c r="M724" s="15" t="str">
        <f>IF(_charge_day_all!L722="","",IF(_charge_day_all!L722=0,"",_charge_day_all!L722))</f>
        <v/>
      </c>
      <c r="N724" s="15" t="str">
        <f>IF(_charge_day_all!M722="","",IF(_charge_day_all!M722=0,"",_charge_day_all!M722))</f>
        <v/>
      </c>
      <c r="O724" s="15" t="str">
        <f>IF(_charge_day_all!N722="","",IF(_charge_day_all!N722=0,"",_charge_day_all!N722))</f>
        <v/>
      </c>
      <c r="P724" s="15" t="str">
        <f>IF(_charge_day_all!O722="","",IF(_charge_day_all!O722=0,"",_charge_day_all!O722))</f>
        <v/>
      </c>
    </row>
    <row r="725" spans="1:16" ht="19.5" customHeight="1">
      <c r="A725" s="27"/>
      <c r="B725" s="19"/>
      <c r="C725" s="22"/>
      <c r="D725" s="19"/>
      <c r="E725" s="9" t="s">
        <v>8</v>
      </c>
      <c r="F725" s="16" t="str">
        <f>IF(_charge_day_all!E723="","",IF(_charge_day_all!E723=0,"",_charge_day_all!E723))</f>
        <v/>
      </c>
      <c r="G725" s="16" t="str">
        <f>IF(_charge_day_all!F723="","",IF(_charge_day_all!F723=0,"",_charge_day_all!F723))</f>
        <v/>
      </c>
      <c r="H725" s="16" t="str">
        <f>IF(_charge_day_all!G723="","",IF(_charge_day_all!G723=0,"",_charge_day_all!G723))</f>
        <v/>
      </c>
      <c r="I725" s="16" t="str">
        <f>IF(_charge_day_all!H723="","",IF(_charge_day_all!H723=0,"",_charge_day_all!H723))</f>
        <v/>
      </c>
      <c r="J725" s="16" t="str">
        <f>IF(_charge_day_all!I723="","",IF(_charge_day_all!I723=0,"",_charge_day_all!I723))</f>
        <v/>
      </c>
      <c r="K725" s="16" t="str">
        <f>IF(_charge_day_all!J723="","",IF(_charge_day_all!J723=0,"",_charge_day_all!J723))</f>
        <v/>
      </c>
      <c r="L725" s="16" t="str">
        <f>IF(_charge_day_all!K723="","",IF(_charge_day_all!K723=0,"",_charge_day_all!K723))</f>
        <v/>
      </c>
      <c r="M725" s="16" t="str">
        <f>IF(_charge_day_all!L723="","",IF(_charge_day_all!L723=0,"",_charge_day_all!L723))</f>
        <v/>
      </c>
      <c r="N725" s="16" t="str">
        <f>IF(_charge_day_all!M723="","",IF(_charge_day_all!M723=0,"",_charge_day_all!M723))</f>
        <v/>
      </c>
      <c r="O725" s="16" t="str">
        <f>IF(_charge_day_all!N723="","",IF(_charge_day_all!N723=0,"",_charge_day_all!N723))</f>
        <v/>
      </c>
      <c r="P725" s="16" t="str">
        <f>IF(_charge_day_all!O723="","",IF(_charge_day_all!O723=0,"",_charge_day_all!O723))</f>
        <v/>
      </c>
    </row>
    <row r="726" spans="1:16" ht="19.5" customHeight="1">
      <c r="A726" s="27"/>
      <c r="B726" s="19"/>
      <c r="C726" s="22"/>
      <c r="D726" s="19"/>
      <c r="E726" s="9" t="s">
        <v>9</v>
      </c>
      <c r="F726" s="16" t="str">
        <f>IF(_charge_day_all!E724="","",IF(_charge_day_all!E724=0,"",_charge_day_all!E724))</f>
        <v/>
      </c>
      <c r="G726" s="16" t="str">
        <f>IF(_charge_day_all!F724="","",IF(_charge_day_all!F724=0,"",_charge_day_all!F724))</f>
        <v/>
      </c>
      <c r="H726" s="16" t="str">
        <f>IF(_charge_day_all!G724="","",IF(_charge_day_all!G724=0,"",_charge_day_all!G724))</f>
        <v/>
      </c>
      <c r="I726" s="16" t="str">
        <f>IF(_charge_day_all!H724="","",IF(_charge_day_all!H724=0,"",_charge_day_all!H724))</f>
        <v/>
      </c>
      <c r="J726" s="16" t="str">
        <f>IF(_charge_day_all!I724="","",IF(_charge_day_all!I724=0,"",_charge_day_all!I724))</f>
        <v/>
      </c>
      <c r="K726" s="16" t="str">
        <f>IF(_charge_day_all!J724="","",IF(_charge_day_all!J724=0,"",_charge_day_all!J724))</f>
        <v/>
      </c>
      <c r="L726" s="16" t="str">
        <f>IF(_charge_day_all!K724="","",IF(_charge_day_all!K724=0,"",_charge_day_all!K724))</f>
        <v/>
      </c>
      <c r="M726" s="16" t="str">
        <f>IF(_charge_day_all!L724="","",IF(_charge_day_all!L724=0,"",_charge_day_all!L724))</f>
        <v/>
      </c>
      <c r="N726" s="16" t="str">
        <f>IF(_charge_day_all!M724="","",IF(_charge_day_all!M724=0,"",_charge_day_all!M724))</f>
        <v/>
      </c>
      <c r="O726" s="16" t="str">
        <f>IF(_charge_day_all!N724="","",IF(_charge_day_all!N724=0,"",_charge_day_all!N724))</f>
        <v/>
      </c>
      <c r="P726" s="16" t="str">
        <f>IF(_charge_day_all!O724="","",IF(_charge_day_all!O724=0,"",_charge_day_all!O724))</f>
        <v/>
      </c>
    </row>
    <row r="727" spans="1:16" ht="19.5" customHeight="1">
      <c r="A727" s="27"/>
      <c r="B727" s="19"/>
      <c r="C727" s="22"/>
      <c r="D727" s="19"/>
      <c r="E727" s="9" t="s">
        <v>10</v>
      </c>
      <c r="F727" s="16" t="str">
        <f>IF(_charge_day_all!E725="","",IF(_charge_day_all!E725=0,"",_charge_day_all!E725))</f>
        <v/>
      </c>
      <c r="G727" s="16" t="str">
        <f>IF(_charge_day_all!F725="","",IF(_charge_day_all!F725=0,"",_charge_day_all!F725))</f>
        <v/>
      </c>
      <c r="H727" s="16" t="str">
        <f>IF(_charge_day_all!G725="","",IF(_charge_day_all!G725=0,"",_charge_day_all!G725))</f>
        <v/>
      </c>
      <c r="I727" s="16" t="str">
        <f>IF(_charge_day_all!H725="","",IF(_charge_day_all!H725=0,"",_charge_day_all!H725))</f>
        <v/>
      </c>
      <c r="J727" s="16" t="str">
        <f>IF(_charge_day_all!I725="","",IF(_charge_day_all!I725=0,"",_charge_day_all!I725))</f>
        <v/>
      </c>
      <c r="K727" s="16" t="str">
        <f>IF(_charge_day_all!J725="","",IF(_charge_day_all!J725=0,"",_charge_day_all!J725))</f>
        <v/>
      </c>
      <c r="L727" s="16" t="str">
        <f>IF(_charge_day_all!K725="","",IF(_charge_day_all!K725=0,"",_charge_day_all!K725))</f>
        <v/>
      </c>
      <c r="M727" s="16" t="str">
        <f>IF(_charge_day_all!L725="","",IF(_charge_day_all!L725=0,"",_charge_day_all!L725))</f>
        <v/>
      </c>
      <c r="N727" s="16" t="str">
        <f>IF(_charge_day_all!M725="","",IF(_charge_day_all!M725=0,"",_charge_day_all!M725))</f>
        <v/>
      </c>
      <c r="O727" s="16" t="str">
        <f>IF(_charge_day_all!N725="","",IF(_charge_day_all!N725=0,"",_charge_day_all!N725))</f>
        <v/>
      </c>
      <c r="P727" s="16" t="str">
        <f>IF(_charge_day_all!O725="","",IF(_charge_day_all!O725=0,"",_charge_day_all!O725))</f>
        <v/>
      </c>
    </row>
    <row r="728" spans="1:16" ht="19.5" customHeight="1">
      <c r="A728" s="27"/>
      <c r="B728" s="19"/>
      <c r="C728" s="22"/>
      <c r="D728" s="19"/>
      <c r="E728" s="9" t="s">
        <v>11</v>
      </c>
      <c r="F728" s="16" t="str">
        <f>IF(_charge_day_all!E726="","",IF(_charge_day_all!E726=0,"",_charge_day_all!E726))</f>
        <v/>
      </c>
      <c r="G728" s="16" t="str">
        <f>IF(_charge_day_all!F726="","",IF(_charge_day_all!F726=0,"",_charge_day_all!F726))</f>
        <v/>
      </c>
      <c r="H728" s="16" t="str">
        <f>IF(_charge_day_all!G726="","",IF(_charge_day_all!G726=0,"",_charge_day_all!G726))</f>
        <v/>
      </c>
      <c r="I728" s="16" t="str">
        <f>IF(_charge_day_all!H726="","",IF(_charge_day_all!H726=0,"",_charge_day_all!H726))</f>
        <v/>
      </c>
      <c r="J728" s="16" t="str">
        <f>IF(_charge_day_all!I726="","",IF(_charge_day_all!I726=0,"",_charge_day_all!I726))</f>
        <v/>
      </c>
      <c r="K728" s="16" t="str">
        <f>IF(_charge_day_all!J726="","",IF(_charge_day_all!J726=0,"",_charge_day_all!J726))</f>
        <v/>
      </c>
      <c r="L728" s="16" t="str">
        <f>IF(_charge_day_all!K726="","",IF(_charge_day_all!K726=0,"",_charge_day_all!K726))</f>
        <v/>
      </c>
      <c r="M728" s="16" t="str">
        <f>IF(_charge_day_all!L726="","",IF(_charge_day_all!L726=0,"",_charge_day_all!L726))</f>
        <v/>
      </c>
      <c r="N728" s="16" t="str">
        <f>IF(_charge_day_all!M726="","",IF(_charge_day_all!M726=0,"",_charge_day_all!M726))</f>
        <v/>
      </c>
      <c r="O728" s="16" t="str">
        <f>IF(_charge_day_all!N726="","",IF(_charge_day_all!N726=0,"",_charge_day_all!N726))</f>
        <v/>
      </c>
      <c r="P728" s="16" t="str">
        <f>IF(_charge_day_all!O726="","",IF(_charge_day_all!O726=0,"",_charge_day_all!O726))</f>
        <v/>
      </c>
    </row>
    <row r="729" spans="1:16" ht="20.25" customHeight="1" thickBot="1">
      <c r="A729" s="28"/>
      <c r="B729" s="20"/>
      <c r="C729" s="23"/>
      <c r="D729" s="20"/>
      <c r="E729" s="10" t="s">
        <v>12</v>
      </c>
      <c r="F729" s="17" t="str">
        <f>IF(_charge_day_all!E727="","",IF(_charge_day_all!E727=0,"",_charge_day_all!E727))</f>
        <v/>
      </c>
      <c r="G729" s="17" t="str">
        <f>IF(_charge_day_all!F727="","",IF(_charge_day_all!F727=0,"",_charge_day_all!F727))</f>
        <v/>
      </c>
      <c r="H729" s="17" t="str">
        <f>IF(_charge_day_all!G727="","",IF(_charge_day_all!G727=0,"",_charge_day_all!G727))</f>
        <v/>
      </c>
      <c r="I729" s="17" t="str">
        <f>IF(_charge_day_all!H727="","",IF(_charge_day_all!H727=0,"",_charge_day_all!H727))</f>
        <v/>
      </c>
      <c r="J729" s="17" t="str">
        <f>IF(_charge_day_all!I727="","",IF(_charge_day_all!I727=0,"",_charge_day_all!I727))</f>
        <v/>
      </c>
      <c r="K729" s="17" t="str">
        <f>IF(_charge_day_all!J727="","",IF(_charge_day_all!J727=0,"",_charge_day_all!J727))</f>
        <v/>
      </c>
      <c r="L729" s="17" t="str">
        <f>IF(_charge_day_all!K727="","",IF(_charge_day_all!K727=0,"",_charge_day_all!K727))</f>
        <v/>
      </c>
      <c r="M729" s="17" t="str">
        <f>IF(_charge_day_all!L727="","",IF(_charge_day_all!L727=0,"",_charge_day_all!L727))</f>
        <v/>
      </c>
      <c r="N729" s="17" t="str">
        <f>IF(_charge_day_all!M727="","",IF(_charge_day_all!M727=0,"",_charge_day_all!M727))</f>
        <v/>
      </c>
      <c r="O729" s="17" t="str">
        <f>IF(_charge_day_all!N727="","",IF(_charge_day_all!N727=0,"",_charge_day_all!N727))</f>
        <v/>
      </c>
      <c r="P729" s="17" t="str">
        <f>IF(_charge_day_all!O727="","",IF(_charge_day_all!O727=0,"",_charge_day_all!O727))</f>
        <v/>
      </c>
    </row>
    <row r="730" spans="1:16" ht="19.5" customHeight="1">
      <c r="A730" s="26" t="str">
        <f>IF(_charge_day_all!A728="","",_charge_day_all!A728)</f>
        <v/>
      </c>
      <c r="B730" s="18" t="str">
        <f>IF(_charge_day_all!B728="","",_charge_day_all!B728)</f>
        <v/>
      </c>
      <c r="C730" s="21" t="str">
        <f>IF(_charge_day_all!C728="","",_charge_day_all!C728)</f>
        <v/>
      </c>
      <c r="D730" s="18" t="str">
        <f>IF(_charge_day_all!D728="","",_charge_day_all!D728)</f>
        <v/>
      </c>
      <c r="E730" s="8" t="s">
        <v>7</v>
      </c>
      <c r="F730" s="15" t="str">
        <f>IF(_charge_day_all!E728="","",IF(_charge_day_all!E728=0,"",_charge_day_all!E728))</f>
        <v/>
      </c>
      <c r="G730" s="15" t="str">
        <f>IF(_charge_day_all!F728="","",IF(_charge_day_all!F728=0,"",_charge_day_all!F728))</f>
        <v/>
      </c>
      <c r="H730" s="15" t="str">
        <f>IF(_charge_day_all!G728="","",IF(_charge_day_all!G728=0,"",_charge_day_all!G728))</f>
        <v/>
      </c>
      <c r="I730" s="15" t="str">
        <f>IF(_charge_day_all!H728="","",IF(_charge_day_all!H728=0,"",_charge_day_all!H728))</f>
        <v/>
      </c>
      <c r="J730" s="15" t="str">
        <f>IF(_charge_day_all!I728="","",IF(_charge_day_all!I728=0,"",_charge_day_all!I728))</f>
        <v/>
      </c>
      <c r="K730" s="15" t="str">
        <f>IF(_charge_day_all!J728="","",IF(_charge_day_all!J728=0,"",_charge_day_all!J728))</f>
        <v/>
      </c>
      <c r="L730" s="15" t="str">
        <f>IF(_charge_day_all!K728="","",IF(_charge_day_all!K728=0,"",_charge_day_all!K728))</f>
        <v/>
      </c>
      <c r="M730" s="15" t="str">
        <f>IF(_charge_day_all!L728="","",IF(_charge_day_all!L728=0,"",_charge_day_all!L728))</f>
        <v/>
      </c>
      <c r="N730" s="15" t="str">
        <f>IF(_charge_day_all!M728="","",IF(_charge_day_all!M728=0,"",_charge_day_all!M728))</f>
        <v/>
      </c>
      <c r="O730" s="15" t="str">
        <f>IF(_charge_day_all!N728="","",IF(_charge_day_all!N728=0,"",_charge_day_all!N728))</f>
        <v/>
      </c>
      <c r="P730" s="15" t="str">
        <f>IF(_charge_day_all!O728="","",IF(_charge_day_all!O728=0,"",_charge_day_all!O728))</f>
        <v/>
      </c>
    </row>
    <row r="731" spans="1:16" ht="19.5" customHeight="1">
      <c r="A731" s="27"/>
      <c r="B731" s="19"/>
      <c r="C731" s="22"/>
      <c r="D731" s="19"/>
      <c r="E731" s="9" t="s">
        <v>8</v>
      </c>
      <c r="F731" s="16" t="str">
        <f>IF(_charge_day_all!E729="","",IF(_charge_day_all!E729=0,"",_charge_day_all!E729))</f>
        <v/>
      </c>
      <c r="G731" s="16" t="str">
        <f>IF(_charge_day_all!F729="","",IF(_charge_day_all!F729=0,"",_charge_day_all!F729))</f>
        <v/>
      </c>
      <c r="H731" s="16" t="str">
        <f>IF(_charge_day_all!G729="","",IF(_charge_day_all!G729=0,"",_charge_day_all!G729))</f>
        <v/>
      </c>
      <c r="I731" s="16" t="str">
        <f>IF(_charge_day_all!H729="","",IF(_charge_day_all!H729=0,"",_charge_day_all!H729))</f>
        <v/>
      </c>
      <c r="J731" s="16" t="str">
        <f>IF(_charge_day_all!I729="","",IF(_charge_day_all!I729=0,"",_charge_day_all!I729))</f>
        <v/>
      </c>
      <c r="K731" s="16" t="str">
        <f>IF(_charge_day_all!J729="","",IF(_charge_day_all!J729=0,"",_charge_day_all!J729))</f>
        <v/>
      </c>
      <c r="L731" s="16" t="str">
        <f>IF(_charge_day_all!K729="","",IF(_charge_day_all!K729=0,"",_charge_day_all!K729))</f>
        <v/>
      </c>
      <c r="M731" s="16" t="str">
        <f>IF(_charge_day_all!L729="","",IF(_charge_day_all!L729=0,"",_charge_day_all!L729))</f>
        <v/>
      </c>
      <c r="N731" s="16" t="str">
        <f>IF(_charge_day_all!M729="","",IF(_charge_day_all!M729=0,"",_charge_day_all!M729))</f>
        <v/>
      </c>
      <c r="O731" s="16" t="str">
        <f>IF(_charge_day_all!N729="","",IF(_charge_day_all!N729=0,"",_charge_day_all!N729))</f>
        <v/>
      </c>
      <c r="P731" s="16" t="str">
        <f>IF(_charge_day_all!O729="","",IF(_charge_day_all!O729=0,"",_charge_day_all!O729))</f>
        <v/>
      </c>
    </row>
    <row r="732" spans="1:16" ht="19.5" customHeight="1">
      <c r="A732" s="27"/>
      <c r="B732" s="19"/>
      <c r="C732" s="22"/>
      <c r="D732" s="19"/>
      <c r="E732" s="9" t="s">
        <v>9</v>
      </c>
      <c r="F732" s="16" t="str">
        <f>IF(_charge_day_all!E730="","",IF(_charge_day_all!E730=0,"",_charge_day_all!E730))</f>
        <v/>
      </c>
      <c r="G732" s="16" t="str">
        <f>IF(_charge_day_all!F730="","",IF(_charge_day_all!F730=0,"",_charge_day_all!F730))</f>
        <v/>
      </c>
      <c r="H732" s="16" t="str">
        <f>IF(_charge_day_all!G730="","",IF(_charge_day_all!G730=0,"",_charge_day_all!G730))</f>
        <v/>
      </c>
      <c r="I732" s="16" t="str">
        <f>IF(_charge_day_all!H730="","",IF(_charge_day_all!H730=0,"",_charge_day_all!H730))</f>
        <v/>
      </c>
      <c r="J732" s="16" t="str">
        <f>IF(_charge_day_all!I730="","",IF(_charge_day_all!I730=0,"",_charge_day_all!I730))</f>
        <v/>
      </c>
      <c r="K732" s="16" t="str">
        <f>IF(_charge_day_all!J730="","",IF(_charge_day_all!J730=0,"",_charge_day_all!J730))</f>
        <v/>
      </c>
      <c r="L732" s="16" t="str">
        <f>IF(_charge_day_all!K730="","",IF(_charge_day_all!K730=0,"",_charge_day_all!K730))</f>
        <v/>
      </c>
      <c r="M732" s="16" t="str">
        <f>IF(_charge_day_all!L730="","",IF(_charge_day_all!L730=0,"",_charge_day_all!L730))</f>
        <v/>
      </c>
      <c r="N732" s="16" t="str">
        <f>IF(_charge_day_all!M730="","",IF(_charge_day_all!M730=0,"",_charge_day_all!M730))</f>
        <v/>
      </c>
      <c r="O732" s="16" t="str">
        <f>IF(_charge_day_all!N730="","",IF(_charge_day_all!N730=0,"",_charge_day_all!N730))</f>
        <v/>
      </c>
      <c r="P732" s="16" t="str">
        <f>IF(_charge_day_all!O730="","",IF(_charge_day_all!O730=0,"",_charge_day_all!O730))</f>
        <v/>
      </c>
    </row>
    <row r="733" spans="1:16" ht="19.5" customHeight="1">
      <c r="A733" s="27"/>
      <c r="B733" s="19"/>
      <c r="C733" s="22"/>
      <c r="D733" s="19"/>
      <c r="E733" s="9" t="s">
        <v>10</v>
      </c>
      <c r="F733" s="16" t="str">
        <f>IF(_charge_day_all!E731="","",IF(_charge_day_all!E731=0,"",_charge_day_all!E731))</f>
        <v/>
      </c>
      <c r="G733" s="16" t="str">
        <f>IF(_charge_day_all!F731="","",IF(_charge_day_all!F731=0,"",_charge_day_all!F731))</f>
        <v/>
      </c>
      <c r="H733" s="16" t="str">
        <f>IF(_charge_day_all!G731="","",IF(_charge_day_all!G731=0,"",_charge_day_all!G731))</f>
        <v/>
      </c>
      <c r="I733" s="16" t="str">
        <f>IF(_charge_day_all!H731="","",IF(_charge_day_all!H731=0,"",_charge_day_all!H731))</f>
        <v/>
      </c>
      <c r="J733" s="16" t="str">
        <f>IF(_charge_day_all!I731="","",IF(_charge_day_all!I731=0,"",_charge_day_all!I731))</f>
        <v/>
      </c>
      <c r="K733" s="16" t="str">
        <f>IF(_charge_day_all!J731="","",IF(_charge_day_all!J731=0,"",_charge_day_all!J731))</f>
        <v/>
      </c>
      <c r="L733" s="16" t="str">
        <f>IF(_charge_day_all!K731="","",IF(_charge_day_all!K731=0,"",_charge_day_all!K731))</f>
        <v/>
      </c>
      <c r="M733" s="16" t="str">
        <f>IF(_charge_day_all!L731="","",IF(_charge_day_all!L731=0,"",_charge_day_all!L731))</f>
        <v/>
      </c>
      <c r="N733" s="16" t="str">
        <f>IF(_charge_day_all!M731="","",IF(_charge_day_all!M731=0,"",_charge_day_all!M731))</f>
        <v/>
      </c>
      <c r="O733" s="16" t="str">
        <f>IF(_charge_day_all!N731="","",IF(_charge_day_all!N731=0,"",_charge_day_all!N731))</f>
        <v/>
      </c>
      <c r="P733" s="16" t="str">
        <f>IF(_charge_day_all!O731="","",IF(_charge_day_all!O731=0,"",_charge_day_all!O731))</f>
        <v/>
      </c>
    </row>
    <row r="734" spans="1:16" ht="19.5" customHeight="1">
      <c r="A734" s="27"/>
      <c r="B734" s="19"/>
      <c r="C734" s="22"/>
      <c r="D734" s="19"/>
      <c r="E734" s="9" t="s">
        <v>11</v>
      </c>
      <c r="F734" s="16" t="str">
        <f>IF(_charge_day_all!E732="","",IF(_charge_day_all!E732=0,"",_charge_day_all!E732))</f>
        <v/>
      </c>
      <c r="G734" s="16" t="str">
        <f>IF(_charge_day_all!F732="","",IF(_charge_day_all!F732=0,"",_charge_day_all!F732))</f>
        <v/>
      </c>
      <c r="H734" s="16" t="str">
        <f>IF(_charge_day_all!G732="","",IF(_charge_day_all!G732=0,"",_charge_day_all!G732))</f>
        <v/>
      </c>
      <c r="I734" s="16" t="str">
        <f>IF(_charge_day_all!H732="","",IF(_charge_day_all!H732=0,"",_charge_day_all!H732))</f>
        <v/>
      </c>
      <c r="J734" s="16" t="str">
        <f>IF(_charge_day_all!I732="","",IF(_charge_day_all!I732=0,"",_charge_day_all!I732))</f>
        <v/>
      </c>
      <c r="K734" s="16" t="str">
        <f>IF(_charge_day_all!J732="","",IF(_charge_day_all!J732=0,"",_charge_day_all!J732))</f>
        <v/>
      </c>
      <c r="L734" s="16" t="str">
        <f>IF(_charge_day_all!K732="","",IF(_charge_day_all!K732=0,"",_charge_day_all!K732))</f>
        <v/>
      </c>
      <c r="M734" s="16" t="str">
        <f>IF(_charge_day_all!L732="","",IF(_charge_day_all!L732=0,"",_charge_day_all!L732))</f>
        <v/>
      </c>
      <c r="N734" s="16" t="str">
        <f>IF(_charge_day_all!M732="","",IF(_charge_day_all!M732=0,"",_charge_day_all!M732))</f>
        <v/>
      </c>
      <c r="O734" s="16" t="str">
        <f>IF(_charge_day_all!N732="","",IF(_charge_day_all!N732=0,"",_charge_day_all!N732))</f>
        <v/>
      </c>
      <c r="P734" s="16" t="str">
        <f>IF(_charge_day_all!O732="","",IF(_charge_day_all!O732=0,"",_charge_day_all!O732))</f>
        <v/>
      </c>
    </row>
    <row r="735" spans="1:16" ht="20.25" customHeight="1" thickBot="1">
      <c r="A735" s="28"/>
      <c r="B735" s="20"/>
      <c r="C735" s="23"/>
      <c r="D735" s="20"/>
      <c r="E735" s="10" t="s">
        <v>12</v>
      </c>
      <c r="F735" s="17" t="str">
        <f>IF(_charge_day_all!E733="","",IF(_charge_day_all!E733=0,"",_charge_day_all!E733))</f>
        <v/>
      </c>
      <c r="G735" s="17" t="str">
        <f>IF(_charge_day_all!F733="","",IF(_charge_day_all!F733=0,"",_charge_day_all!F733))</f>
        <v/>
      </c>
      <c r="H735" s="17" t="str">
        <f>IF(_charge_day_all!G733="","",IF(_charge_day_all!G733=0,"",_charge_day_all!G733))</f>
        <v/>
      </c>
      <c r="I735" s="17" t="str">
        <f>IF(_charge_day_all!H733="","",IF(_charge_day_all!H733=0,"",_charge_day_all!H733))</f>
        <v/>
      </c>
      <c r="J735" s="17" t="str">
        <f>IF(_charge_day_all!I733="","",IF(_charge_day_all!I733=0,"",_charge_day_all!I733))</f>
        <v/>
      </c>
      <c r="K735" s="17" t="str">
        <f>IF(_charge_day_all!J733="","",IF(_charge_day_all!J733=0,"",_charge_day_all!J733))</f>
        <v/>
      </c>
      <c r="L735" s="17" t="str">
        <f>IF(_charge_day_all!K733="","",IF(_charge_day_all!K733=0,"",_charge_day_all!K733))</f>
        <v/>
      </c>
      <c r="M735" s="17" t="str">
        <f>IF(_charge_day_all!L733="","",IF(_charge_day_all!L733=0,"",_charge_day_all!L733))</f>
        <v/>
      </c>
      <c r="N735" s="17" t="str">
        <f>IF(_charge_day_all!M733="","",IF(_charge_day_all!M733=0,"",_charge_day_all!M733))</f>
        <v/>
      </c>
      <c r="O735" s="17" t="str">
        <f>IF(_charge_day_all!N733="","",IF(_charge_day_all!N733=0,"",_charge_day_all!N733))</f>
        <v/>
      </c>
      <c r="P735" s="17" t="str">
        <f>IF(_charge_day_all!O733="","",IF(_charge_day_all!O733=0,"",_charge_day_all!O733))</f>
        <v/>
      </c>
    </row>
    <row r="736" spans="1:16" ht="19.5" customHeight="1">
      <c r="A736" s="26" t="str">
        <f>IF(_charge_day_all!A734="","",_charge_day_all!A734)</f>
        <v/>
      </c>
      <c r="B736" s="18" t="str">
        <f>IF(_charge_day_all!B734="","",_charge_day_all!B734)</f>
        <v/>
      </c>
      <c r="C736" s="21" t="str">
        <f>IF(_charge_day_all!C734="","",_charge_day_all!C734)</f>
        <v/>
      </c>
      <c r="D736" s="18" t="str">
        <f>IF(_charge_day_all!D734="","",_charge_day_all!D734)</f>
        <v/>
      </c>
      <c r="E736" s="8" t="s">
        <v>7</v>
      </c>
      <c r="F736" s="15" t="str">
        <f>IF(_charge_day_all!E734="","",IF(_charge_day_all!E734=0,"",_charge_day_all!E734))</f>
        <v/>
      </c>
      <c r="G736" s="15" t="str">
        <f>IF(_charge_day_all!F734="","",IF(_charge_day_all!F734=0,"",_charge_day_all!F734))</f>
        <v/>
      </c>
      <c r="H736" s="15" t="str">
        <f>IF(_charge_day_all!G734="","",IF(_charge_day_all!G734=0,"",_charge_day_all!G734))</f>
        <v/>
      </c>
      <c r="I736" s="15" t="str">
        <f>IF(_charge_day_all!H734="","",IF(_charge_day_all!H734=0,"",_charge_day_all!H734))</f>
        <v/>
      </c>
      <c r="J736" s="15" t="str">
        <f>IF(_charge_day_all!I734="","",IF(_charge_day_all!I734=0,"",_charge_day_all!I734))</f>
        <v/>
      </c>
      <c r="K736" s="15" t="str">
        <f>IF(_charge_day_all!J734="","",IF(_charge_day_all!J734=0,"",_charge_day_all!J734))</f>
        <v/>
      </c>
      <c r="L736" s="15" t="str">
        <f>IF(_charge_day_all!K734="","",IF(_charge_day_all!K734=0,"",_charge_day_all!K734))</f>
        <v/>
      </c>
      <c r="M736" s="15" t="str">
        <f>IF(_charge_day_all!L734="","",IF(_charge_day_all!L734=0,"",_charge_day_all!L734))</f>
        <v/>
      </c>
      <c r="N736" s="15" t="str">
        <f>IF(_charge_day_all!M734="","",IF(_charge_day_all!M734=0,"",_charge_day_all!M734))</f>
        <v/>
      </c>
      <c r="O736" s="15" t="str">
        <f>IF(_charge_day_all!N734="","",IF(_charge_day_all!N734=0,"",_charge_day_all!N734))</f>
        <v/>
      </c>
      <c r="P736" s="15" t="str">
        <f>IF(_charge_day_all!O734="","",IF(_charge_day_all!O734=0,"",_charge_day_all!O734))</f>
        <v/>
      </c>
    </row>
    <row r="737" spans="1:16" ht="19.5" customHeight="1">
      <c r="A737" s="27"/>
      <c r="B737" s="19"/>
      <c r="C737" s="22"/>
      <c r="D737" s="19"/>
      <c r="E737" s="9" t="s">
        <v>8</v>
      </c>
      <c r="F737" s="16" t="str">
        <f>IF(_charge_day_all!E735="","",IF(_charge_day_all!E735=0,"",_charge_day_all!E735))</f>
        <v/>
      </c>
      <c r="G737" s="16" t="str">
        <f>IF(_charge_day_all!F735="","",IF(_charge_day_all!F735=0,"",_charge_day_all!F735))</f>
        <v/>
      </c>
      <c r="H737" s="16" t="str">
        <f>IF(_charge_day_all!G735="","",IF(_charge_day_all!G735=0,"",_charge_day_all!G735))</f>
        <v/>
      </c>
      <c r="I737" s="16" t="str">
        <f>IF(_charge_day_all!H735="","",IF(_charge_day_all!H735=0,"",_charge_day_all!H735))</f>
        <v/>
      </c>
      <c r="J737" s="16" t="str">
        <f>IF(_charge_day_all!I735="","",IF(_charge_day_all!I735=0,"",_charge_day_all!I735))</f>
        <v/>
      </c>
      <c r="K737" s="16" t="str">
        <f>IF(_charge_day_all!J735="","",IF(_charge_day_all!J735=0,"",_charge_day_all!J735))</f>
        <v/>
      </c>
      <c r="L737" s="16" t="str">
        <f>IF(_charge_day_all!K735="","",IF(_charge_day_all!K735=0,"",_charge_day_all!K735))</f>
        <v/>
      </c>
      <c r="M737" s="16" t="str">
        <f>IF(_charge_day_all!L735="","",IF(_charge_day_all!L735=0,"",_charge_day_all!L735))</f>
        <v/>
      </c>
      <c r="N737" s="16" t="str">
        <f>IF(_charge_day_all!M735="","",IF(_charge_day_all!M735=0,"",_charge_day_all!M735))</f>
        <v/>
      </c>
      <c r="O737" s="16" t="str">
        <f>IF(_charge_day_all!N735="","",IF(_charge_day_all!N735=0,"",_charge_day_all!N735))</f>
        <v/>
      </c>
      <c r="P737" s="16" t="str">
        <f>IF(_charge_day_all!O735="","",IF(_charge_day_all!O735=0,"",_charge_day_all!O735))</f>
        <v/>
      </c>
    </row>
    <row r="738" spans="1:16" ht="19.5" customHeight="1">
      <c r="A738" s="27"/>
      <c r="B738" s="19"/>
      <c r="C738" s="22"/>
      <c r="D738" s="19"/>
      <c r="E738" s="9" t="s">
        <v>9</v>
      </c>
      <c r="F738" s="16" t="str">
        <f>IF(_charge_day_all!E736="","",IF(_charge_day_all!E736=0,"",_charge_day_all!E736))</f>
        <v/>
      </c>
      <c r="G738" s="16" t="str">
        <f>IF(_charge_day_all!F736="","",IF(_charge_day_all!F736=0,"",_charge_day_all!F736))</f>
        <v/>
      </c>
      <c r="H738" s="16" t="str">
        <f>IF(_charge_day_all!G736="","",IF(_charge_day_all!G736=0,"",_charge_day_all!G736))</f>
        <v/>
      </c>
      <c r="I738" s="16" t="str">
        <f>IF(_charge_day_all!H736="","",IF(_charge_day_all!H736=0,"",_charge_day_all!H736))</f>
        <v/>
      </c>
      <c r="J738" s="16" t="str">
        <f>IF(_charge_day_all!I736="","",IF(_charge_day_all!I736=0,"",_charge_day_all!I736))</f>
        <v/>
      </c>
      <c r="K738" s="16" t="str">
        <f>IF(_charge_day_all!J736="","",IF(_charge_day_all!J736=0,"",_charge_day_all!J736))</f>
        <v/>
      </c>
      <c r="L738" s="16" t="str">
        <f>IF(_charge_day_all!K736="","",IF(_charge_day_all!K736=0,"",_charge_day_all!K736))</f>
        <v/>
      </c>
      <c r="M738" s="16" t="str">
        <f>IF(_charge_day_all!L736="","",IF(_charge_day_all!L736=0,"",_charge_day_all!L736))</f>
        <v/>
      </c>
      <c r="N738" s="16" t="str">
        <f>IF(_charge_day_all!M736="","",IF(_charge_day_all!M736=0,"",_charge_day_all!M736))</f>
        <v/>
      </c>
      <c r="O738" s="16" t="str">
        <f>IF(_charge_day_all!N736="","",IF(_charge_day_all!N736=0,"",_charge_day_all!N736))</f>
        <v/>
      </c>
      <c r="P738" s="16" t="str">
        <f>IF(_charge_day_all!O736="","",IF(_charge_day_all!O736=0,"",_charge_day_all!O736))</f>
        <v/>
      </c>
    </row>
    <row r="739" spans="1:16" ht="19.5" customHeight="1">
      <c r="A739" s="27"/>
      <c r="B739" s="19"/>
      <c r="C739" s="22"/>
      <c r="D739" s="19"/>
      <c r="E739" s="9" t="s">
        <v>10</v>
      </c>
      <c r="F739" s="16" t="str">
        <f>IF(_charge_day_all!E737="","",IF(_charge_day_all!E737=0,"",_charge_day_all!E737))</f>
        <v/>
      </c>
      <c r="G739" s="16" t="str">
        <f>IF(_charge_day_all!F737="","",IF(_charge_day_all!F737=0,"",_charge_day_all!F737))</f>
        <v/>
      </c>
      <c r="H739" s="16" t="str">
        <f>IF(_charge_day_all!G737="","",IF(_charge_day_all!G737=0,"",_charge_day_all!G737))</f>
        <v/>
      </c>
      <c r="I739" s="16" t="str">
        <f>IF(_charge_day_all!H737="","",IF(_charge_day_all!H737=0,"",_charge_day_all!H737))</f>
        <v/>
      </c>
      <c r="J739" s="16" t="str">
        <f>IF(_charge_day_all!I737="","",IF(_charge_day_all!I737=0,"",_charge_day_all!I737))</f>
        <v/>
      </c>
      <c r="K739" s="16" t="str">
        <f>IF(_charge_day_all!J737="","",IF(_charge_day_all!J737=0,"",_charge_day_all!J737))</f>
        <v/>
      </c>
      <c r="L739" s="16" t="str">
        <f>IF(_charge_day_all!K737="","",IF(_charge_day_all!K737=0,"",_charge_day_all!K737))</f>
        <v/>
      </c>
      <c r="M739" s="16" t="str">
        <f>IF(_charge_day_all!L737="","",IF(_charge_day_all!L737=0,"",_charge_day_all!L737))</f>
        <v/>
      </c>
      <c r="N739" s="16" t="str">
        <f>IF(_charge_day_all!M737="","",IF(_charge_day_all!M737=0,"",_charge_day_all!M737))</f>
        <v/>
      </c>
      <c r="O739" s="16" t="str">
        <f>IF(_charge_day_all!N737="","",IF(_charge_day_all!N737=0,"",_charge_day_all!N737))</f>
        <v/>
      </c>
      <c r="P739" s="16" t="str">
        <f>IF(_charge_day_all!O737="","",IF(_charge_day_all!O737=0,"",_charge_day_all!O737))</f>
        <v/>
      </c>
    </row>
    <row r="740" spans="1:16" ht="19.5" customHeight="1">
      <c r="A740" s="27"/>
      <c r="B740" s="19"/>
      <c r="C740" s="22"/>
      <c r="D740" s="19"/>
      <c r="E740" s="9" t="s">
        <v>11</v>
      </c>
      <c r="F740" s="16" t="str">
        <f>IF(_charge_day_all!E738="","",IF(_charge_day_all!E738=0,"",_charge_day_all!E738))</f>
        <v/>
      </c>
      <c r="G740" s="16" t="str">
        <f>IF(_charge_day_all!F738="","",IF(_charge_day_all!F738=0,"",_charge_day_all!F738))</f>
        <v/>
      </c>
      <c r="H740" s="16" t="str">
        <f>IF(_charge_day_all!G738="","",IF(_charge_day_all!G738=0,"",_charge_day_all!G738))</f>
        <v/>
      </c>
      <c r="I740" s="16" t="str">
        <f>IF(_charge_day_all!H738="","",IF(_charge_day_all!H738=0,"",_charge_day_all!H738))</f>
        <v/>
      </c>
      <c r="J740" s="16" t="str">
        <f>IF(_charge_day_all!I738="","",IF(_charge_day_all!I738=0,"",_charge_day_all!I738))</f>
        <v/>
      </c>
      <c r="K740" s="16" t="str">
        <f>IF(_charge_day_all!J738="","",IF(_charge_day_all!J738=0,"",_charge_day_all!J738))</f>
        <v/>
      </c>
      <c r="L740" s="16" t="str">
        <f>IF(_charge_day_all!K738="","",IF(_charge_day_all!K738=0,"",_charge_day_all!K738))</f>
        <v/>
      </c>
      <c r="M740" s="16" t="str">
        <f>IF(_charge_day_all!L738="","",IF(_charge_day_all!L738=0,"",_charge_day_all!L738))</f>
        <v/>
      </c>
      <c r="N740" s="16" t="str">
        <f>IF(_charge_day_all!M738="","",IF(_charge_day_all!M738=0,"",_charge_day_all!M738))</f>
        <v/>
      </c>
      <c r="O740" s="16" t="str">
        <f>IF(_charge_day_all!N738="","",IF(_charge_day_all!N738=0,"",_charge_day_all!N738))</f>
        <v/>
      </c>
      <c r="P740" s="16" t="str">
        <f>IF(_charge_day_all!O738="","",IF(_charge_day_all!O738=0,"",_charge_day_all!O738))</f>
        <v/>
      </c>
    </row>
    <row r="741" spans="1:16" ht="20.25" customHeight="1" thickBot="1">
      <c r="A741" s="28"/>
      <c r="B741" s="20"/>
      <c r="C741" s="23"/>
      <c r="D741" s="20"/>
      <c r="E741" s="10" t="s">
        <v>12</v>
      </c>
      <c r="F741" s="17" t="str">
        <f>IF(_charge_day_all!E739="","",IF(_charge_day_all!E739=0,"",_charge_day_all!E739))</f>
        <v/>
      </c>
      <c r="G741" s="17" t="str">
        <f>IF(_charge_day_all!F739="","",IF(_charge_day_all!F739=0,"",_charge_day_all!F739))</f>
        <v/>
      </c>
      <c r="H741" s="17" t="str">
        <f>IF(_charge_day_all!G739="","",IF(_charge_day_all!G739=0,"",_charge_day_all!G739))</f>
        <v/>
      </c>
      <c r="I741" s="17" t="str">
        <f>IF(_charge_day_all!H739="","",IF(_charge_day_all!H739=0,"",_charge_day_all!H739))</f>
        <v/>
      </c>
      <c r="J741" s="17" t="str">
        <f>IF(_charge_day_all!I739="","",IF(_charge_day_all!I739=0,"",_charge_day_all!I739))</f>
        <v/>
      </c>
      <c r="K741" s="17" t="str">
        <f>IF(_charge_day_all!J739="","",IF(_charge_day_all!J739=0,"",_charge_day_all!J739))</f>
        <v/>
      </c>
      <c r="L741" s="17" t="str">
        <f>IF(_charge_day_all!K739="","",IF(_charge_day_all!K739=0,"",_charge_day_all!K739))</f>
        <v/>
      </c>
      <c r="M741" s="17" t="str">
        <f>IF(_charge_day_all!L739="","",IF(_charge_day_all!L739=0,"",_charge_day_all!L739))</f>
        <v/>
      </c>
      <c r="N741" s="17" t="str">
        <f>IF(_charge_day_all!M739="","",IF(_charge_day_all!M739=0,"",_charge_day_all!M739))</f>
        <v/>
      </c>
      <c r="O741" s="17" t="str">
        <f>IF(_charge_day_all!N739="","",IF(_charge_day_all!N739=0,"",_charge_day_all!N739))</f>
        <v/>
      </c>
      <c r="P741" s="17" t="str">
        <f>IF(_charge_day_all!O739="","",IF(_charge_day_all!O739=0,"",_charge_day_all!O739))</f>
        <v/>
      </c>
    </row>
    <row r="742" spans="1:16" ht="19.5" customHeight="1">
      <c r="A742" s="26" t="str">
        <f>IF(_charge_day_all!A740="","",_charge_day_all!A740)</f>
        <v/>
      </c>
      <c r="B742" s="18" t="str">
        <f>IF(_charge_day_all!B740="","",_charge_day_all!B740)</f>
        <v/>
      </c>
      <c r="C742" s="21" t="str">
        <f>IF(_charge_day_all!C740="","",_charge_day_all!C740)</f>
        <v/>
      </c>
      <c r="D742" s="18" t="str">
        <f>IF(_charge_day_all!D740="","",_charge_day_all!D740)</f>
        <v/>
      </c>
      <c r="E742" s="8" t="s">
        <v>7</v>
      </c>
      <c r="F742" s="15" t="str">
        <f>IF(_charge_day_all!E740="","",IF(_charge_day_all!E740=0,"",_charge_day_all!E740))</f>
        <v/>
      </c>
      <c r="G742" s="15" t="str">
        <f>IF(_charge_day_all!F740="","",IF(_charge_day_all!F740=0,"",_charge_day_all!F740))</f>
        <v/>
      </c>
      <c r="H742" s="15" t="str">
        <f>IF(_charge_day_all!G740="","",IF(_charge_day_all!G740=0,"",_charge_day_all!G740))</f>
        <v/>
      </c>
      <c r="I742" s="15" t="str">
        <f>IF(_charge_day_all!H740="","",IF(_charge_day_all!H740=0,"",_charge_day_all!H740))</f>
        <v/>
      </c>
      <c r="J742" s="15" t="str">
        <f>IF(_charge_day_all!I740="","",IF(_charge_day_all!I740=0,"",_charge_day_all!I740))</f>
        <v/>
      </c>
      <c r="K742" s="15" t="str">
        <f>IF(_charge_day_all!J740="","",IF(_charge_day_all!J740=0,"",_charge_day_all!J740))</f>
        <v/>
      </c>
      <c r="L742" s="15" t="str">
        <f>IF(_charge_day_all!K740="","",IF(_charge_day_all!K740=0,"",_charge_day_all!K740))</f>
        <v/>
      </c>
      <c r="M742" s="15" t="str">
        <f>IF(_charge_day_all!L740="","",IF(_charge_day_all!L740=0,"",_charge_day_all!L740))</f>
        <v/>
      </c>
      <c r="N742" s="15" t="str">
        <f>IF(_charge_day_all!M740="","",IF(_charge_day_all!M740=0,"",_charge_day_all!M740))</f>
        <v/>
      </c>
      <c r="O742" s="15" t="str">
        <f>IF(_charge_day_all!N740="","",IF(_charge_day_all!N740=0,"",_charge_day_all!N740))</f>
        <v/>
      </c>
      <c r="P742" s="15" t="str">
        <f>IF(_charge_day_all!O740="","",IF(_charge_day_all!O740=0,"",_charge_day_all!O740))</f>
        <v/>
      </c>
    </row>
    <row r="743" spans="1:16" ht="19.5" customHeight="1">
      <c r="A743" s="27"/>
      <c r="B743" s="19"/>
      <c r="C743" s="22"/>
      <c r="D743" s="19"/>
      <c r="E743" s="9" t="s">
        <v>8</v>
      </c>
      <c r="F743" s="16" t="str">
        <f>IF(_charge_day_all!E741="","",IF(_charge_day_all!E741=0,"",_charge_day_all!E741))</f>
        <v/>
      </c>
      <c r="G743" s="16" t="str">
        <f>IF(_charge_day_all!F741="","",IF(_charge_day_all!F741=0,"",_charge_day_all!F741))</f>
        <v/>
      </c>
      <c r="H743" s="16" t="str">
        <f>IF(_charge_day_all!G741="","",IF(_charge_day_all!G741=0,"",_charge_day_all!G741))</f>
        <v/>
      </c>
      <c r="I743" s="16" t="str">
        <f>IF(_charge_day_all!H741="","",IF(_charge_day_all!H741=0,"",_charge_day_all!H741))</f>
        <v/>
      </c>
      <c r="J743" s="16" t="str">
        <f>IF(_charge_day_all!I741="","",IF(_charge_day_all!I741=0,"",_charge_day_all!I741))</f>
        <v/>
      </c>
      <c r="K743" s="16" t="str">
        <f>IF(_charge_day_all!J741="","",IF(_charge_day_all!J741=0,"",_charge_day_all!J741))</f>
        <v/>
      </c>
      <c r="L743" s="16" t="str">
        <f>IF(_charge_day_all!K741="","",IF(_charge_day_all!K741=0,"",_charge_day_all!K741))</f>
        <v/>
      </c>
      <c r="M743" s="16" t="str">
        <f>IF(_charge_day_all!L741="","",IF(_charge_day_all!L741=0,"",_charge_day_all!L741))</f>
        <v/>
      </c>
      <c r="N743" s="16" t="str">
        <f>IF(_charge_day_all!M741="","",IF(_charge_day_all!M741=0,"",_charge_day_all!M741))</f>
        <v/>
      </c>
      <c r="O743" s="16" t="str">
        <f>IF(_charge_day_all!N741="","",IF(_charge_day_all!N741=0,"",_charge_day_all!N741))</f>
        <v/>
      </c>
      <c r="P743" s="16" t="str">
        <f>IF(_charge_day_all!O741="","",IF(_charge_day_all!O741=0,"",_charge_day_all!O741))</f>
        <v/>
      </c>
    </row>
    <row r="744" spans="1:16" ht="19.5" customHeight="1">
      <c r="A744" s="27"/>
      <c r="B744" s="19"/>
      <c r="C744" s="22"/>
      <c r="D744" s="19"/>
      <c r="E744" s="9" t="s">
        <v>9</v>
      </c>
      <c r="F744" s="16" t="str">
        <f>IF(_charge_day_all!E742="","",IF(_charge_day_all!E742=0,"",_charge_day_all!E742))</f>
        <v/>
      </c>
      <c r="G744" s="16" t="str">
        <f>IF(_charge_day_all!F742="","",IF(_charge_day_all!F742=0,"",_charge_day_all!F742))</f>
        <v/>
      </c>
      <c r="H744" s="16" t="str">
        <f>IF(_charge_day_all!G742="","",IF(_charge_day_all!G742=0,"",_charge_day_all!G742))</f>
        <v/>
      </c>
      <c r="I744" s="16" t="str">
        <f>IF(_charge_day_all!H742="","",IF(_charge_day_all!H742=0,"",_charge_day_all!H742))</f>
        <v/>
      </c>
      <c r="J744" s="16" t="str">
        <f>IF(_charge_day_all!I742="","",IF(_charge_day_all!I742=0,"",_charge_day_all!I742))</f>
        <v/>
      </c>
      <c r="K744" s="16" t="str">
        <f>IF(_charge_day_all!J742="","",IF(_charge_day_all!J742=0,"",_charge_day_all!J742))</f>
        <v/>
      </c>
      <c r="L744" s="16" t="str">
        <f>IF(_charge_day_all!K742="","",IF(_charge_day_all!K742=0,"",_charge_day_all!K742))</f>
        <v/>
      </c>
      <c r="M744" s="16" t="str">
        <f>IF(_charge_day_all!L742="","",IF(_charge_day_all!L742=0,"",_charge_day_all!L742))</f>
        <v/>
      </c>
      <c r="N744" s="16" t="str">
        <f>IF(_charge_day_all!M742="","",IF(_charge_day_all!M742=0,"",_charge_day_all!M742))</f>
        <v/>
      </c>
      <c r="O744" s="16" t="str">
        <f>IF(_charge_day_all!N742="","",IF(_charge_day_all!N742=0,"",_charge_day_all!N742))</f>
        <v/>
      </c>
      <c r="P744" s="16" t="str">
        <f>IF(_charge_day_all!O742="","",IF(_charge_day_all!O742=0,"",_charge_day_all!O742))</f>
        <v/>
      </c>
    </row>
    <row r="745" spans="1:16" ht="19.5" customHeight="1">
      <c r="A745" s="27"/>
      <c r="B745" s="19"/>
      <c r="C745" s="22"/>
      <c r="D745" s="19"/>
      <c r="E745" s="9" t="s">
        <v>10</v>
      </c>
      <c r="F745" s="16" t="str">
        <f>IF(_charge_day_all!E743="","",IF(_charge_day_all!E743=0,"",_charge_day_all!E743))</f>
        <v/>
      </c>
      <c r="G745" s="16" t="str">
        <f>IF(_charge_day_all!F743="","",IF(_charge_day_all!F743=0,"",_charge_day_all!F743))</f>
        <v/>
      </c>
      <c r="H745" s="16" t="str">
        <f>IF(_charge_day_all!G743="","",IF(_charge_day_all!G743=0,"",_charge_day_all!G743))</f>
        <v/>
      </c>
      <c r="I745" s="16" t="str">
        <f>IF(_charge_day_all!H743="","",IF(_charge_day_all!H743=0,"",_charge_day_all!H743))</f>
        <v/>
      </c>
      <c r="J745" s="16" t="str">
        <f>IF(_charge_day_all!I743="","",IF(_charge_day_all!I743=0,"",_charge_day_all!I743))</f>
        <v/>
      </c>
      <c r="K745" s="16" t="str">
        <f>IF(_charge_day_all!J743="","",IF(_charge_day_all!J743=0,"",_charge_day_all!J743))</f>
        <v/>
      </c>
      <c r="L745" s="16" t="str">
        <f>IF(_charge_day_all!K743="","",IF(_charge_day_all!K743=0,"",_charge_day_all!K743))</f>
        <v/>
      </c>
      <c r="M745" s="16" t="str">
        <f>IF(_charge_day_all!L743="","",IF(_charge_day_all!L743=0,"",_charge_day_all!L743))</f>
        <v/>
      </c>
      <c r="N745" s="16" t="str">
        <f>IF(_charge_day_all!M743="","",IF(_charge_day_all!M743=0,"",_charge_day_all!M743))</f>
        <v/>
      </c>
      <c r="O745" s="16" t="str">
        <f>IF(_charge_day_all!N743="","",IF(_charge_day_all!N743=0,"",_charge_day_all!N743))</f>
        <v/>
      </c>
      <c r="P745" s="16" t="str">
        <f>IF(_charge_day_all!O743="","",IF(_charge_day_all!O743=0,"",_charge_day_all!O743))</f>
        <v/>
      </c>
    </row>
    <row r="746" spans="1:16" ht="19.5" customHeight="1">
      <c r="A746" s="27"/>
      <c r="B746" s="19"/>
      <c r="C746" s="22"/>
      <c r="D746" s="19"/>
      <c r="E746" s="9" t="s">
        <v>11</v>
      </c>
      <c r="F746" s="16" t="str">
        <f>IF(_charge_day_all!E744="","",IF(_charge_day_all!E744=0,"",_charge_day_all!E744))</f>
        <v/>
      </c>
      <c r="G746" s="16" t="str">
        <f>IF(_charge_day_all!F744="","",IF(_charge_day_all!F744=0,"",_charge_day_all!F744))</f>
        <v/>
      </c>
      <c r="H746" s="16" t="str">
        <f>IF(_charge_day_all!G744="","",IF(_charge_day_all!G744=0,"",_charge_day_all!G744))</f>
        <v/>
      </c>
      <c r="I746" s="16" t="str">
        <f>IF(_charge_day_all!H744="","",IF(_charge_day_all!H744=0,"",_charge_day_all!H744))</f>
        <v/>
      </c>
      <c r="J746" s="16" t="str">
        <f>IF(_charge_day_all!I744="","",IF(_charge_day_all!I744=0,"",_charge_day_all!I744))</f>
        <v/>
      </c>
      <c r="K746" s="16" t="str">
        <f>IF(_charge_day_all!J744="","",IF(_charge_day_all!J744=0,"",_charge_day_all!J744))</f>
        <v/>
      </c>
      <c r="L746" s="16" t="str">
        <f>IF(_charge_day_all!K744="","",IF(_charge_day_all!K744=0,"",_charge_day_all!K744))</f>
        <v/>
      </c>
      <c r="M746" s="16" t="str">
        <f>IF(_charge_day_all!L744="","",IF(_charge_day_all!L744=0,"",_charge_day_all!L744))</f>
        <v/>
      </c>
      <c r="N746" s="16" t="str">
        <f>IF(_charge_day_all!M744="","",IF(_charge_day_all!M744=0,"",_charge_day_all!M744))</f>
        <v/>
      </c>
      <c r="O746" s="16" t="str">
        <f>IF(_charge_day_all!N744="","",IF(_charge_day_all!N744=0,"",_charge_day_all!N744))</f>
        <v/>
      </c>
      <c r="P746" s="16" t="str">
        <f>IF(_charge_day_all!O744="","",IF(_charge_day_all!O744=0,"",_charge_day_all!O744))</f>
        <v/>
      </c>
    </row>
    <row r="747" spans="1:16" ht="20.25" customHeight="1" thickBot="1">
      <c r="A747" s="28"/>
      <c r="B747" s="20"/>
      <c r="C747" s="23"/>
      <c r="D747" s="20"/>
      <c r="E747" s="10" t="s">
        <v>12</v>
      </c>
      <c r="F747" s="17" t="str">
        <f>IF(_charge_day_all!E745="","",IF(_charge_day_all!E745=0,"",_charge_day_all!E745))</f>
        <v/>
      </c>
      <c r="G747" s="17" t="str">
        <f>IF(_charge_day_all!F745="","",IF(_charge_day_all!F745=0,"",_charge_day_all!F745))</f>
        <v/>
      </c>
      <c r="H747" s="17" t="str">
        <f>IF(_charge_day_all!G745="","",IF(_charge_day_all!G745=0,"",_charge_day_all!G745))</f>
        <v/>
      </c>
      <c r="I747" s="17" t="str">
        <f>IF(_charge_day_all!H745="","",IF(_charge_day_all!H745=0,"",_charge_day_all!H745))</f>
        <v/>
      </c>
      <c r="J747" s="17" t="str">
        <f>IF(_charge_day_all!I745="","",IF(_charge_day_all!I745=0,"",_charge_day_all!I745))</f>
        <v/>
      </c>
      <c r="K747" s="17" t="str">
        <f>IF(_charge_day_all!J745="","",IF(_charge_day_all!J745=0,"",_charge_day_all!J745))</f>
        <v/>
      </c>
      <c r="L747" s="17" t="str">
        <f>IF(_charge_day_all!K745="","",IF(_charge_day_all!K745=0,"",_charge_day_all!K745))</f>
        <v/>
      </c>
      <c r="M747" s="17" t="str">
        <f>IF(_charge_day_all!L745="","",IF(_charge_day_all!L745=0,"",_charge_day_all!L745))</f>
        <v/>
      </c>
      <c r="N747" s="17" t="str">
        <f>IF(_charge_day_all!M745="","",IF(_charge_day_all!M745=0,"",_charge_day_all!M745))</f>
        <v/>
      </c>
      <c r="O747" s="17" t="str">
        <f>IF(_charge_day_all!N745="","",IF(_charge_day_all!N745=0,"",_charge_day_all!N745))</f>
        <v/>
      </c>
      <c r="P747" s="17" t="str">
        <f>IF(_charge_day_all!O745="","",IF(_charge_day_all!O745=0,"",_charge_day_all!O745))</f>
        <v/>
      </c>
    </row>
    <row r="748" spans="1:16" ht="19.5" customHeight="1">
      <c r="A748" s="26" t="str">
        <f>IF(_charge_day_all!A746="","",_charge_day_all!A746)</f>
        <v/>
      </c>
      <c r="B748" s="18" t="str">
        <f>IF(_charge_day_all!B746="","",_charge_day_all!B746)</f>
        <v/>
      </c>
      <c r="C748" s="21" t="str">
        <f>IF(_charge_day_all!C746="","",_charge_day_all!C746)</f>
        <v/>
      </c>
      <c r="D748" s="18" t="str">
        <f>IF(_charge_day_all!D746="","",_charge_day_all!D746)</f>
        <v/>
      </c>
      <c r="E748" s="8" t="s">
        <v>7</v>
      </c>
      <c r="F748" s="15" t="str">
        <f>IF(_charge_day_all!E746="","",IF(_charge_day_all!E746=0,"",_charge_day_all!E746))</f>
        <v/>
      </c>
      <c r="G748" s="15" t="str">
        <f>IF(_charge_day_all!F746="","",IF(_charge_day_all!F746=0,"",_charge_day_all!F746))</f>
        <v/>
      </c>
      <c r="H748" s="15" t="str">
        <f>IF(_charge_day_all!G746="","",IF(_charge_day_all!G746=0,"",_charge_day_all!G746))</f>
        <v/>
      </c>
      <c r="I748" s="15" t="str">
        <f>IF(_charge_day_all!H746="","",IF(_charge_day_all!H746=0,"",_charge_day_all!H746))</f>
        <v/>
      </c>
      <c r="J748" s="15" t="str">
        <f>IF(_charge_day_all!I746="","",IF(_charge_day_all!I746=0,"",_charge_day_all!I746))</f>
        <v/>
      </c>
      <c r="K748" s="15" t="str">
        <f>IF(_charge_day_all!J746="","",IF(_charge_day_all!J746=0,"",_charge_day_all!J746))</f>
        <v/>
      </c>
      <c r="L748" s="15" t="str">
        <f>IF(_charge_day_all!K746="","",IF(_charge_day_all!K746=0,"",_charge_day_all!K746))</f>
        <v/>
      </c>
      <c r="M748" s="15" t="str">
        <f>IF(_charge_day_all!L746="","",IF(_charge_day_all!L746=0,"",_charge_day_all!L746))</f>
        <v/>
      </c>
      <c r="N748" s="15" t="str">
        <f>IF(_charge_day_all!M746="","",IF(_charge_day_all!M746=0,"",_charge_day_all!M746))</f>
        <v/>
      </c>
      <c r="O748" s="15" t="str">
        <f>IF(_charge_day_all!N746="","",IF(_charge_day_all!N746=0,"",_charge_day_all!N746))</f>
        <v/>
      </c>
      <c r="P748" s="15" t="str">
        <f>IF(_charge_day_all!O746="","",IF(_charge_day_all!O746=0,"",_charge_day_all!O746))</f>
        <v/>
      </c>
    </row>
    <row r="749" spans="1:16" ht="19.5" customHeight="1">
      <c r="A749" s="27"/>
      <c r="B749" s="19"/>
      <c r="C749" s="22"/>
      <c r="D749" s="19"/>
      <c r="E749" s="9" t="s">
        <v>8</v>
      </c>
      <c r="F749" s="16" t="str">
        <f>IF(_charge_day_all!E747="","",IF(_charge_day_all!E747=0,"",_charge_day_all!E747))</f>
        <v/>
      </c>
      <c r="G749" s="16" t="str">
        <f>IF(_charge_day_all!F747="","",IF(_charge_day_all!F747=0,"",_charge_day_all!F747))</f>
        <v/>
      </c>
      <c r="H749" s="16" t="str">
        <f>IF(_charge_day_all!G747="","",IF(_charge_day_all!G747=0,"",_charge_day_all!G747))</f>
        <v/>
      </c>
      <c r="I749" s="16" t="str">
        <f>IF(_charge_day_all!H747="","",IF(_charge_day_all!H747=0,"",_charge_day_all!H747))</f>
        <v/>
      </c>
      <c r="J749" s="16" t="str">
        <f>IF(_charge_day_all!I747="","",IF(_charge_day_all!I747=0,"",_charge_day_all!I747))</f>
        <v/>
      </c>
      <c r="K749" s="16" t="str">
        <f>IF(_charge_day_all!J747="","",IF(_charge_day_all!J747=0,"",_charge_day_all!J747))</f>
        <v/>
      </c>
      <c r="L749" s="16" t="str">
        <f>IF(_charge_day_all!K747="","",IF(_charge_day_all!K747=0,"",_charge_day_all!K747))</f>
        <v/>
      </c>
      <c r="M749" s="16" t="str">
        <f>IF(_charge_day_all!L747="","",IF(_charge_day_all!L747=0,"",_charge_day_all!L747))</f>
        <v/>
      </c>
      <c r="N749" s="16" t="str">
        <f>IF(_charge_day_all!M747="","",IF(_charge_day_all!M747=0,"",_charge_day_all!M747))</f>
        <v/>
      </c>
      <c r="O749" s="16" t="str">
        <f>IF(_charge_day_all!N747="","",IF(_charge_day_all!N747=0,"",_charge_day_all!N747))</f>
        <v/>
      </c>
      <c r="P749" s="16" t="str">
        <f>IF(_charge_day_all!O747="","",IF(_charge_day_all!O747=0,"",_charge_day_all!O747))</f>
        <v/>
      </c>
    </row>
    <row r="750" spans="1:16" ht="19.5" customHeight="1">
      <c r="A750" s="27"/>
      <c r="B750" s="19"/>
      <c r="C750" s="22"/>
      <c r="D750" s="19"/>
      <c r="E750" s="9" t="s">
        <v>9</v>
      </c>
      <c r="F750" s="16" t="str">
        <f>IF(_charge_day_all!E748="","",IF(_charge_day_all!E748=0,"",_charge_day_all!E748))</f>
        <v/>
      </c>
      <c r="G750" s="16" t="str">
        <f>IF(_charge_day_all!F748="","",IF(_charge_day_all!F748=0,"",_charge_day_all!F748))</f>
        <v/>
      </c>
      <c r="H750" s="16" t="str">
        <f>IF(_charge_day_all!G748="","",IF(_charge_day_all!G748=0,"",_charge_day_all!G748))</f>
        <v/>
      </c>
      <c r="I750" s="16" t="str">
        <f>IF(_charge_day_all!H748="","",IF(_charge_day_all!H748=0,"",_charge_day_all!H748))</f>
        <v/>
      </c>
      <c r="J750" s="16" t="str">
        <f>IF(_charge_day_all!I748="","",IF(_charge_day_all!I748=0,"",_charge_day_all!I748))</f>
        <v/>
      </c>
      <c r="K750" s="16" t="str">
        <f>IF(_charge_day_all!J748="","",IF(_charge_day_all!J748=0,"",_charge_day_all!J748))</f>
        <v/>
      </c>
      <c r="L750" s="16" t="str">
        <f>IF(_charge_day_all!K748="","",IF(_charge_day_all!K748=0,"",_charge_day_all!K748))</f>
        <v/>
      </c>
      <c r="M750" s="16" t="str">
        <f>IF(_charge_day_all!L748="","",IF(_charge_day_all!L748=0,"",_charge_day_all!L748))</f>
        <v/>
      </c>
      <c r="N750" s="16" t="str">
        <f>IF(_charge_day_all!M748="","",IF(_charge_day_all!M748=0,"",_charge_day_all!M748))</f>
        <v/>
      </c>
      <c r="O750" s="16" t="str">
        <f>IF(_charge_day_all!N748="","",IF(_charge_day_all!N748=0,"",_charge_day_all!N748))</f>
        <v/>
      </c>
      <c r="P750" s="16" t="str">
        <f>IF(_charge_day_all!O748="","",IF(_charge_day_all!O748=0,"",_charge_day_all!O748))</f>
        <v/>
      </c>
    </row>
    <row r="751" spans="1:16" ht="19.5" customHeight="1">
      <c r="A751" s="27"/>
      <c r="B751" s="19"/>
      <c r="C751" s="22"/>
      <c r="D751" s="19"/>
      <c r="E751" s="9" t="s">
        <v>10</v>
      </c>
      <c r="F751" s="16" t="str">
        <f>IF(_charge_day_all!E749="","",IF(_charge_day_all!E749=0,"",_charge_day_all!E749))</f>
        <v/>
      </c>
      <c r="G751" s="16" t="str">
        <f>IF(_charge_day_all!F749="","",IF(_charge_day_all!F749=0,"",_charge_day_all!F749))</f>
        <v/>
      </c>
      <c r="H751" s="16" t="str">
        <f>IF(_charge_day_all!G749="","",IF(_charge_day_all!G749=0,"",_charge_day_all!G749))</f>
        <v/>
      </c>
      <c r="I751" s="16" t="str">
        <f>IF(_charge_day_all!H749="","",IF(_charge_day_all!H749=0,"",_charge_day_all!H749))</f>
        <v/>
      </c>
      <c r="J751" s="16" t="str">
        <f>IF(_charge_day_all!I749="","",IF(_charge_day_all!I749=0,"",_charge_day_all!I749))</f>
        <v/>
      </c>
      <c r="K751" s="16" t="str">
        <f>IF(_charge_day_all!J749="","",IF(_charge_day_all!J749=0,"",_charge_day_all!J749))</f>
        <v/>
      </c>
      <c r="L751" s="16" t="str">
        <f>IF(_charge_day_all!K749="","",IF(_charge_day_all!K749=0,"",_charge_day_all!K749))</f>
        <v/>
      </c>
      <c r="M751" s="16" t="str">
        <f>IF(_charge_day_all!L749="","",IF(_charge_day_all!L749=0,"",_charge_day_all!L749))</f>
        <v/>
      </c>
      <c r="N751" s="16" t="str">
        <f>IF(_charge_day_all!M749="","",IF(_charge_day_all!M749=0,"",_charge_day_all!M749))</f>
        <v/>
      </c>
      <c r="O751" s="16" t="str">
        <f>IF(_charge_day_all!N749="","",IF(_charge_day_all!N749=0,"",_charge_day_all!N749))</f>
        <v/>
      </c>
      <c r="P751" s="16" t="str">
        <f>IF(_charge_day_all!O749="","",IF(_charge_day_all!O749=0,"",_charge_day_all!O749))</f>
        <v/>
      </c>
    </row>
    <row r="752" spans="1:16" ht="19.5" customHeight="1">
      <c r="A752" s="27"/>
      <c r="B752" s="19"/>
      <c r="C752" s="22"/>
      <c r="D752" s="19"/>
      <c r="E752" s="9" t="s">
        <v>11</v>
      </c>
      <c r="F752" s="16" t="str">
        <f>IF(_charge_day_all!E750="","",IF(_charge_day_all!E750=0,"",_charge_day_all!E750))</f>
        <v/>
      </c>
      <c r="G752" s="16" t="str">
        <f>IF(_charge_day_all!F750="","",IF(_charge_day_all!F750=0,"",_charge_day_all!F750))</f>
        <v/>
      </c>
      <c r="H752" s="16" t="str">
        <f>IF(_charge_day_all!G750="","",IF(_charge_day_all!G750=0,"",_charge_day_all!G750))</f>
        <v/>
      </c>
      <c r="I752" s="16" t="str">
        <f>IF(_charge_day_all!H750="","",IF(_charge_day_all!H750=0,"",_charge_day_all!H750))</f>
        <v/>
      </c>
      <c r="J752" s="16" t="str">
        <f>IF(_charge_day_all!I750="","",IF(_charge_day_all!I750=0,"",_charge_day_all!I750))</f>
        <v/>
      </c>
      <c r="K752" s="16" t="str">
        <f>IF(_charge_day_all!J750="","",IF(_charge_day_all!J750=0,"",_charge_day_all!J750))</f>
        <v/>
      </c>
      <c r="L752" s="16" t="str">
        <f>IF(_charge_day_all!K750="","",IF(_charge_day_all!K750=0,"",_charge_day_all!K750))</f>
        <v/>
      </c>
      <c r="M752" s="16" t="str">
        <f>IF(_charge_day_all!L750="","",IF(_charge_day_all!L750=0,"",_charge_day_all!L750))</f>
        <v/>
      </c>
      <c r="N752" s="16" t="str">
        <f>IF(_charge_day_all!M750="","",IF(_charge_day_all!M750=0,"",_charge_day_all!M750))</f>
        <v/>
      </c>
      <c r="O752" s="16" t="str">
        <f>IF(_charge_day_all!N750="","",IF(_charge_day_all!N750=0,"",_charge_day_all!N750))</f>
        <v/>
      </c>
      <c r="P752" s="16" t="str">
        <f>IF(_charge_day_all!O750="","",IF(_charge_day_all!O750=0,"",_charge_day_all!O750))</f>
        <v/>
      </c>
    </row>
    <row r="753" spans="1:16" ht="20.25" customHeight="1" thickBot="1">
      <c r="A753" s="28"/>
      <c r="B753" s="20"/>
      <c r="C753" s="23"/>
      <c r="D753" s="20"/>
      <c r="E753" s="10" t="s">
        <v>12</v>
      </c>
      <c r="F753" s="17" t="str">
        <f>IF(_charge_day_all!E751="","",IF(_charge_day_all!E751=0,"",_charge_day_all!E751))</f>
        <v/>
      </c>
      <c r="G753" s="17" t="str">
        <f>IF(_charge_day_all!F751="","",IF(_charge_day_all!F751=0,"",_charge_day_all!F751))</f>
        <v/>
      </c>
      <c r="H753" s="17" t="str">
        <f>IF(_charge_day_all!G751="","",IF(_charge_day_all!G751=0,"",_charge_day_all!G751))</f>
        <v/>
      </c>
      <c r="I753" s="17" t="str">
        <f>IF(_charge_day_all!H751="","",IF(_charge_day_all!H751=0,"",_charge_day_all!H751))</f>
        <v/>
      </c>
      <c r="J753" s="17" t="str">
        <f>IF(_charge_day_all!I751="","",IF(_charge_day_all!I751=0,"",_charge_day_all!I751))</f>
        <v/>
      </c>
      <c r="K753" s="17" t="str">
        <f>IF(_charge_day_all!J751="","",IF(_charge_day_all!J751=0,"",_charge_day_all!J751))</f>
        <v/>
      </c>
      <c r="L753" s="17" t="str">
        <f>IF(_charge_day_all!K751="","",IF(_charge_day_all!K751=0,"",_charge_day_all!K751))</f>
        <v/>
      </c>
      <c r="M753" s="17" t="str">
        <f>IF(_charge_day_all!L751="","",IF(_charge_day_all!L751=0,"",_charge_day_all!L751))</f>
        <v/>
      </c>
      <c r="N753" s="17" t="str">
        <f>IF(_charge_day_all!M751="","",IF(_charge_day_all!M751=0,"",_charge_day_all!M751))</f>
        <v/>
      </c>
      <c r="O753" s="17" t="str">
        <f>IF(_charge_day_all!N751="","",IF(_charge_day_all!N751=0,"",_charge_day_all!N751))</f>
        <v/>
      </c>
      <c r="P753" s="17" t="str">
        <f>IF(_charge_day_all!O751="","",IF(_charge_day_all!O751=0,"",_charge_day_all!O751))</f>
        <v/>
      </c>
    </row>
    <row r="754" spans="1:16" ht="19.5" customHeight="1">
      <c r="A754" s="26" t="str">
        <f>IF(_charge_day_all!A752="","",_charge_day_all!A752)</f>
        <v/>
      </c>
      <c r="B754" s="18" t="str">
        <f>IF(_charge_day_all!B752="","",_charge_day_all!B752)</f>
        <v/>
      </c>
      <c r="C754" s="21" t="str">
        <f>IF(_charge_day_all!C752="","",_charge_day_all!C752)</f>
        <v/>
      </c>
      <c r="D754" s="18" t="str">
        <f>IF(_charge_day_all!D752="","",_charge_day_all!D752)</f>
        <v/>
      </c>
      <c r="E754" s="8" t="s">
        <v>7</v>
      </c>
      <c r="F754" s="15" t="str">
        <f>IF(_charge_day_all!E752="","",IF(_charge_day_all!E752=0,"",_charge_day_all!E752))</f>
        <v/>
      </c>
      <c r="G754" s="15" t="str">
        <f>IF(_charge_day_all!F752="","",IF(_charge_day_all!F752=0,"",_charge_day_all!F752))</f>
        <v/>
      </c>
      <c r="H754" s="15" t="str">
        <f>IF(_charge_day_all!G752="","",IF(_charge_day_all!G752=0,"",_charge_day_all!G752))</f>
        <v/>
      </c>
      <c r="I754" s="15" t="str">
        <f>IF(_charge_day_all!H752="","",IF(_charge_day_all!H752=0,"",_charge_day_all!H752))</f>
        <v/>
      </c>
      <c r="J754" s="15" t="str">
        <f>IF(_charge_day_all!I752="","",IF(_charge_day_all!I752=0,"",_charge_day_all!I752))</f>
        <v/>
      </c>
      <c r="K754" s="15" t="str">
        <f>IF(_charge_day_all!J752="","",IF(_charge_day_all!J752=0,"",_charge_day_all!J752))</f>
        <v/>
      </c>
      <c r="L754" s="15" t="str">
        <f>IF(_charge_day_all!K752="","",IF(_charge_day_all!K752=0,"",_charge_day_all!K752))</f>
        <v/>
      </c>
      <c r="M754" s="15" t="str">
        <f>IF(_charge_day_all!L752="","",IF(_charge_day_all!L752=0,"",_charge_day_all!L752))</f>
        <v/>
      </c>
      <c r="N754" s="15" t="str">
        <f>IF(_charge_day_all!M752="","",IF(_charge_day_all!M752=0,"",_charge_day_all!M752))</f>
        <v/>
      </c>
      <c r="O754" s="15" t="str">
        <f>IF(_charge_day_all!N752="","",IF(_charge_day_all!N752=0,"",_charge_day_all!N752))</f>
        <v/>
      </c>
      <c r="P754" s="15" t="str">
        <f>IF(_charge_day_all!O752="","",IF(_charge_day_all!O752=0,"",_charge_day_all!O752))</f>
        <v/>
      </c>
    </row>
    <row r="755" spans="1:16" ht="19.5" customHeight="1">
      <c r="A755" s="27"/>
      <c r="B755" s="19"/>
      <c r="C755" s="22"/>
      <c r="D755" s="19"/>
      <c r="E755" s="9" t="s">
        <v>8</v>
      </c>
      <c r="F755" s="16" t="str">
        <f>IF(_charge_day_all!E753="","",IF(_charge_day_all!E753=0,"",_charge_day_all!E753))</f>
        <v/>
      </c>
      <c r="G755" s="16" t="str">
        <f>IF(_charge_day_all!F753="","",IF(_charge_day_all!F753=0,"",_charge_day_all!F753))</f>
        <v/>
      </c>
      <c r="H755" s="16" t="str">
        <f>IF(_charge_day_all!G753="","",IF(_charge_day_all!G753=0,"",_charge_day_all!G753))</f>
        <v/>
      </c>
      <c r="I755" s="16" t="str">
        <f>IF(_charge_day_all!H753="","",IF(_charge_day_all!H753=0,"",_charge_day_all!H753))</f>
        <v/>
      </c>
      <c r="J755" s="16" t="str">
        <f>IF(_charge_day_all!I753="","",IF(_charge_day_all!I753=0,"",_charge_day_all!I753))</f>
        <v/>
      </c>
      <c r="K755" s="16" t="str">
        <f>IF(_charge_day_all!J753="","",IF(_charge_day_all!J753=0,"",_charge_day_all!J753))</f>
        <v/>
      </c>
      <c r="L755" s="16" t="str">
        <f>IF(_charge_day_all!K753="","",IF(_charge_day_all!K753=0,"",_charge_day_all!K753))</f>
        <v/>
      </c>
      <c r="M755" s="16" t="str">
        <f>IF(_charge_day_all!L753="","",IF(_charge_day_all!L753=0,"",_charge_day_all!L753))</f>
        <v/>
      </c>
      <c r="N755" s="16" t="str">
        <f>IF(_charge_day_all!M753="","",IF(_charge_day_all!M753=0,"",_charge_day_all!M753))</f>
        <v/>
      </c>
      <c r="O755" s="16" t="str">
        <f>IF(_charge_day_all!N753="","",IF(_charge_day_all!N753=0,"",_charge_day_all!N753))</f>
        <v/>
      </c>
      <c r="P755" s="16" t="str">
        <f>IF(_charge_day_all!O753="","",IF(_charge_day_all!O753=0,"",_charge_day_all!O753))</f>
        <v/>
      </c>
    </row>
    <row r="756" spans="1:16" ht="19.5" customHeight="1">
      <c r="A756" s="27"/>
      <c r="B756" s="19"/>
      <c r="C756" s="22"/>
      <c r="D756" s="19"/>
      <c r="E756" s="9" t="s">
        <v>9</v>
      </c>
      <c r="F756" s="16" t="str">
        <f>IF(_charge_day_all!E754="","",IF(_charge_day_all!E754=0,"",_charge_day_all!E754))</f>
        <v/>
      </c>
      <c r="G756" s="16" t="str">
        <f>IF(_charge_day_all!F754="","",IF(_charge_day_all!F754=0,"",_charge_day_all!F754))</f>
        <v/>
      </c>
      <c r="H756" s="16" t="str">
        <f>IF(_charge_day_all!G754="","",IF(_charge_day_all!G754=0,"",_charge_day_all!G754))</f>
        <v/>
      </c>
      <c r="I756" s="16" t="str">
        <f>IF(_charge_day_all!H754="","",IF(_charge_day_all!H754=0,"",_charge_day_all!H754))</f>
        <v/>
      </c>
      <c r="J756" s="16" t="str">
        <f>IF(_charge_day_all!I754="","",IF(_charge_day_all!I754=0,"",_charge_day_all!I754))</f>
        <v/>
      </c>
      <c r="K756" s="16" t="str">
        <f>IF(_charge_day_all!J754="","",IF(_charge_day_all!J754=0,"",_charge_day_all!J754))</f>
        <v/>
      </c>
      <c r="L756" s="16" t="str">
        <f>IF(_charge_day_all!K754="","",IF(_charge_day_all!K754=0,"",_charge_day_all!K754))</f>
        <v/>
      </c>
      <c r="M756" s="16" t="str">
        <f>IF(_charge_day_all!L754="","",IF(_charge_day_all!L754=0,"",_charge_day_all!L754))</f>
        <v/>
      </c>
      <c r="N756" s="16" t="str">
        <f>IF(_charge_day_all!M754="","",IF(_charge_day_all!M754=0,"",_charge_day_all!M754))</f>
        <v/>
      </c>
      <c r="O756" s="16" t="str">
        <f>IF(_charge_day_all!N754="","",IF(_charge_day_all!N754=0,"",_charge_day_all!N754))</f>
        <v/>
      </c>
      <c r="P756" s="16" t="str">
        <f>IF(_charge_day_all!O754="","",IF(_charge_day_all!O754=0,"",_charge_day_all!O754))</f>
        <v/>
      </c>
    </row>
    <row r="757" spans="1:16" ht="19.5" customHeight="1">
      <c r="A757" s="27"/>
      <c r="B757" s="19"/>
      <c r="C757" s="22"/>
      <c r="D757" s="19"/>
      <c r="E757" s="9" t="s">
        <v>10</v>
      </c>
      <c r="F757" s="16" t="str">
        <f>IF(_charge_day_all!E755="","",IF(_charge_day_all!E755=0,"",_charge_day_all!E755))</f>
        <v/>
      </c>
      <c r="G757" s="16" t="str">
        <f>IF(_charge_day_all!F755="","",IF(_charge_day_all!F755=0,"",_charge_day_all!F755))</f>
        <v/>
      </c>
      <c r="H757" s="16" t="str">
        <f>IF(_charge_day_all!G755="","",IF(_charge_day_all!G755=0,"",_charge_day_all!G755))</f>
        <v/>
      </c>
      <c r="I757" s="16" t="str">
        <f>IF(_charge_day_all!H755="","",IF(_charge_day_all!H755=0,"",_charge_day_all!H755))</f>
        <v/>
      </c>
      <c r="J757" s="16" t="str">
        <f>IF(_charge_day_all!I755="","",IF(_charge_day_all!I755=0,"",_charge_day_all!I755))</f>
        <v/>
      </c>
      <c r="K757" s="16" t="str">
        <f>IF(_charge_day_all!J755="","",IF(_charge_day_all!J755=0,"",_charge_day_all!J755))</f>
        <v/>
      </c>
      <c r="L757" s="16" t="str">
        <f>IF(_charge_day_all!K755="","",IF(_charge_day_all!K755=0,"",_charge_day_all!K755))</f>
        <v/>
      </c>
      <c r="M757" s="16" t="str">
        <f>IF(_charge_day_all!L755="","",IF(_charge_day_all!L755=0,"",_charge_day_all!L755))</f>
        <v/>
      </c>
      <c r="N757" s="16" t="str">
        <f>IF(_charge_day_all!M755="","",IF(_charge_day_all!M755=0,"",_charge_day_all!M755))</f>
        <v/>
      </c>
      <c r="O757" s="16" t="str">
        <f>IF(_charge_day_all!N755="","",IF(_charge_day_all!N755=0,"",_charge_day_all!N755))</f>
        <v/>
      </c>
      <c r="P757" s="16" t="str">
        <f>IF(_charge_day_all!O755="","",IF(_charge_day_all!O755=0,"",_charge_day_all!O755))</f>
        <v/>
      </c>
    </row>
    <row r="758" spans="1:16" ht="19.5" customHeight="1">
      <c r="A758" s="27"/>
      <c r="B758" s="19"/>
      <c r="C758" s="22"/>
      <c r="D758" s="19"/>
      <c r="E758" s="9" t="s">
        <v>11</v>
      </c>
      <c r="F758" s="16" t="str">
        <f>IF(_charge_day_all!E756="","",IF(_charge_day_all!E756=0,"",_charge_day_all!E756))</f>
        <v/>
      </c>
      <c r="G758" s="16" t="str">
        <f>IF(_charge_day_all!F756="","",IF(_charge_day_all!F756=0,"",_charge_day_all!F756))</f>
        <v/>
      </c>
      <c r="H758" s="16" t="str">
        <f>IF(_charge_day_all!G756="","",IF(_charge_day_all!G756=0,"",_charge_day_all!G756))</f>
        <v/>
      </c>
      <c r="I758" s="16" t="str">
        <f>IF(_charge_day_all!H756="","",IF(_charge_day_all!H756=0,"",_charge_day_all!H756))</f>
        <v/>
      </c>
      <c r="J758" s="16" t="str">
        <f>IF(_charge_day_all!I756="","",IF(_charge_day_all!I756=0,"",_charge_day_all!I756))</f>
        <v/>
      </c>
      <c r="K758" s="16" t="str">
        <f>IF(_charge_day_all!J756="","",IF(_charge_day_all!J756=0,"",_charge_day_all!J756))</f>
        <v/>
      </c>
      <c r="L758" s="16" t="str">
        <f>IF(_charge_day_all!K756="","",IF(_charge_day_all!K756=0,"",_charge_day_all!K756))</f>
        <v/>
      </c>
      <c r="M758" s="16" t="str">
        <f>IF(_charge_day_all!L756="","",IF(_charge_day_all!L756=0,"",_charge_day_all!L756))</f>
        <v/>
      </c>
      <c r="N758" s="16" t="str">
        <f>IF(_charge_day_all!M756="","",IF(_charge_day_all!M756=0,"",_charge_day_all!M756))</f>
        <v/>
      </c>
      <c r="O758" s="16" t="str">
        <f>IF(_charge_day_all!N756="","",IF(_charge_day_all!N756=0,"",_charge_day_all!N756))</f>
        <v/>
      </c>
      <c r="P758" s="16" t="str">
        <f>IF(_charge_day_all!O756="","",IF(_charge_day_all!O756=0,"",_charge_day_all!O756))</f>
        <v/>
      </c>
    </row>
    <row r="759" spans="1:16" ht="20.25" customHeight="1" thickBot="1">
      <c r="A759" s="28"/>
      <c r="B759" s="20"/>
      <c r="C759" s="23"/>
      <c r="D759" s="20"/>
      <c r="E759" s="10" t="s">
        <v>12</v>
      </c>
      <c r="F759" s="17" t="str">
        <f>IF(_charge_day_all!E757="","",IF(_charge_day_all!E757=0,"",_charge_day_all!E757))</f>
        <v/>
      </c>
      <c r="G759" s="17" t="str">
        <f>IF(_charge_day_all!F757="","",IF(_charge_day_all!F757=0,"",_charge_day_all!F757))</f>
        <v/>
      </c>
      <c r="H759" s="17" t="str">
        <f>IF(_charge_day_all!G757="","",IF(_charge_day_all!G757=0,"",_charge_day_all!G757))</f>
        <v/>
      </c>
      <c r="I759" s="17" t="str">
        <f>IF(_charge_day_all!H757="","",IF(_charge_day_all!H757=0,"",_charge_day_all!H757))</f>
        <v/>
      </c>
      <c r="J759" s="17" t="str">
        <f>IF(_charge_day_all!I757="","",IF(_charge_day_all!I757=0,"",_charge_day_all!I757))</f>
        <v/>
      </c>
      <c r="K759" s="17" t="str">
        <f>IF(_charge_day_all!J757="","",IF(_charge_day_all!J757=0,"",_charge_day_all!J757))</f>
        <v/>
      </c>
      <c r="L759" s="17" t="str">
        <f>IF(_charge_day_all!K757="","",IF(_charge_day_all!K757=0,"",_charge_day_all!K757))</f>
        <v/>
      </c>
      <c r="M759" s="17" t="str">
        <f>IF(_charge_day_all!L757="","",IF(_charge_day_all!L757=0,"",_charge_day_all!L757))</f>
        <v/>
      </c>
      <c r="N759" s="17" t="str">
        <f>IF(_charge_day_all!M757="","",IF(_charge_day_all!M757=0,"",_charge_day_all!M757))</f>
        <v/>
      </c>
      <c r="O759" s="17" t="str">
        <f>IF(_charge_day_all!N757="","",IF(_charge_day_all!N757=0,"",_charge_day_all!N757))</f>
        <v/>
      </c>
      <c r="P759" s="17" t="str">
        <f>IF(_charge_day_all!O757="","",IF(_charge_day_all!O757=0,"",_charge_day_all!O757))</f>
        <v/>
      </c>
    </row>
    <row r="760" spans="1:16" ht="19.5" customHeight="1">
      <c r="A760" s="26" t="str">
        <f>IF(_charge_day_all!A758="","",_charge_day_all!A758)</f>
        <v/>
      </c>
      <c r="B760" s="18" t="str">
        <f>IF(_charge_day_all!B758="","",_charge_day_all!B758)</f>
        <v/>
      </c>
      <c r="C760" s="21" t="str">
        <f>IF(_charge_day_all!C758="","",_charge_day_all!C758)</f>
        <v/>
      </c>
      <c r="D760" s="18" t="str">
        <f>IF(_charge_day_all!D758="","",_charge_day_all!D758)</f>
        <v/>
      </c>
      <c r="E760" s="8" t="s">
        <v>7</v>
      </c>
      <c r="F760" s="15" t="str">
        <f>IF(_charge_day_all!E758="","",IF(_charge_day_all!E758=0,"",_charge_day_all!E758))</f>
        <v/>
      </c>
      <c r="G760" s="15" t="str">
        <f>IF(_charge_day_all!F758="","",IF(_charge_day_all!F758=0,"",_charge_day_all!F758))</f>
        <v/>
      </c>
      <c r="H760" s="15" t="str">
        <f>IF(_charge_day_all!G758="","",IF(_charge_day_all!G758=0,"",_charge_day_all!G758))</f>
        <v/>
      </c>
      <c r="I760" s="15" t="str">
        <f>IF(_charge_day_all!H758="","",IF(_charge_day_all!H758=0,"",_charge_day_all!H758))</f>
        <v/>
      </c>
      <c r="J760" s="15" t="str">
        <f>IF(_charge_day_all!I758="","",IF(_charge_day_all!I758=0,"",_charge_day_all!I758))</f>
        <v/>
      </c>
      <c r="K760" s="15" t="str">
        <f>IF(_charge_day_all!J758="","",IF(_charge_day_all!J758=0,"",_charge_day_all!J758))</f>
        <v/>
      </c>
      <c r="L760" s="15" t="str">
        <f>IF(_charge_day_all!K758="","",IF(_charge_day_all!K758=0,"",_charge_day_all!K758))</f>
        <v/>
      </c>
      <c r="M760" s="15" t="str">
        <f>IF(_charge_day_all!L758="","",IF(_charge_day_all!L758=0,"",_charge_day_all!L758))</f>
        <v/>
      </c>
      <c r="N760" s="15" t="str">
        <f>IF(_charge_day_all!M758="","",IF(_charge_day_all!M758=0,"",_charge_day_all!M758))</f>
        <v/>
      </c>
      <c r="O760" s="15" t="str">
        <f>IF(_charge_day_all!N758="","",IF(_charge_day_all!N758=0,"",_charge_day_all!N758))</f>
        <v/>
      </c>
      <c r="P760" s="15" t="str">
        <f>IF(_charge_day_all!O758="","",IF(_charge_day_all!O758=0,"",_charge_day_all!O758))</f>
        <v/>
      </c>
    </row>
    <row r="761" spans="1:16" ht="19.5" customHeight="1">
      <c r="A761" s="27"/>
      <c r="B761" s="19"/>
      <c r="C761" s="22"/>
      <c r="D761" s="19"/>
      <c r="E761" s="9" t="s">
        <v>8</v>
      </c>
      <c r="F761" s="16" t="str">
        <f>IF(_charge_day_all!E759="","",IF(_charge_day_all!E759=0,"",_charge_day_all!E759))</f>
        <v/>
      </c>
      <c r="G761" s="16" t="str">
        <f>IF(_charge_day_all!F759="","",IF(_charge_day_all!F759=0,"",_charge_day_all!F759))</f>
        <v/>
      </c>
      <c r="H761" s="16" t="str">
        <f>IF(_charge_day_all!G759="","",IF(_charge_day_all!G759=0,"",_charge_day_all!G759))</f>
        <v/>
      </c>
      <c r="I761" s="16" t="str">
        <f>IF(_charge_day_all!H759="","",IF(_charge_day_all!H759=0,"",_charge_day_all!H759))</f>
        <v/>
      </c>
      <c r="J761" s="16" t="str">
        <f>IF(_charge_day_all!I759="","",IF(_charge_day_all!I759=0,"",_charge_day_all!I759))</f>
        <v/>
      </c>
      <c r="K761" s="16" t="str">
        <f>IF(_charge_day_all!J759="","",IF(_charge_day_all!J759=0,"",_charge_day_all!J759))</f>
        <v/>
      </c>
      <c r="L761" s="16" t="str">
        <f>IF(_charge_day_all!K759="","",IF(_charge_day_all!K759=0,"",_charge_day_all!K759))</f>
        <v/>
      </c>
      <c r="M761" s="16" t="str">
        <f>IF(_charge_day_all!L759="","",IF(_charge_day_all!L759=0,"",_charge_day_all!L759))</f>
        <v/>
      </c>
      <c r="N761" s="16" t="str">
        <f>IF(_charge_day_all!M759="","",IF(_charge_day_all!M759=0,"",_charge_day_all!M759))</f>
        <v/>
      </c>
      <c r="O761" s="16" t="str">
        <f>IF(_charge_day_all!N759="","",IF(_charge_day_all!N759=0,"",_charge_day_all!N759))</f>
        <v/>
      </c>
      <c r="P761" s="16" t="str">
        <f>IF(_charge_day_all!O759="","",IF(_charge_day_all!O759=0,"",_charge_day_all!O759))</f>
        <v/>
      </c>
    </row>
    <row r="762" spans="1:16" ht="19.5" customHeight="1">
      <c r="A762" s="27"/>
      <c r="B762" s="19"/>
      <c r="C762" s="22"/>
      <c r="D762" s="19"/>
      <c r="E762" s="9" t="s">
        <v>9</v>
      </c>
      <c r="F762" s="16" t="str">
        <f>IF(_charge_day_all!E760="","",IF(_charge_day_all!E760=0,"",_charge_day_all!E760))</f>
        <v/>
      </c>
      <c r="G762" s="16" t="str">
        <f>IF(_charge_day_all!F760="","",IF(_charge_day_all!F760=0,"",_charge_day_all!F760))</f>
        <v/>
      </c>
      <c r="H762" s="16" t="str">
        <f>IF(_charge_day_all!G760="","",IF(_charge_day_all!G760=0,"",_charge_day_all!G760))</f>
        <v/>
      </c>
      <c r="I762" s="16" t="str">
        <f>IF(_charge_day_all!H760="","",IF(_charge_day_all!H760=0,"",_charge_day_all!H760))</f>
        <v/>
      </c>
      <c r="J762" s="16" t="str">
        <f>IF(_charge_day_all!I760="","",IF(_charge_day_all!I760=0,"",_charge_day_all!I760))</f>
        <v/>
      </c>
      <c r="K762" s="16" t="str">
        <f>IF(_charge_day_all!J760="","",IF(_charge_day_all!J760=0,"",_charge_day_all!J760))</f>
        <v/>
      </c>
      <c r="L762" s="16" t="str">
        <f>IF(_charge_day_all!K760="","",IF(_charge_day_all!K760=0,"",_charge_day_all!K760))</f>
        <v/>
      </c>
      <c r="M762" s="16" t="str">
        <f>IF(_charge_day_all!L760="","",IF(_charge_day_all!L760=0,"",_charge_day_all!L760))</f>
        <v/>
      </c>
      <c r="N762" s="16" t="str">
        <f>IF(_charge_day_all!M760="","",IF(_charge_day_all!M760=0,"",_charge_day_all!M760))</f>
        <v/>
      </c>
      <c r="O762" s="16" t="str">
        <f>IF(_charge_day_all!N760="","",IF(_charge_day_all!N760=0,"",_charge_day_all!N760))</f>
        <v/>
      </c>
      <c r="P762" s="16" t="str">
        <f>IF(_charge_day_all!O760="","",IF(_charge_day_all!O760=0,"",_charge_day_all!O760))</f>
        <v/>
      </c>
    </row>
    <row r="763" spans="1:16" ht="19.5" customHeight="1">
      <c r="A763" s="27"/>
      <c r="B763" s="19"/>
      <c r="C763" s="22"/>
      <c r="D763" s="19"/>
      <c r="E763" s="9" t="s">
        <v>10</v>
      </c>
      <c r="F763" s="16" t="str">
        <f>IF(_charge_day_all!E761="","",IF(_charge_day_all!E761=0,"",_charge_day_all!E761))</f>
        <v/>
      </c>
      <c r="G763" s="16" t="str">
        <f>IF(_charge_day_all!F761="","",IF(_charge_day_all!F761=0,"",_charge_day_all!F761))</f>
        <v/>
      </c>
      <c r="H763" s="16" t="str">
        <f>IF(_charge_day_all!G761="","",IF(_charge_day_all!G761=0,"",_charge_day_all!G761))</f>
        <v/>
      </c>
      <c r="I763" s="16" t="str">
        <f>IF(_charge_day_all!H761="","",IF(_charge_day_all!H761=0,"",_charge_day_all!H761))</f>
        <v/>
      </c>
      <c r="J763" s="16" t="str">
        <f>IF(_charge_day_all!I761="","",IF(_charge_day_all!I761=0,"",_charge_day_all!I761))</f>
        <v/>
      </c>
      <c r="K763" s="16" t="str">
        <f>IF(_charge_day_all!J761="","",IF(_charge_day_all!J761=0,"",_charge_day_all!J761))</f>
        <v/>
      </c>
      <c r="L763" s="16" t="str">
        <f>IF(_charge_day_all!K761="","",IF(_charge_day_all!K761=0,"",_charge_day_all!K761))</f>
        <v/>
      </c>
      <c r="M763" s="16" t="str">
        <f>IF(_charge_day_all!L761="","",IF(_charge_day_all!L761=0,"",_charge_day_all!L761))</f>
        <v/>
      </c>
      <c r="N763" s="16" t="str">
        <f>IF(_charge_day_all!M761="","",IF(_charge_day_all!M761=0,"",_charge_day_all!M761))</f>
        <v/>
      </c>
      <c r="O763" s="16" t="str">
        <f>IF(_charge_day_all!N761="","",IF(_charge_day_all!N761=0,"",_charge_day_all!N761))</f>
        <v/>
      </c>
      <c r="P763" s="16" t="str">
        <f>IF(_charge_day_all!O761="","",IF(_charge_day_all!O761=0,"",_charge_day_all!O761))</f>
        <v/>
      </c>
    </row>
    <row r="764" spans="1:16" ht="19.5" customHeight="1">
      <c r="A764" s="27"/>
      <c r="B764" s="19"/>
      <c r="C764" s="22"/>
      <c r="D764" s="19"/>
      <c r="E764" s="9" t="s">
        <v>11</v>
      </c>
      <c r="F764" s="16" t="str">
        <f>IF(_charge_day_all!E762="","",IF(_charge_day_all!E762=0,"",_charge_day_all!E762))</f>
        <v/>
      </c>
      <c r="G764" s="16" t="str">
        <f>IF(_charge_day_all!F762="","",IF(_charge_day_all!F762=0,"",_charge_day_all!F762))</f>
        <v/>
      </c>
      <c r="H764" s="16" t="str">
        <f>IF(_charge_day_all!G762="","",IF(_charge_day_all!G762=0,"",_charge_day_all!G762))</f>
        <v/>
      </c>
      <c r="I764" s="16" t="str">
        <f>IF(_charge_day_all!H762="","",IF(_charge_day_all!H762=0,"",_charge_day_all!H762))</f>
        <v/>
      </c>
      <c r="J764" s="16" t="str">
        <f>IF(_charge_day_all!I762="","",IF(_charge_day_all!I762=0,"",_charge_day_all!I762))</f>
        <v/>
      </c>
      <c r="K764" s="16" t="str">
        <f>IF(_charge_day_all!J762="","",IF(_charge_day_all!J762=0,"",_charge_day_all!J762))</f>
        <v/>
      </c>
      <c r="L764" s="16" t="str">
        <f>IF(_charge_day_all!K762="","",IF(_charge_day_all!K762=0,"",_charge_day_all!K762))</f>
        <v/>
      </c>
      <c r="M764" s="16" t="str">
        <f>IF(_charge_day_all!L762="","",IF(_charge_day_all!L762=0,"",_charge_day_all!L762))</f>
        <v/>
      </c>
      <c r="N764" s="16" t="str">
        <f>IF(_charge_day_all!M762="","",IF(_charge_day_all!M762=0,"",_charge_day_all!M762))</f>
        <v/>
      </c>
      <c r="O764" s="16" t="str">
        <f>IF(_charge_day_all!N762="","",IF(_charge_day_all!N762=0,"",_charge_day_all!N762))</f>
        <v/>
      </c>
      <c r="P764" s="16" t="str">
        <f>IF(_charge_day_all!O762="","",IF(_charge_day_all!O762=0,"",_charge_day_all!O762))</f>
        <v/>
      </c>
    </row>
    <row r="765" spans="1:16" ht="20.25" customHeight="1" thickBot="1">
      <c r="A765" s="28"/>
      <c r="B765" s="20"/>
      <c r="C765" s="23"/>
      <c r="D765" s="20"/>
      <c r="E765" s="10" t="s">
        <v>12</v>
      </c>
      <c r="F765" s="17" t="str">
        <f>IF(_charge_day_all!E763="","",IF(_charge_day_all!E763=0,"",_charge_day_all!E763))</f>
        <v/>
      </c>
      <c r="G765" s="17" t="str">
        <f>IF(_charge_day_all!F763="","",IF(_charge_day_all!F763=0,"",_charge_day_all!F763))</f>
        <v/>
      </c>
      <c r="H765" s="17" t="str">
        <f>IF(_charge_day_all!G763="","",IF(_charge_day_all!G763=0,"",_charge_day_all!G763))</f>
        <v/>
      </c>
      <c r="I765" s="17" t="str">
        <f>IF(_charge_day_all!H763="","",IF(_charge_day_all!H763=0,"",_charge_day_all!H763))</f>
        <v/>
      </c>
      <c r="J765" s="17" t="str">
        <f>IF(_charge_day_all!I763="","",IF(_charge_day_all!I763=0,"",_charge_day_all!I763))</f>
        <v/>
      </c>
      <c r="K765" s="17" t="str">
        <f>IF(_charge_day_all!J763="","",IF(_charge_day_all!J763=0,"",_charge_day_all!J763))</f>
        <v/>
      </c>
      <c r="L765" s="17" t="str">
        <f>IF(_charge_day_all!K763="","",IF(_charge_day_all!K763=0,"",_charge_day_all!K763))</f>
        <v/>
      </c>
      <c r="M765" s="17" t="str">
        <f>IF(_charge_day_all!L763="","",IF(_charge_day_all!L763=0,"",_charge_day_all!L763))</f>
        <v/>
      </c>
      <c r="N765" s="17" t="str">
        <f>IF(_charge_day_all!M763="","",IF(_charge_day_all!M763=0,"",_charge_day_all!M763))</f>
        <v/>
      </c>
      <c r="O765" s="17" t="str">
        <f>IF(_charge_day_all!N763="","",IF(_charge_day_all!N763=0,"",_charge_day_all!N763))</f>
        <v/>
      </c>
      <c r="P765" s="17" t="str">
        <f>IF(_charge_day_all!O763="","",IF(_charge_day_all!O763=0,"",_charge_day_all!O763))</f>
        <v/>
      </c>
    </row>
    <row r="766" spans="1:16" ht="19.5" customHeight="1">
      <c r="A766" s="26" t="str">
        <f>IF(_charge_day_all!A764="","",_charge_day_all!A764)</f>
        <v/>
      </c>
      <c r="B766" s="18" t="str">
        <f>IF(_charge_day_all!B764="","",_charge_day_all!B764)</f>
        <v/>
      </c>
      <c r="C766" s="21" t="str">
        <f>IF(_charge_day_all!C764="","",_charge_day_all!C764)</f>
        <v/>
      </c>
      <c r="D766" s="18" t="str">
        <f>IF(_charge_day_all!D764="","",_charge_day_all!D764)</f>
        <v/>
      </c>
      <c r="E766" s="8" t="s">
        <v>7</v>
      </c>
      <c r="F766" s="15" t="str">
        <f>IF(_charge_day_all!E764="","",IF(_charge_day_all!E764=0,"",_charge_day_all!E764))</f>
        <v/>
      </c>
      <c r="G766" s="15" t="str">
        <f>IF(_charge_day_all!F764="","",IF(_charge_day_all!F764=0,"",_charge_day_all!F764))</f>
        <v/>
      </c>
      <c r="H766" s="15" t="str">
        <f>IF(_charge_day_all!G764="","",IF(_charge_day_all!G764=0,"",_charge_day_all!G764))</f>
        <v/>
      </c>
      <c r="I766" s="15" t="str">
        <f>IF(_charge_day_all!H764="","",IF(_charge_day_all!H764=0,"",_charge_day_all!H764))</f>
        <v/>
      </c>
      <c r="J766" s="15" t="str">
        <f>IF(_charge_day_all!I764="","",IF(_charge_day_all!I764=0,"",_charge_day_all!I764))</f>
        <v/>
      </c>
      <c r="K766" s="15" t="str">
        <f>IF(_charge_day_all!J764="","",IF(_charge_day_all!J764=0,"",_charge_day_all!J764))</f>
        <v/>
      </c>
      <c r="L766" s="15" t="str">
        <f>IF(_charge_day_all!K764="","",IF(_charge_day_all!K764=0,"",_charge_day_all!K764))</f>
        <v/>
      </c>
      <c r="M766" s="15" t="str">
        <f>IF(_charge_day_all!L764="","",IF(_charge_day_all!L764=0,"",_charge_day_all!L764))</f>
        <v/>
      </c>
      <c r="N766" s="15" t="str">
        <f>IF(_charge_day_all!M764="","",IF(_charge_day_all!M764=0,"",_charge_day_all!M764))</f>
        <v/>
      </c>
      <c r="O766" s="15" t="str">
        <f>IF(_charge_day_all!N764="","",IF(_charge_day_all!N764=0,"",_charge_day_all!N764))</f>
        <v/>
      </c>
      <c r="P766" s="15" t="str">
        <f>IF(_charge_day_all!O764="","",IF(_charge_day_all!O764=0,"",_charge_day_all!O764))</f>
        <v/>
      </c>
    </row>
    <row r="767" spans="1:16" ht="19.5" customHeight="1">
      <c r="A767" s="27"/>
      <c r="B767" s="19"/>
      <c r="C767" s="22"/>
      <c r="D767" s="19"/>
      <c r="E767" s="9" t="s">
        <v>8</v>
      </c>
      <c r="F767" s="16" t="str">
        <f>IF(_charge_day_all!E765="","",IF(_charge_day_all!E765=0,"",_charge_day_all!E765))</f>
        <v/>
      </c>
      <c r="G767" s="16" t="str">
        <f>IF(_charge_day_all!F765="","",IF(_charge_day_all!F765=0,"",_charge_day_all!F765))</f>
        <v/>
      </c>
      <c r="H767" s="16" t="str">
        <f>IF(_charge_day_all!G765="","",IF(_charge_day_all!G765=0,"",_charge_day_all!G765))</f>
        <v/>
      </c>
      <c r="I767" s="16" t="str">
        <f>IF(_charge_day_all!H765="","",IF(_charge_day_all!H765=0,"",_charge_day_all!H765))</f>
        <v/>
      </c>
      <c r="J767" s="16" t="str">
        <f>IF(_charge_day_all!I765="","",IF(_charge_day_all!I765=0,"",_charge_day_all!I765))</f>
        <v/>
      </c>
      <c r="K767" s="16" t="str">
        <f>IF(_charge_day_all!J765="","",IF(_charge_day_all!J765=0,"",_charge_day_all!J765))</f>
        <v/>
      </c>
      <c r="L767" s="16" t="str">
        <f>IF(_charge_day_all!K765="","",IF(_charge_day_all!K765=0,"",_charge_day_all!K765))</f>
        <v/>
      </c>
      <c r="M767" s="16" t="str">
        <f>IF(_charge_day_all!L765="","",IF(_charge_day_all!L765=0,"",_charge_day_all!L765))</f>
        <v/>
      </c>
      <c r="N767" s="16" t="str">
        <f>IF(_charge_day_all!M765="","",IF(_charge_day_all!M765=0,"",_charge_day_all!M765))</f>
        <v/>
      </c>
      <c r="O767" s="16" t="str">
        <f>IF(_charge_day_all!N765="","",IF(_charge_day_all!N765=0,"",_charge_day_all!N765))</f>
        <v/>
      </c>
      <c r="P767" s="16" t="str">
        <f>IF(_charge_day_all!O765="","",IF(_charge_day_all!O765=0,"",_charge_day_all!O765))</f>
        <v/>
      </c>
    </row>
    <row r="768" spans="1:16" ht="19.5" customHeight="1">
      <c r="A768" s="27"/>
      <c r="B768" s="19"/>
      <c r="C768" s="22"/>
      <c r="D768" s="19"/>
      <c r="E768" s="9" t="s">
        <v>9</v>
      </c>
      <c r="F768" s="16" t="str">
        <f>IF(_charge_day_all!E766="","",IF(_charge_day_all!E766=0,"",_charge_day_all!E766))</f>
        <v/>
      </c>
      <c r="G768" s="16" t="str">
        <f>IF(_charge_day_all!F766="","",IF(_charge_day_all!F766=0,"",_charge_day_all!F766))</f>
        <v/>
      </c>
      <c r="H768" s="16" t="str">
        <f>IF(_charge_day_all!G766="","",IF(_charge_day_all!G766=0,"",_charge_day_all!G766))</f>
        <v/>
      </c>
      <c r="I768" s="16" t="str">
        <f>IF(_charge_day_all!H766="","",IF(_charge_day_all!H766=0,"",_charge_day_all!H766))</f>
        <v/>
      </c>
      <c r="J768" s="16" t="str">
        <f>IF(_charge_day_all!I766="","",IF(_charge_day_all!I766=0,"",_charge_day_all!I766))</f>
        <v/>
      </c>
      <c r="K768" s="16" t="str">
        <f>IF(_charge_day_all!J766="","",IF(_charge_day_all!J766=0,"",_charge_day_all!J766))</f>
        <v/>
      </c>
      <c r="L768" s="16" t="str">
        <f>IF(_charge_day_all!K766="","",IF(_charge_day_all!K766=0,"",_charge_day_all!K766))</f>
        <v/>
      </c>
      <c r="M768" s="16" t="str">
        <f>IF(_charge_day_all!L766="","",IF(_charge_day_all!L766=0,"",_charge_day_all!L766))</f>
        <v/>
      </c>
      <c r="N768" s="16" t="str">
        <f>IF(_charge_day_all!M766="","",IF(_charge_day_all!M766=0,"",_charge_day_all!M766))</f>
        <v/>
      </c>
      <c r="O768" s="16" t="str">
        <f>IF(_charge_day_all!N766="","",IF(_charge_day_all!N766=0,"",_charge_day_all!N766))</f>
        <v/>
      </c>
      <c r="P768" s="16" t="str">
        <f>IF(_charge_day_all!O766="","",IF(_charge_day_all!O766=0,"",_charge_day_all!O766))</f>
        <v/>
      </c>
    </row>
    <row r="769" spans="1:16" ht="19.5" customHeight="1">
      <c r="A769" s="27"/>
      <c r="B769" s="19"/>
      <c r="C769" s="22"/>
      <c r="D769" s="19"/>
      <c r="E769" s="9" t="s">
        <v>10</v>
      </c>
      <c r="F769" s="16" t="str">
        <f>IF(_charge_day_all!E767="","",IF(_charge_day_all!E767=0,"",_charge_day_all!E767))</f>
        <v/>
      </c>
      <c r="G769" s="16" t="str">
        <f>IF(_charge_day_all!F767="","",IF(_charge_day_all!F767=0,"",_charge_day_all!F767))</f>
        <v/>
      </c>
      <c r="H769" s="16" t="str">
        <f>IF(_charge_day_all!G767="","",IF(_charge_day_all!G767=0,"",_charge_day_all!G767))</f>
        <v/>
      </c>
      <c r="I769" s="16" t="str">
        <f>IF(_charge_day_all!H767="","",IF(_charge_day_all!H767=0,"",_charge_day_all!H767))</f>
        <v/>
      </c>
      <c r="J769" s="16" t="str">
        <f>IF(_charge_day_all!I767="","",IF(_charge_day_all!I767=0,"",_charge_day_all!I767))</f>
        <v/>
      </c>
      <c r="K769" s="16" t="str">
        <f>IF(_charge_day_all!J767="","",IF(_charge_day_all!J767=0,"",_charge_day_all!J767))</f>
        <v/>
      </c>
      <c r="L769" s="16" t="str">
        <f>IF(_charge_day_all!K767="","",IF(_charge_day_all!K767=0,"",_charge_day_all!K767))</f>
        <v/>
      </c>
      <c r="M769" s="16" t="str">
        <f>IF(_charge_day_all!L767="","",IF(_charge_day_all!L767=0,"",_charge_day_all!L767))</f>
        <v/>
      </c>
      <c r="N769" s="16" t="str">
        <f>IF(_charge_day_all!M767="","",IF(_charge_day_all!M767=0,"",_charge_day_all!M767))</f>
        <v/>
      </c>
      <c r="O769" s="16" t="str">
        <f>IF(_charge_day_all!N767="","",IF(_charge_day_all!N767=0,"",_charge_day_all!N767))</f>
        <v/>
      </c>
      <c r="P769" s="16" t="str">
        <f>IF(_charge_day_all!O767="","",IF(_charge_day_all!O767=0,"",_charge_day_all!O767))</f>
        <v/>
      </c>
    </row>
    <row r="770" spans="1:16" ht="19.5" customHeight="1">
      <c r="A770" s="27"/>
      <c r="B770" s="19"/>
      <c r="C770" s="22"/>
      <c r="D770" s="19"/>
      <c r="E770" s="9" t="s">
        <v>11</v>
      </c>
      <c r="F770" s="16" t="str">
        <f>IF(_charge_day_all!E768="","",IF(_charge_day_all!E768=0,"",_charge_day_all!E768))</f>
        <v/>
      </c>
      <c r="G770" s="16" t="str">
        <f>IF(_charge_day_all!F768="","",IF(_charge_day_all!F768=0,"",_charge_day_all!F768))</f>
        <v/>
      </c>
      <c r="H770" s="16" t="str">
        <f>IF(_charge_day_all!G768="","",IF(_charge_day_all!G768=0,"",_charge_day_all!G768))</f>
        <v/>
      </c>
      <c r="I770" s="16" t="str">
        <f>IF(_charge_day_all!H768="","",IF(_charge_day_all!H768=0,"",_charge_day_all!H768))</f>
        <v/>
      </c>
      <c r="J770" s="16" t="str">
        <f>IF(_charge_day_all!I768="","",IF(_charge_day_all!I768=0,"",_charge_day_all!I768))</f>
        <v/>
      </c>
      <c r="K770" s="16" t="str">
        <f>IF(_charge_day_all!J768="","",IF(_charge_day_all!J768=0,"",_charge_day_all!J768))</f>
        <v/>
      </c>
      <c r="L770" s="16" t="str">
        <f>IF(_charge_day_all!K768="","",IF(_charge_day_all!K768=0,"",_charge_day_all!K768))</f>
        <v/>
      </c>
      <c r="M770" s="16" t="str">
        <f>IF(_charge_day_all!L768="","",IF(_charge_day_all!L768=0,"",_charge_day_all!L768))</f>
        <v/>
      </c>
      <c r="N770" s="16" t="str">
        <f>IF(_charge_day_all!M768="","",IF(_charge_day_all!M768=0,"",_charge_day_all!M768))</f>
        <v/>
      </c>
      <c r="O770" s="16" t="str">
        <f>IF(_charge_day_all!N768="","",IF(_charge_day_all!N768=0,"",_charge_day_all!N768))</f>
        <v/>
      </c>
      <c r="P770" s="16" t="str">
        <f>IF(_charge_day_all!O768="","",IF(_charge_day_all!O768=0,"",_charge_day_all!O768))</f>
        <v/>
      </c>
    </row>
    <row r="771" spans="1:16" ht="20.25" customHeight="1" thickBot="1">
      <c r="A771" s="28"/>
      <c r="B771" s="20"/>
      <c r="C771" s="23"/>
      <c r="D771" s="20"/>
      <c r="E771" s="10" t="s">
        <v>12</v>
      </c>
      <c r="F771" s="17" t="str">
        <f>IF(_charge_day_all!E769="","",IF(_charge_day_all!E769=0,"",_charge_day_all!E769))</f>
        <v/>
      </c>
      <c r="G771" s="17" t="str">
        <f>IF(_charge_day_all!F769="","",IF(_charge_day_all!F769=0,"",_charge_day_all!F769))</f>
        <v/>
      </c>
      <c r="H771" s="17" t="str">
        <f>IF(_charge_day_all!G769="","",IF(_charge_day_all!G769=0,"",_charge_day_all!G769))</f>
        <v/>
      </c>
      <c r="I771" s="17" t="str">
        <f>IF(_charge_day_all!H769="","",IF(_charge_day_all!H769=0,"",_charge_day_all!H769))</f>
        <v/>
      </c>
      <c r="J771" s="17" t="str">
        <f>IF(_charge_day_all!I769="","",IF(_charge_day_all!I769=0,"",_charge_day_all!I769))</f>
        <v/>
      </c>
      <c r="K771" s="17" t="str">
        <f>IF(_charge_day_all!J769="","",IF(_charge_day_all!J769=0,"",_charge_day_all!J769))</f>
        <v/>
      </c>
      <c r="L771" s="17" t="str">
        <f>IF(_charge_day_all!K769="","",IF(_charge_day_all!K769=0,"",_charge_day_all!K769))</f>
        <v/>
      </c>
      <c r="M771" s="17" t="str">
        <f>IF(_charge_day_all!L769="","",IF(_charge_day_all!L769=0,"",_charge_day_all!L769))</f>
        <v/>
      </c>
      <c r="N771" s="17" t="str">
        <f>IF(_charge_day_all!M769="","",IF(_charge_day_all!M769=0,"",_charge_day_all!M769))</f>
        <v/>
      </c>
      <c r="O771" s="17" t="str">
        <f>IF(_charge_day_all!N769="","",IF(_charge_day_all!N769=0,"",_charge_day_all!N769))</f>
        <v/>
      </c>
      <c r="P771" s="17" t="str">
        <f>IF(_charge_day_all!O769="","",IF(_charge_day_all!O769=0,"",_charge_day_all!O769))</f>
        <v/>
      </c>
    </row>
    <row r="772" spans="1:16" ht="19.5" customHeight="1">
      <c r="A772" s="26" t="str">
        <f>IF(_charge_day_all!A770="","",_charge_day_all!A770)</f>
        <v/>
      </c>
      <c r="B772" s="18" t="str">
        <f>IF(_charge_day_all!B770="","",_charge_day_all!B770)</f>
        <v/>
      </c>
      <c r="C772" s="21" t="str">
        <f>IF(_charge_day_all!C770="","",_charge_day_all!C770)</f>
        <v/>
      </c>
      <c r="D772" s="18" t="str">
        <f>IF(_charge_day_all!D770="","",_charge_day_all!D770)</f>
        <v/>
      </c>
      <c r="E772" s="8" t="s">
        <v>7</v>
      </c>
      <c r="F772" s="15" t="str">
        <f>IF(_charge_day_all!E770="","",IF(_charge_day_all!E770=0,"",_charge_day_all!E770))</f>
        <v/>
      </c>
      <c r="G772" s="15" t="str">
        <f>IF(_charge_day_all!F770="","",IF(_charge_day_all!F770=0,"",_charge_day_all!F770))</f>
        <v/>
      </c>
      <c r="H772" s="15" t="str">
        <f>IF(_charge_day_all!G770="","",IF(_charge_day_all!G770=0,"",_charge_day_all!G770))</f>
        <v/>
      </c>
      <c r="I772" s="15" t="str">
        <f>IF(_charge_day_all!H770="","",IF(_charge_day_all!H770=0,"",_charge_day_all!H770))</f>
        <v/>
      </c>
      <c r="J772" s="15" t="str">
        <f>IF(_charge_day_all!I770="","",IF(_charge_day_all!I770=0,"",_charge_day_all!I770))</f>
        <v/>
      </c>
      <c r="K772" s="15" t="str">
        <f>IF(_charge_day_all!J770="","",IF(_charge_day_all!J770=0,"",_charge_day_all!J770))</f>
        <v/>
      </c>
      <c r="L772" s="15" t="str">
        <f>IF(_charge_day_all!K770="","",IF(_charge_day_all!K770=0,"",_charge_day_all!K770))</f>
        <v/>
      </c>
      <c r="M772" s="15" t="str">
        <f>IF(_charge_day_all!L770="","",IF(_charge_day_all!L770=0,"",_charge_day_all!L770))</f>
        <v/>
      </c>
      <c r="N772" s="15" t="str">
        <f>IF(_charge_day_all!M770="","",IF(_charge_day_all!M770=0,"",_charge_day_all!M770))</f>
        <v/>
      </c>
      <c r="O772" s="15" t="str">
        <f>IF(_charge_day_all!N770="","",IF(_charge_day_all!N770=0,"",_charge_day_all!N770))</f>
        <v/>
      </c>
      <c r="P772" s="15" t="str">
        <f>IF(_charge_day_all!O770="","",IF(_charge_day_all!O770=0,"",_charge_day_all!O770))</f>
        <v/>
      </c>
    </row>
    <row r="773" spans="1:16" ht="19.5" customHeight="1">
      <c r="A773" s="27"/>
      <c r="B773" s="19"/>
      <c r="C773" s="22"/>
      <c r="D773" s="19"/>
      <c r="E773" s="9" t="s">
        <v>8</v>
      </c>
      <c r="F773" s="16" t="str">
        <f>IF(_charge_day_all!E771="","",IF(_charge_day_all!E771=0,"",_charge_day_all!E771))</f>
        <v/>
      </c>
      <c r="G773" s="16" t="str">
        <f>IF(_charge_day_all!F771="","",IF(_charge_day_all!F771=0,"",_charge_day_all!F771))</f>
        <v/>
      </c>
      <c r="H773" s="16" t="str">
        <f>IF(_charge_day_all!G771="","",IF(_charge_day_all!G771=0,"",_charge_day_all!G771))</f>
        <v/>
      </c>
      <c r="I773" s="16" t="str">
        <f>IF(_charge_day_all!H771="","",IF(_charge_day_all!H771=0,"",_charge_day_all!H771))</f>
        <v/>
      </c>
      <c r="J773" s="16" t="str">
        <f>IF(_charge_day_all!I771="","",IF(_charge_day_all!I771=0,"",_charge_day_all!I771))</f>
        <v/>
      </c>
      <c r="K773" s="16" t="str">
        <f>IF(_charge_day_all!J771="","",IF(_charge_day_all!J771=0,"",_charge_day_all!J771))</f>
        <v/>
      </c>
      <c r="L773" s="16" t="str">
        <f>IF(_charge_day_all!K771="","",IF(_charge_day_all!K771=0,"",_charge_day_all!K771))</f>
        <v/>
      </c>
      <c r="M773" s="16" t="str">
        <f>IF(_charge_day_all!L771="","",IF(_charge_day_all!L771=0,"",_charge_day_all!L771))</f>
        <v/>
      </c>
      <c r="N773" s="16" t="str">
        <f>IF(_charge_day_all!M771="","",IF(_charge_day_all!M771=0,"",_charge_day_all!M771))</f>
        <v/>
      </c>
      <c r="O773" s="16" t="str">
        <f>IF(_charge_day_all!N771="","",IF(_charge_day_all!N771=0,"",_charge_day_all!N771))</f>
        <v/>
      </c>
      <c r="P773" s="16" t="str">
        <f>IF(_charge_day_all!O771="","",IF(_charge_day_all!O771=0,"",_charge_day_all!O771))</f>
        <v/>
      </c>
    </row>
    <row r="774" spans="1:16" ht="19.5" customHeight="1">
      <c r="A774" s="27"/>
      <c r="B774" s="19"/>
      <c r="C774" s="22"/>
      <c r="D774" s="19"/>
      <c r="E774" s="9" t="s">
        <v>9</v>
      </c>
      <c r="F774" s="16" t="str">
        <f>IF(_charge_day_all!E772="","",IF(_charge_day_all!E772=0,"",_charge_day_all!E772))</f>
        <v/>
      </c>
      <c r="G774" s="16" t="str">
        <f>IF(_charge_day_all!F772="","",IF(_charge_day_all!F772=0,"",_charge_day_all!F772))</f>
        <v/>
      </c>
      <c r="H774" s="16" t="str">
        <f>IF(_charge_day_all!G772="","",IF(_charge_day_all!G772=0,"",_charge_day_all!G772))</f>
        <v/>
      </c>
      <c r="I774" s="16" t="str">
        <f>IF(_charge_day_all!H772="","",IF(_charge_day_all!H772=0,"",_charge_day_all!H772))</f>
        <v/>
      </c>
      <c r="J774" s="16" t="str">
        <f>IF(_charge_day_all!I772="","",IF(_charge_day_all!I772=0,"",_charge_day_all!I772))</f>
        <v/>
      </c>
      <c r="K774" s="16" t="str">
        <f>IF(_charge_day_all!J772="","",IF(_charge_day_all!J772=0,"",_charge_day_all!J772))</f>
        <v/>
      </c>
      <c r="L774" s="16" t="str">
        <f>IF(_charge_day_all!K772="","",IF(_charge_day_all!K772=0,"",_charge_day_all!K772))</f>
        <v/>
      </c>
      <c r="M774" s="16" t="str">
        <f>IF(_charge_day_all!L772="","",IF(_charge_day_all!L772=0,"",_charge_day_all!L772))</f>
        <v/>
      </c>
      <c r="N774" s="16" t="str">
        <f>IF(_charge_day_all!M772="","",IF(_charge_day_all!M772=0,"",_charge_day_all!M772))</f>
        <v/>
      </c>
      <c r="O774" s="16" t="str">
        <f>IF(_charge_day_all!N772="","",IF(_charge_day_all!N772=0,"",_charge_day_all!N772))</f>
        <v/>
      </c>
      <c r="P774" s="16" t="str">
        <f>IF(_charge_day_all!O772="","",IF(_charge_day_all!O772=0,"",_charge_day_all!O772))</f>
        <v/>
      </c>
    </row>
    <row r="775" spans="1:16" ht="19.5" customHeight="1">
      <c r="A775" s="27"/>
      <c r="B775" s="19"/>
      <c r="C775" s="22"/>
      <c r="D775" s="19"/>
      <c r="E775" s="9" t="s">
        <v>10</v>
      </c>
      <c r="F775" s="16" t="str">
        <f>IF(_charge_day_all!E773="","",IF(_charge_day_all!E773=0,"",_charge_day_all!E773))</f>
        <v/>
      </c>
      <c r="G775" s="16" t="str">
        <f>IF(_charge_day_all!F773="","",IF(_charge_day_all!F773=0,"",_charge_day_all!F773))</f>
        <v/>
      </c>
      <c r="H775" s="16" t="str">
        <f>IF(_charge_day_all!G773="","",IF(_charge_day_all!G773=0,"",_charge_day_all!G773))</f>
        <v/>
      </c>
      <c r="I775" s="16" t="str">
        <f>IF(_charge_day_all!H773="","",IF(_charge_day_all!H773=0,"",_charge_day_all!H773))</f>
        <v/>
      </c>
      <c r="J775" s="16" t="str">
        <f>IF(_charge_day_all!I773="","",IF(_charge_day_all!I773=0,"",_charge_day_all!I773))</f>
        <v/>
      </c>
      <c r="K775" s="16" t="str">
        <f>IF(_charge_day_all!J773="","",IF(_charge_day_all!J773=0,"",_charge_day_all!J773))</f>
        <v/>
      </c>
      <c r="L775" s="16" t="str">
        <f>IF(_charge_day_all!K773="","",IF(_charge_day_all!K773=0,"",_charge_day_all!K773))</f>
        <v/>
      </c>
      <c r="M775" s="16" t="str">
        <f>IF(_charge_day_all!L773="","",IF(_charge_day_all!L773=0,"",_charge_day_all!L773))</f>
        <v/>
      </c>
      <c r="N775" s="16" t="str">
        <f>IF(_charge_day_all!M773="","",IF(_charge_day_all!M773=0,"",_charge_day_all!M773))</f>
        <v/>
      </c>
      <c r="O775" s="16" t="str">
        <f>IF(_charge_day_all!N773="","",IF(_charge_day_all!N773=0,"",_charge_day_all!N773))</f>
        <v/>
      </c>
      <c r="P775" s="16" t="str">
        <f>IF(_charge_day_all!O773="","",IF(_charge_day_all!O773=0,"",_charge_day_all!O773))</f>
        <v/>
      </c>
    </row>
    <row r="776" spans="1:16" ht="19.5" customHeight="1">
      <c r="A776" s="27"/>
      <c r="B776" s="19"/>
      <c r="C776" s="22"/>
      <c r="D776" s="19"/>
      <c r="E776" s="9" t="s">
        <v>11</v>
      </c>
      <c r="F776" s="16" t="str">
        <f>IF(_charge_day_all!E774="","",IF(_charge_day_all!E774=0,"",_charge_day_all!E774))</f>
        <v/>
      </c>
      <c r="G776" s="16" t="str">
        <f>IF(_charge_day_all!F774="","",IF(_charge_day_all!F774=0,"",_charge_day_all!F774))</f>
        <v/>
      </c>
      <c r="H776" s="16" t="str">
        <f>IF(_charge_day_all!G774="","",IF(_charge_day_all!G774=0,"",_charge_day_all!G774))</f>
        <v/>
      </c>
      <c r="I776" s="16" t="str">
        <f>IF(_charge_day_all!H774="","",IF(_charge_day_all!H774=0,"",_charge_day_all!H774))</f>
        <v/>
      </c>
      <c r="J776" s="16" t="str">
        <f>IF(_charge_day_all!I774="","",IF(_charge_day_all!I774=0,"",_charge_day_all!I774))</f>
        <v/>
      </c>
      <c r="K776" s="16" t="str">
        <f>IF(_charge_day_all!J774="","",IF(_charge_day_all!J774=0,"",_charge_day_all!J774))</f>
        <v/>
      </c>
      <c r="L776" s="16" t="str">
        <f>IF(_charge_day_all!K774="","",IF(_charge_day_all!K774=0,"",_charge_day_all!K774))</f>
        <v/>
      </c>
      <c r="M776" s="16" t="str">
        <f>IF(_charge_day_all!L774="","",IF(_charge_day_all!L774=0,"",_charge_day_all!L774))</f>
        <v/>
      </c>
      <c r="N776" s="16" t="str">
        <f>IF(_charge_day_all!M774="","",IF(_charge_day_all!M774=0,"",_charge_day_all!M774))</f>
        <v/>
      </c>
      <c r="O776" s="16" t="str">
        <f>IF(_charge_day_all!N774="","",IF(_charge_day_all!N774=0,"",_charge_day_all!N774))</f>
        <v/>
      </c>
      <c r="P776" s="16" t="str">
        <f>IF(_charge_day_all!O774="","",IF(_charge_day_all!O774=0,"",_charge_day_all!O774))</f>
        <v/>
      </c>
    </row>
    <row r="777" spans="1:16" ht="20.25" customHeight="1" thickBot="1">
      <c r="A777" s="28"/>
      <c r="B777" s="20"/>
      <c r="C777" s="23"/>
      <c r="D777" s="20"/>
      <c r="E777" s="10" t="s">
        <v>12</v>
      </c>
      <c r="F777" s="17" t="str">
        <f>IF(_charge_day_all!E775="","",IF(_charge_day_all!E775=0,"",_charge_day_all!E775))</f>
        <v/>
      </c>
      <c r="G777" s="17" t="str">
        <f>IF(_charge_day_all!F775="","",IF(_charge_day_all!F775=0,"",_charge_day_all!F775))</f>
        <v/>
      </c>
      <c r="H777" s="17" t="str">
        <f>IF(_charge_day_all!G775="","",IF(_charge_day_all!G775=0,"",_charge_day_all!G775))</f>
        <v/>
      </c>
      <c r="I777" s="17" t="str">
        <f>IF(_charge_day_all!H775="","",IF(_charge_day_all!H775=0,"",_charge_day_all!H775))</f>
        <v/>
      </c>
      <c r="J777" s="17" t="str">
        <f>IF(_charge_day_all!I775="","",IF(_charge_day_all!I775=0,"",_charge_day_all!I775))</f>
        <v/>
      </c>
      <c r="K777" s="17" t="str">
        <f>IF(_charge_day_all!J775="","",IF(_charge_day_all!J775=0,"",_charge_day_all!J775))</f>
        <v/>
      </c>
      <c r="L777" s="17" t="str">
        <f>IF(_charge_day_all!K775="","",IF(_charge_day_all!K775=0,"",_charge_day_all!K775))</f>
        <v/>
      </c>
      <c r="M777" s="17" t="str">
        <f>IF(_charge_day_all!L775="","",IF(_charge_day_all!L775=0,"",_charge_day_all!L775))</f>
        <v/>
      </c>
      <c r="N777" s="17" t="str">
        <f>IF(_charge_day_all!M775="","",IF(_charge_day_all!M775=0,"",_charge_day_all!M775))</f>
        <v/>
      </c>
      <c r="O777" s="17" t="str">
        <f>IF(_charge_day_all!N775="","",IF(_charge_day_all!N775=0,"",_charge_day_all!N775))</f>
        <v/>
      </c>
      <c r="P777" s="17" t="str">
        <f>IF(_charge_day_all!O775="","",IF(_charge_day_all!O775=0,"",_charge_day_all!O775))</f>
        <v/>
      </c>
    </row>
    <row r="778" spans="1:16" ht="19.5" customHeight="1">
      <c r="A778" s="26" t="str">
        <f>IF(_charge_day_all!A776="","",_charge_day_all!A776)</f>
        <v/>
      </c>
      <c r="B778" s="18" t="str">
        <f>IF(_charge_day_all!B776="","",_charge_day_all!B776)</f>
        <v/>
      </c>
      <c r="C778" s="21" t="str">
        <f>IF(_charge_day_all!C776="","",_charge_day_all!C776)</f>
        <v/>
      </c>
      <c r="D778" s="18" t="str">
        <f>IF(_charge_day_all!D776="","",_charge_day_all!D776)</f>
        <v/>
      </c>
      <c r="E778" s="8" t="s">
        <v>7</v>
      </c>
      <c r="F778" s="15" t="str">
        <f>IF(_charge_day_all!E776="","",IF(_charge_day_all!E776=0,"",_charge_day_all!E776))</f>
        <v/>
      </c>
      <c r="G778" s="15" t="str">
        <f>IF(_charge_day_all!F776="","",IF(_charge_day_all!F776=0,"",_charge_day_all!F776))</f>
        <v/>
      </c>
      <c r="H778" s="15" t="str">
        <f>IF(_charge_day_all!G776="","",IF(_charge_day_all!G776=0,"",_charge_day_all!G776))</f>
        <v/>
      </c>
      <c r="I778" s="15" t="str">
        <f>IF(_charge_day_all!H776="","",IF(_charge_day_all!H776=0,"",_charge_day_all!H776))</f>
        <v/>
      </c>
      <c r="J778" s="15" t="str">
        <f>IF(_charge_day_all!I776="","",IF(_charge_day_all!I776=0,"",_charge_day_all!I776))</f>
        <v/>
      </c>
      <c r="K778" s="15" t="str">
        <f>IF(_charge_day_all!J776="","",IF(_charge_day_all!J776=0,"",_charge_day_all!J776))</f>
        <v/>
      </c>
      <c r="L778" s="15" t="str">
        <f>IF(_charge_day_all!K776="","",IF(_charge_day_all!K776=0,"",_charge_day_all!K776))</f>
        <v/>
      </c>
      <c r="M778" s="15" t="str">
        <f>IF(_charge_day_all!L776="","",IF(_charge_day_all!L776=0,"",_charge_day_all!L776))</f>
        <v/>
      </c>
      <c r="N778" s="15" t="str">
        <f>IF(_charge_day_all!M776="","",IF(_charge_day_all!M776=0,"",_charge_day_all!M776))</f>
        <v/>
      </c>
      <c r="O778" s="15" t="str">
        <f>IF(_charge_day_all!N776="","",IF(_charge_day_all!N776=0,"",_charge_day_all!N776))</f>
        <v/>
      </c>
      <c r="P778" s="15" t="str">
        <f>IF(_charge_day_all!O776="","",IF(_charge_day_all!O776=0,"",_charge_day_all!O776))</f>
        <v/>
      </c>
    </row>
    <row r="779" spans="1:16" ht="19.5" customHeight="1">
      <c r="A779" s="27"/>
      <c r="B779" s="19"/>
      <c r="C779" s="22"/>
      <c r="D779" s="19"/>
      <c r="E779" s="9" t="s">
        <v>8</v>
      </c>
      <c r="F779" s="16" t="str">
        <f>IF(_charge_day_all!E777="","",IF(_charge_day_all!E777=0,"",_charge_day_all!E777))</f>
        <v/>
      </c>
      <c r="G779" s="16" t="str">
        <f>IF(_charge_day_all!F777="","",IF(_charge_day_all!F777=0,"",_charge_day_all!F777))</f>
        <v/>
      </c>
      <c r="H779" s="16" t="str">
        <f>IF(_charge_day_all!G777="","",IF(_charge_day_all!G777=0,"",_charge_day_all!G777))</f>
        <v/>
      </c>
      <c r="I779" s="16" t="str">
        <f>IF(_charge_day_all!H777="","",IF(_charge_day_all!H777=0,"",_charge_day_all!H777))</f>
        <v/>
      </c>
      <c r="J779" s="16" t="str">
        <f>IF(_charge_day_all!I777="","",IF(_charge_day_all!I777=0,"",_charge_day_all!I777))</f>
        <v/>
      </c>
      <c r="K779" s="16" t="str">
        <f>IF(_charge_day_all!J777="","",IF(_charge_day_all!J777=0,"",_charge_day_all!J777))</f>
        <v/>
      </c>
      <c r="L779" s="16" t="str">
        <f>IF(_charge_day_all!K777="","",IF(_charge_day_all!K777=0,"",_charge_day_all!K777))</f>
        <v/>
      </c>
      <c r="M779" s="16" t="str">
        <f>IF(_charge_day_all!L777="","",IF(_charge_day_all!L777=0,"",_charge_day_all!L777))</f>
        <v/>
      </c>
      <c r="N779" s="16" t="str">
        <f>IF(_charge_day_all!M777="","",IF(_charge_day_all!M777=0,"",_charge_day_all!M777))</f>
        <v/>
      </c>
      <c r="O779" s="16" t="str">
        <f>IF(_charge_day_all!N777="","",IF(_charge_day_all!N777=0,"",_charge_day_all!N777))</f>
        <v/>
      </c>
      <c r="P779" s="16" t="str">
        <f>IF(_charge_day_all!O777="","",IF(_charge_day_all!O777=0,"",_charge_day_all!O777))</f>
        <v/>
      </c>
    </row>
    <row r="780" spans="1:16" ht="19.5" customHeight="1">
      <c r="A780" s="27"/>
      <c r="B780" s="19"/>
      <c r="C780" s="22"/>
      <c r="D780" s="19"/>
      <c r="E780" s="9" t="s">
        <v>9</v>
      </c>
      <c r="F780" s="16" t="str">
        <f>IF(_charge_day_all!E778="","",IF(_charge_day_all!E778=0,"",_charge_day_all!E778))</f>
        <v/>
      </c>
      <c r="G780" s="16" t="str">
        <f>IF(_charge_day_all!F778="","",IF(_charge_day_all!F778=0,"",_charge_day_all!F778))</f>
        <v/>
      </c>
      <c r="H780" s="16" t="str">
        <f>IF(_charge_day_all!G778="","",IF(_charge_day_all!G778=0,"",_charge_day_all!G778))</f>
        <v/>
      </c>
      <c r="I780" s="16" t="str">
        <f>IF(_charge_day_all!H778="","",IF(_charge_day_all!H778=0,"",_charge_day_all!H778))</f>
        <v/>
      </c>
      <c r="J780" s="16" t="str">
        <f>IF(_charge_day_all!I778="","",IF(_charge_day_all!I778=0,"",_charge_day_all!I778))</f>
        <v/>
      </c>
      <c r="K780" s="16" t="str">
        <f>IF(_charge_day_all!J778="","",IF(_charge_day_all!J778=0,"",_charge_day_all!J778))</f>
        <v/>
      </c>
      <c r="L780" s="16" t="str">
        <f>IF(_charge_day_all!K778="","",IF(_charge_day_all!K778=0,"",_charge_day_all!K778))</f>
        <v/>
      </c>
      <c r="M780" s="16" t="str">
        <f>IF(_charge_day_all!L778="","",IF(_charge_day_all!L778=0,"",_charge_day_all!L778))</f>
        <v/>
      </c>
      <c r="N780" s="16" t="str">
        <f>IF(_charge_day_all!M778="","",IF(_charge_day_all!M778=0,"",_charge_day_all!M778))</f>
        <v/>
      </c>
      <c r="O780" s="16" t="str">
        <f>IF(_charge_day_all!N778="","",IF(_charge_day_all!N778=0,"",_charge_day_all!N778))</f>
        <v/>
      </c>
      <c r="P780" s="16" t="str">
        <f>IF(_charge_day_all!O778="","",IF(_charge_day_all!O778=0,"",_charge_day_all!O778))</f>
        <v/>
      </c>
    </row>
    <row r="781" spans="1:16" ht="19.5" customHeight="1">
      <c r="A781" s="27"/>
      <c r="B781" s="19"/>
      <c r="C781" s="22"/>
      <c r="D781" s="19"/>
      <c r="E781" s="9" t="s">
        <v>10</v>
      </c>
      <c r="F781" s="16" t="str">
        <f>IF(_charge_day_all!E779="","",IF(_charge_day_all!E779=0,"",_charge_day_all!E779))</f>
        <v/>
      </c>
      <c r="G781" s="16" t="str">
        <f>IF(_charge_day_all!F779="","",IF(_charge_day_all!F779=0,"",_charge_day_all!F779))</f>
        <v/>
      </c>
      <c r="H781" s="16" t="str">
        <f>IF(_charge_day_all!G779="","",IF(_charge_day_all!G779=0,"",_charge_day_all!G779))</f>
        <v/>
      </c>
      <c r="I781" s="16" t="str">
        <f>IF(_charge_day_all!H779="","",IF(_charge_day_all!H779=0,"",_charge_day_all!H779))</f>
        <v/>
      </c>
      <c r="J781" s="16" t="str">
        <f>IF(_charge_day_all!I779="","",IF(_charge_day_all!I779=0,"",_charge_day_all!I779))</f>
        <v/>
      </c>
      <c r="K781" s="16" t="str">
        <f>IF(_charge_day_all!J779="","",IF(_charge_day_all!J779=0,"",_charge_day_all!J779))</f>
        <v/>
      </c>
      <c r="L781" s="16" t="str">
        <f>IF(_charge_day_all!K779="","",IF(_charge_day_all!K779=0,"",_charge_day_all!K779))</f>
        <v/>
      </c>
      <c r="M781" s="16" t="str">
        <f>IF(_charge_day_all!L779="","",IF(_charge_day_all!L779=0,"",_charge_day_all!L779))</f>
        <v/>
      </c>
      <c r="N781" s="16" t="str">
        <f>IF(_charge_day_all!M779="","",IF(_charge_day_all!M779=0,"",_charge_day_all!M779))</f>
        <v/>
      </c>
      <c r="O781" s="16" t="str">
        <f>IF(_charge_day_all!N779="","",IF(_charge_day_all!N779=0,"",_charge_day_all!N779))</f>
        <v/>
      </c>
      <c r="P781" s="16" t="str">
        <f>IF(_charge_day_all!O779="","",IF(_charge_day_all!O779=0,"",_charge_day_all!O779))</f>
        <v/>
      </c>
    </row>
    <row r="782" spans="1:16" ht="19.5" customHeight="1">
      <c r="A782" s="27"/>
      <c r="B782" s="19"/>
      <c r="C782" s="22"/>
      <c r="D782" s="19"/>
      <c r="E782" s="9" t="s">
        <v>11</v>
      </c>
      <c r="F782" s="16" t="str">
        <f>IF(_charge_day_all!E780="","",IF(_charge_day_all!E780=0,"",_charge_day_all!E780))</f>
        <v/>
      </c>
      <c r="G782" s="16" t="str">
        <f>IF(_charge_day_all!F780="","",IF(_charge_day_all!F780=0,"",_charge_day_all!F780))</f>
        <v/>
      </c>
      <c r="H782" s="16" t="str">
        <f>IF(_charge_day_all!G780="","",IF(_charge_day_all!G780=0,"",_charge_day_all!G780))</f>
        <v/>
      </c>
      <c r="I782" s="16" t="str">
        <f>IF(_charge_day_all!H780="","",IF(_charge_day_all!H780=0,"",_charge_day_all!H780))</f>
        <v/>
      </c>
      <c r="J782" s="16" t="str">
        <f>IF(_charge_day_all!I780="","",IF(_charge_day_all!I780=0,"",_charge_day_all!I780))</f>
        <v/>
      </c>
      <c r="K782" s="16" t="str">
        <f>IF(_charge_day_all!J780="","",IF(_charge_day_all!J780=0,"",_charge_day_all!J780))</f>
        <v/>
      </c>
      <c r="L782" s="16" t="str">
        <f>IF(_charge_day_all!K780="","",IF(_charge_day_all!K780=0,"",_charge_day_all!K780))</f>
        <v/>
      </c>
      <c r="M782" s="16" t="str">
        <f>IF(_charge_day_all!L780="","",IF(_charge_day_all!L780=0,"",_charge_day_all!L780))</f>
        <v/>
      </c>
      <c r="N782" s="16" t="str">
        <f>IF(_charge_day_all!M780="","",IF(_charge_day_all!M780=0,"",_charge_day_all!M780))</f>
        <v/>
      </c>
      <c r="O782" s="16" t="str">
        <f>IF(_charge_day_all!N780="","",IF(_charge_day_all!N780=0,"",_charge_day_all!N780))</f>
        <v/>
      </c>
      <c r="P782" s="16" t="str">
        <f>IF(_charge_day_all!O780="","",IF(_charge_day_all!O780=0,"",_charge_day_all!O780))</f>
        <v/>
      </c>
    </row>
    <row r="783" spans="1:16" ht="20.25" customHeight="1" thickBot="1">
      <c r="A783" s="28"/>
      <c r="B783" s="20"/>
      <c r="C783" s="23"/>
      <c r="D783" s="20"/>
      <c r="E783" s="10" t="s">
        <v>12</v>
      </c>
      <c r="F783" s="17" t="str">
        <f>IF(_charge_day_all!E781="","",IF(_charge_day_all!E781=0,"",_charge_day_all!E781))</f>
        <v/>
      </c>
      <c r="G783" s="17" t="str">
        <f>IF(_charge_day_all!F781="","",IF(_charge_day_all!F781=0,"",_charge_day_all!F781))</f>
        <v/>
      </c>
      <c r="H783" s="17" t="str">
        <f>IF(_charge_day_all!G781="","",IF(_charge_day_all!G781=0,"",_charge_day_all!G781))</f>
        <v/>
      </c>
      <c r="I783" s="17" t="str">
        <f>IF(_charge_day_all!H781="","",IF(_charge_day_all!H781=0,"",_charge_day_all!H781))</f>
        <v/>
      </c>
      <c r="J783" s="17" t="str">
        <f>IF(_charge_day_all!I781="","",IF(_charge_day_all!I781=0,"",_charge_day_all!I781))</f>
        <v/>
      </c>
      <c r="K783" s="17" t="str">
        <f>IF(_charge_day_all!J781="","",IF(_charge_day_all!J781=0,"",_charge_day_all!J781))</f>
        <v/>
      </c>
      <c r="L783" s="17" t="str">
        <f>IF(_charge_day_all!K781="","",IF(_charge_day_all!K781=0,"",_charge_day_all!K781))</f>
        <v/>
      </c>
      <c r="M783" s="17" t="str">
        <f>IF(_charge_day_all!L781="","",IF(_charge_day_all!L781=0,"",_charge_day_all!L781))</f>
        <v/>
      </c>
      <c r="N783" s="17" t="str">
        <f>IF(_charge_day_all!M781="","",IF(_charge_day_all!M781=0,"",_charge_day_all!M781))</f>
        <v/>
      </c>
      <c r="O783" s="17" t="str">
        <f>IF(_charge_day_all!N781="","",IF(_charge_day_all!N781=0,"",_charge_day_all!N781))</f>
        <v/>
      </c>
      <c r="P783" s="17" t="str">
        <f>IF(_charge_day_all!O781="","",IF(_charge_day_all!O781=0,"",_charge_day_all!O781))</f>
        <v/>
      </c>
    </row>
    <row r="784" spans="1:16" ht="19.5" customHeight="1">
      <c r="A784" s="26" t="str">
        <f>IF(_charge_day_all!A782="","",_charge_day_all!A782)</f>
        <v/>
      </c>
      <c r="B784" s="18" t="str">
        <f>IF(_charge_day_all!B782="","",_charge_day_all!B782)</f>
        <v/>
      </c>
      <c r="C784" s="21" t="str">
        <f>IF(_charge_day_all!C782="","",_charge_day_all!C782)</f>
        <v/>
      </c>
      <c r="D784" s="18" t="str">
        <f>IF(_charge_day_all!D782="","",_charge_day_all!D782)</f>
        <v/>
      </c>
      <c r="E784" s="8" t="s">
        <v>7</v>
      </c>
      <c r="F784" s="15" t="str">
        <f>IF(_charge_day_all!E782="","",IF(_charge_day_all!E782=0,"",_charge_day_all!E782))</f>
        <v/>
      </c>
      <c r="G784" s="15" t="str">
        <f>IF(_charge_day_all!F782="","",IF(_charge_day_all!F782=0,"",_charge_day_all!F782))</f>
        <v/>
      </c>
      <c r="H784" s="15" t="str">
        <f>IF(_charge_day_all!G782="","",IF(_charge_day_all!G782=0,"",_charge_day_all!G782))</f>
        <v/>
      </c>
      <c r="I784" s="15" t="str">
        <f>IF(_charge_day_all!H782="","",IF(_charge_day_all!H782=0,"",_charge_day_all!H782))</f>
        <v/>
      </c>
      <c r="J784" s="15" t="str">
        <f>IF(_charge_day_all!I782="","",IF(_charge_day_all!I782=0,"",_charge_day_all!I782))</f>
        <v/>
      </c>
      <c r="K784" s="15" t="str">
        <f>IF(_charge_day_all!J782="","",IF(_charge_day_all!J782=0,"",_charge_day_all!J782))</f>
        <v/>
      </c>
      <c r="L784" s="15" t="str">
        <f>IF(_charge_day_all!K782="","",IF(_charge_day_all!K782=0,"",_charge_day_all!K782))</f>
        <v/>
      </c>
      <c r="M784" s="15" t="str">
        <f>IF(_charge_day_all!L782="","",IF(_charge_day_all!L782=0,"",_charge_day_all!L782))</f>
        <v/>
      </c>
      <c r="N784" s="15" t="str">
        <f>IF(_charge_day_all!M782="","",IF(_charge_day_all!M782=0,"",_charge_day_all!M782))</f>
        <v/>
      </c>
      <c r="O784" s="15" t="str">
        <f>IF(_charge_day_all!N782="","",IF(_charge_day_all!N782=0,"",_charge_day_all!N782))</f>
        <v/>
      </c>
      <c r="P784" s="15" t="str">
        <f>IF(_charge_day_all!O782="","",IF(_charge_day_all!O782=0,"",_charge_day_all!O782))</f>
        <v/>
      </c>
    </row>
    <row r="785" spans="1:16" ht="19.5" customHeight="1">
      <c r="A785" s="27"/>
      <c r="B785" s="19"/>
      <c r="C785" s="22"/>
      <c r="D785" s="19"/>
      <c r="E785" s="9" t="s">
        <v>8</v>
      </c>
      <c r="F785" s="16" t="str">
        <f>IF(_charge_day_all!E783="","",IF(_charge_day_all!E783=0,"",_charge_day_all!E783))</f>
        <v/>
      </c>
      <c r="G785" s="16" t="str">
        <f>IF(_charge_day_all!F783="","",IF(_charge_day_all!F783=0,"",_charge_day_all!F783))</f>
        <v/>
      </c>
      <c r="H785" s="16" t="str">
        <f>IF(_charge_day_all!G783="","",IF(_charge_day_all!G783=0,"",_charge_day_all!G783))</f>
        <v/>
      </c>
      <c r="I785" s="16" t="str">
        <f>IF(_charge_day_all!H783="","",IF(_charge_day_all!H783=0,"",_charge_day_all!H783))</f>
        <v/>
      </c>
      <c r="J785" s="16" t="str">
        <f>IF(_charge_day_all!I783="","",IF(_charge_day_all!I783=0,"",_charge_day_all!I783))</f>
        <v/>
      </c>
      <c r="K785" s="16" t="str">
        <f>IF(_charge_day_all!J783="","",IF(_charge_day_all!J783=0,"",_charge_day_all!J783))</f>
        <v/>
      </c>
      <c r="L785" s="16" t="str">
        <f>IF(_charge_day_all!K783="","",IF(_charge_day_all!K783=0,"",_charge_day_all!K783))</f>
        <v/>
      </c>
      <c r="M785" s="16" t="str">
        <f>IF(_charge_day_all!L783="","",IF(_charge_day_all!L783=0,"",_charge_day_all!L783))</f>
        <v/>
      </c>
      <c r="N785" s="16" t="str">
        <f>IF(_charge_day_all!M783="","",IF(_charge_day_all!M783=0,"",_charge_day_all!M783))</f>
        <v/>
      </c>
      <c r="O785" s="16" t="str">
        <f>IF(_charge_day_all!N783="","",IF(_charge_day_all!N783=0,"",_charge_day_all!N783))</f>
        <v/>
      </c>
      <c r="P785" s="16" t="str">
        <f>IF(_charge_day_all!O783="","",IF(_charge_day_all!O783=0,"",_charge_day_all!O783))</f>
        <v/>
      </c>
    </row>
    <row r="786" spans="1:16" ht="19.5" customHeight="1">
      <c r="A786" s="27"/>
      <c r="B786" s="19"/>
      <c r="C786" s="22"/>
      <c r="D786" s="19"/>
      <c r="E786" s="9" t="s">
        <v>9</v>
      </c>
      <c r="F786" s="16" t="str">
        <f>IF(_charge_day_all!E784="","",IF(_charge_day_all!E784=0,"",_charge_day_all!E784))</f>
        <v/>
      </c>
      <c r="G786" s="16" t="str">
        <f>IF(_charge_day_all!F784="","",IF(_charge_day_all!F784=0,"",_charge_day_all!F784))</f>
        <v/>
      </c>
      <c r="H786" s="16" t="str">
        <f>IF(_charge_day_all!G784="","",IF(_charge_day_all!G784=0,"",_charge_day_all!G784))</f>
        <v/>
      </c>
      <c r="I786" s="16" t="str">
        <f>IF(_charge_day_all!H784="","",IF(_charge_day_all!H784=0,"",_charge_day_all!H784))</f>
        <v/>
      </c>
      <c r="J786" s="16" t="str">
        <f>IF(_charge_day_all!I784="","",IF(_charge_day_all!I784=0,"",_charge_day_all!I784))</f>
        <v/>
      </c>
      <c r="K786" s="16" t="str">
        <f>IF(_charge_day_all!J784="","",IF(_charge_day_all!J784=0,"",_charge_day_all!J784))</f>
        <v/>
      </c>
      <c r="L786" s="16" t="str">
        <f>IF(_charge_day_all!K784="","",IF(_charge_day_all!K784=0,"",_charge_day_all!K784))</f>
        <v/>
      </c>
      <c r="M786" s="16" t="str">
        <f>IF(_charge_day_all!L784="","",IF(_charge_day_all!L784=0,"",_charge_day_all!L784))</f>
        <v/>
      </c>
      <c r="N786" s="16" t="str">
        <f>IF(_charge_day_all!M784="","",IF(_charge_day_all!M784=0,"",_charge_day_all!M784))</f>
        <v/>
      </c>
      <c r="O786" s="16" t="str">
        <f>IF(_charge_day_all!N784="","",IF(_charge_day_all!N784=0,"",_charge_day_all!N784))</f>
        <v/>
      </c>
      <c r="P786" s="16" t="str">
        <f>IF(_charge_day_all!O784="","",IF(_charge_day_all!O784=0,"",_charge_day_all!O784))</f>
        <v/>
      </c>
    </row>
    <row r="787" spans="1:16" ht="19.5" customHeight="1">
      <c r="A787" s="27"/>
      <c r="B787" s="19"/>
      <c r="C787" s="22"/>
      <c r="D787" s="19"/>
      <c r="E787" s="9" t="s">
        <v>10</v>
      </c>
      <c r="F787" s="16" t="str">
        <f>IF(_charge_day_all!E785="","",IF(_charge_day_all!E785=0,"",_charge_day_all!E785))</f>
        <v/>
      </c>
      <c r="G787" s="16" t="str">
        <f>IF(_charge_day_all!F785="","",IF(_charge_day_all!F785=0,"",_charge_day_all!F785))</f>
        <v/>
      </c>
      <c r="H787" s="16" t="str">
        <f>IF(_charge_day_all!G785="","",IF(_charge_day_all!G785=0,"",_charge_day_all!G785))</f>
        <v/>
      </c>
      <c r="I787" s="16" t="str">
        <f>IF(_charge_day_all!H785="","",IF(_charge_day_all!H785=0,"",_charge_day_all!H785))</f>
        <v/>
      </c>
      <c r="J787" s="16" t="str">
        <f>IF(_charge_day_all!I785="","",IF(_charge_day_all!I785=0,"",_charge_day_all!I785))</f>
        <v/>
      </c>
      <c r="K787" s="16" t="str">
        <f>IF(_charge_day_all!J785="","",IF(_charge_day_all!J785=0,"",_charge_day_all!J785))</f>
        <v/>
      </c>
      <c r="L787" s="16" t="str">
        <f>IF(_charge_day_all!K785="","",IF(_charge_day_all!K785=0,"",_charge_day_all!K785))</f>
        <v/>
      </c>
      <c r="M787" s="16" t="str">
        <f>IF(_charge_day_all!L785="","",IF(_charge_day_all!L785=0,"",_charge_day_all!L785))</f>
        <v/>
      </c>
      <c r="N787" s="16" t="str">
        <f>IF(_charge_day_all!M785="","",IF(_charge_day_all!M785=0,"",_charge_day_all!M785))</f>
        <v/>
      </c>
      <c r="O787" s="16" t="str">
        <f>IF(_charge_day_all!N785="","",IF(_charge_day_all!N785=0,"",_charge_day_all!N785))</f>
        <v/>
      </c>
      <c r="P787" s="16" t="str">
        <f>IF(_charge_day_all!O785="","",IF(_charge_day_all!O785=0,"",_charge_day_all!O785))</f>
        <v/>
      </c>
    </row>
    <row r="788" spans="1:16" ht="19.5" customHeight="1">
      <c r="A788" s="27"/>
      <c r="B788" s="19"/>
      <c r="C788" s="22"/>
      <c r="D788" s="19"/>
      <c r="E788" s="9" t="s">
        <v>11</v>
      </c>
      <c r="F788" s="16" t="str">
        <f>IF(_charge_day_all!E786="","",IF(_charge_day_all!E786=0,"",_charge_day_all!E786))</f>
        <v/>
      </c>
      <c r="G788" s="16" t="str">
        <f>IF(_charge_day_all!F786="","",IF(_charge_day_all!F786=0,"",_charge_day_all!F786))</f>
        <v/>
      </c>
      <c r="H788" s="16" t="str">
        <f>IF(_charge_day_all!G786="","",IF(_charge_day_all!G786=0,"",_charge_day_all!G786))</f>
        <v/>
      </c>
      <c r="I788" s="16" t="str">
        <f>IF(_charge_day_all!H786="","",IF(_charge_day_all!H786=0,"",_charge_day_all!H786))</f>
        <v/>
      </c>
      <c r="J788" s="16" t="str">
        <f>IF(_charge_day_all!I786="","",IF(_charge_day_all!I786=0,"",_charge_day_all!I786))</f>
        <v/>
      </c>
      <c r="K788" s="16" t="str">
        <f>IF(_charge_day_all!J786="","",IF(_charge_day_all!J786=0,"",_charge_day_all!J786))</f>
        <v/>
      </c>
      <c r="L788" s="16" t="str">
        <f>IF(_charge_day_all!K786="","",IF(_charge_day_all!K786=0,"",_charge_day_all!K786))</f>
        <v/>
      </c>
      <c r="M788" s="16" t="str">
        <f>IF(_charge_day_all!L786="","",IF(_charge_day_all!L786=0,"",_charge_day_all!L786))</f>
        <v/>
      </c>
      <c r="N788" s="16" t="str">
        <f>IF(_charge_day_all!M786="","",IF(_charge_day_all!M786=0,"",_charge_day_all!M786))</f>
        <v/>
      </c>
      <c r="O788" s="16" t="str">
        <f>IF(_charge_day_all!N786="","",IF(_charge_day_all!N786=0,"",_charge_day_all!N786))</f>
        <v/>
      </c>
      <c r="P788" s="16" t="str">
        <f>IF(_charge_day_all!O786="","",IF(_charge_day_all!O786=0,"",_charge_day_all!O786))</f>
        <v/>
      </c>
    </row>
    <row r="789" spans="1:16" ht="20.25" customHeight="1" thickBot="1">
      <c r="A789" s="28"/>
      <c r="B789" s="20"/>
      <c r="C789" s="23"/>
      <c r="D789" s="20"/>
      <c r="E789" s="10" t="s">
        <v>12</v>
      </c>
      <c r="F789" s="17" t="str">
        <f>IF(_charge_day_all!E787="","",IF(_charge_day_all!E787=0,"",_charge_day_all!E787))</f>
        <v/>
      </c>
      <c r="G789" s="17" t="str">
        <f>IF(_charge_day_all!F787="","",IF(_charge_day_all!F787=0,"",_charge_day_all!F787))</f>
        <v/>
      </c>
      <c r="H789" s="17" t="str">
        <f>IF(_charge_day_all!G787="","",IF(_charge_day_all!G787=0,"",_charge_day_all!G787))</f>
        <v/>
      </c>
      <c r="I789" s="17" t="str">
        <f>IF(_charge_day_all!H787="","",IF(_charge_day_all!H787=0,"",_charge_day_all!H787))</f>
        <v/>
      </c>
      <c r="J789" s="17" t="str">
        <f>IF(_charge_day_all!I787="","",IF(_charge_day_all!I787=0,"",_charge_day_all!I787))</f>
        <v/>
      </c>
      <c r="K789" s="17" t="str">
        <f>IF(_charge_day_all!J787="","",IF(_charge_day_all!J787=0,"",_charge_day_all!J787))</f>
        <v/>
      </c>
      <c r="L789" s="17" t="str">
        <f>IF(_charge_day_all!K787="","",IF(_charge_day_all!K787=0,"",_charge_day_all!K787))</f>
        <v/>
      </c>
      <c r="M789" s="17" t="str">
        <f>IF(_charge_day_all!L787="","",IF(_charge_day_all!L787=0,"",_charge_day_all!L787))</f>
        <v/>
      </c>
      <c r="N789" s="17" t="str">
        <f>IF(_charge_day_all!M787="","",IF(_charge_day_all!M787=0,"",_charge_day_all!M787))</f>
        <v/>
      </c>
      <c r="O789" s="17" t="str">
        <f>IF(_charge_day_all!N787="","",IF(_charge_day_all!N787=0,"",_charge_day_all!N787))</f>
        <v/>
      </c>
      <c r="P789" s="17" t="str">
        <f>IF(_charge_day_all!O787="","",IF(_charge_day_all!O787=0,"",_charge_day_all!O787))</f>
        <v/>
      </c>
    </row>
    <row r="790" spans="1:16" ht="19.5" customHeight="1">
      <c r="A790" s="26" t="str">
        <f>IF(_charge_day_all!A788="","",_charge_day_all!A788)</f>
        <v/>
      </c>
      <c r="B790" s="18" t="str">
        <f>IF(_charge_day_all!B788="","",_charge_day_all!B788)</f>
        <v/>
      </c>
      <c r="C790" s="21" t="str">
        <f>IF(_charge_day_all!C788="","",_charge_day_all!C788)</f>
        <v/>
      </c>
      <c r="D790" s="18" t="str">
        <f>IF(_charge_day_all!D788="","",_charge_day_all!D788)</f>
        <v/>
      </c>
      <c r="E790" s="8" t="s">
        <v>7</v>
      </c>
      <c r="F790" s="15" t="str">
        <f>IF(_charge_day_all!E788="","",IF(_charge_day_all!E788=0,"",_charge_day_all!E788))</f>
        <v/>
      </c>
      <c r="G790" s="15" t="str">
        <f>IF(_charge_day_all!F788="","",IF(_charge_day_all!F788=0,"",_charge_day_all!F788))</f>
        <v/>
      </c>
      <c r="H790" s="15" t="str">
        <f>IF(_charge_day_all!G788="","",IF(_charge_day_all!G788=0,"",_charge_day_all!G788))</f>
        <v/>
      </c>
      <c r="I790" s="15" t="str">
        <f>IF(_charge_day_all!H788="","",IF(_charge_day_all!H788=0,"",_charge_day_all!H788))</f>
        <v/>
      </c>
      <c r="J790" s="15" t="str">
        <f>IF(_charge_day_all!I788="","",IF(_charge_day_all!I788=0,"",_charge_day_all!I788))</f>
        <v/>
      </c>
      <c r="K790" s="15" t="str">
        <f>IF(_charge_day_all!J788="","",IF(_charge_day_all!J788=0,"",_charge_day_all!J788))</f>
        <v/>
      </c>
      <c r="L790" s="15" t="str">
        <f>IF(_charge_day_all!K788="","",IF(_charge_day_all!K788=0,"",_charge_day_all!K788))</f>
        <v/>
      </c>
      <c r="M790" s="15" t="str">
        <f>IF(_charge_day_all!L788="","",IF(_charge_day_all!L788=0,"",_charge_day_all!L788))</f>
        <v/>
      </c>
      <c r="N790" s="15" t="str">
        <f>IF(_charge_day_all!M788="","",IF(_charge_day_all!M788=0,"",_charge_day_all!M788))</f>
        <v/>
      </c>
      <c r="O790" s="15" t="str">
        <f>IF(_charge_day_all!N788="","",IF(_charge_day_all!N788=0,"",_charge_day_all!N788))</f>
        <v/>
      </c>
      <c r="P790" s="15" t="str">
        <f>IF(_charge_day_all!O788="","",IF(_charge_day_all!O788=0,"",_charge_day_all!O788))</f>
        <v/>
      </c>
    </row>
    <row r="791" spans="1:16" ht="19.5" customHeight="1">
      <c r="A791" s="27"/>
      <c r="B791" s="19"/>
      <c r="C791" s="22"/>
      <c r="D791" s="19"/>
      <c r="E791" s="9" t="s">
        <v>8</v>
      </c>
      <c r="F791" s="16" t="str">
        <f>IF(_charge_day_all!E789="","",IF(_charge_day_all!E789=0,"",_charge_day_all!E789))</f>
        <v/>
      </c>
      <c r="G791" s="16" t="str">
        <f>IF(_charge_day_all!F789="","",IF(_charge_day_all!F789=0,"",_charge_day_all!F789))</f>
        <v/>
      </c>
      <c r="H791" s="16" t="str">
        <f>IF(_charge_day_all!G789="","",IF(_charge_day_all!G789=0,"",_charge_day_all!G789))</f>
        <v/>
      </c>
      <c r="I791" s="16" t="str">
        <f>IF(_charge_day_all!H789="","",IF(_charge_day_all!H789=0,"",_charge_day_all!H789))</f>
        <v/>
      </c>
      <c r="J791" s="16" t="str">
        <f>IF(_charge_day_all!I789="","",IF(_charge_day_all!I789=0,"",_charge_day_all!I789))</f>
        <v/>
      </c>
      <c r="K791" s="16" t="str">
        <f>IF(_charge_day_all!J789="","",IF(_charge_day_all!J789=0,"",_charge_day_all!J789))</f>
        <v/>
      </c>
      <c r="L791" s="16" t="str">
        <f>IF(_charge_day_all!K789="","",IF(_charge_day_all!K789=0,"",_charge_day_all!K789))</f>
        <v/>
      </c>
      <c r="M791" s="16" t="str">
        <f>IF(_charge_day_all!L789="","",IF(_charge_day_all!L789=0,"",_charge_day_all!L789))</f>
        <v/>
      </c>
      <c r="N791" s="16" t="str">
        <f>IF(_charge_day_all!M789="","",IF(_charge_day_all!M789=0,"",_charge_day_all!M789))</f>
        <v/>
      </c>
      <c r="O791" s="16" t="str">
        <f>IF(_charge_day_all!N789="","",IF(_charge_day_all!N789=0,"",_charge_day_all!N789))</f>
        <v/>
      </c>
      <c r="P791" s="16" t="str">
        <f>IF(_charge_day_all!O789="","",IF(_charge_day_all!O789=0,"",_charge_day_all!O789))</f>
        <v/>
      </c>
    </row>
    <row r="792" spans="1:16" ht="19.5" customHeight="1">
      <c r="A792" s="27"/>
      <c r="B792" s="19"/>
      <c r="C792" s="22"/>
      <c r="D792" s="19"/>
      <c r="E792" s="9" t="s">
        <v>9</v>
      </c>
      <c r="F792" s="16" t="str">
        <f>IF(_charge_day_all!E790="","",IF(_charge_day_all!E790=0,"",_charge_day_all!E790))</f>
        <v/>
      </c>
      <c r="G792" s="16" t="str">
        <f>IF(_charge_day_all!F790="","",IF(_charge_day_all!F790=0,"",_charge_day_all!F790))</f>
        <v/>
      </c>
      <c r="H792" s="16" t="str">
        <f>IF(_charge_day_all!G790="","",IF(_charge_day_all!G790=0,"",_charge_day_all!G790))</f>
        <v/>
      </c>
      <c r="I792" s="16" t="str">
        <f>IF(_charge_day_all!H790="","",IF(_charge_day_all!H790=0,"",_charge_day_all!H790))</f>
        <v/>
      </c>
      <c r="J792" s="16" t="str">
        <f>IF(_charge_day_all!I790="","",IF(_charge_day_all!I790=0,"",_charge_day_all!I790))</f>
        <v/>
      </c>
      <c r="K792" s="16" t="str">
        <f>IF(_charge_day_all!J790="","",IF(_charge_day_all!J790=0,"",_charge_day_all!J790))</f>
        <v/>
      </c>
      <c r="L792" s="16" t="str">
        <f>IF(_charge_day_all!K790="","",IF(_charge_day_all!K790=0,"",_charge_day_all!K790))</f>
        <v/>
      </c>
      <c r="M792" s="16" t="str">
        <f>IF(_charge_day_all!L790="","",IF(_charge_day_all!L790=0,"",_charge_day_all!L790))</f>
        <v/>
      </c>
      <c r="N792" s="16" t="str">
        <f>IF(_charge_day_all!M790="","",IF(_charge_day_all!M790=0,"",_charge_day_all!M790))</f>
        <v/>
      </c>
      <c r="O792" s="16" t="str">
        <f>IF(_charge_day_all!N790="","",IF(_charge_day_all!N790=0,"",_charge_day_all!N790))</f>
        <v/>
      </c>
      <c r="P792" s="16" t="str">
        <f>IF(_charge_day_all!O790="","",IF(_charge_day_all!O790=0,"",_charge_day_all!O790))</f>
        <v/>
      </c>
    </row>
    <row r="793" spans="1:16" ht="19.5" customHeight="1">
      <c r="A793" s="27"/>
      <c r="B793" s="19"/>
      <c r="C793" s="22"/>
      <c r="D793" s="19"/>
      <c r="E793" s="9" t="s">
        <v>10</v>
      </c>
      <c r="F793" s="16" t="str">
        <f>IF(_charge_day_all!E791="","",IF(_charge_day_all!E791=0,"",_charge_day_all!E791))</f>
        <v/>
      </c>
      <c r="G793" s="16" t="str">
        <f>IF(_charge_day_all!F791="","",IF(_charge_day_all!F791=0,"",_charge_day_all!F791))</f>
        <v/>
      </c>
      <c r="H793" s="16" t="str">
        <f>IF(_charge_day_all!G791="","",IF(_charge_day_all!G791=0,"",_charge_day_all!G791))</f>
        <v/>
      </c>
      <c r="I793" s="16" t="str">
        <f>IF(_charge_day_all!H791="","",IF(_charge_day_all!H791=0,"",_charge_day_all!H791))</f>
        <v/>
      </c>
      <c r="J793" s="16" t="str">
        <f>IF(_charge_day_all!I791="","",IF(_charge_day_all!I791=0,"",_charge_day_all!I791))</f>
        <v/>
      </c>
      <c r="K793" s="16" t="str">
        <f>IF(_charge_day_all!J791="","",IF(_charge_day_all!J791=0,"",_charge_day_all!J791))</f>
        <v/>
      </c>
      <c r="L793" s="16" t="str">
        <f>IF(_charge_day_all!K791="","",IF(_charge_day_all!K791=0,"",_charge_day_all!K791))</f>
        <v/>
      </c>
      <c r="M793" s="16" t="str">
        <f>IF(_charge_day_all!L791="","",IF(_charge_day_all!L791=0,"",_charge_day_all!L791))</f>
        <v/>
      </c>
      <c r="N793" s="16" t="str">
        <f>IF(_charge_day_all!M791="","",IF(_charge_day_all!M791=0,"",_charge_day_all!M791))</f>
        <v/>
      </c>
      <c r="O793" s="16" t="str">
        <f>IF(_charge_day_all!N791="","",IF(_charge_day_all!N791=0,"",_charge_day_all!N791))</f>
        <v/>
      </c>
      <c r="P793" s="16" t="str">
        <f>IF(_charge_day_all!O791="","",IF(_charge_day_all!O791=0,"",_charge_day_all!O791))</f>
        <v/>
      </c>
    </row>
    <row r="794" spans="1:16" ht="19.5" customHeight="1">
      <c r="A794" s="27"/>
      <c r="B794" s="19"/>
      <c r="C794" s="22"/>
      <c r="D794" s="19"/>
      <c r="E794" s="9" t="s">
        <v>11</v>
      </c>
      <c r="F794" s="16" t="str">
        <f>IF(_charge_day_all!E792="","",IF(_charge_day_all!E792=0,"",_charge_day_all!E792))</f>
        <v/>
      </c>
      <c r="G794" s="16" t="str">
        <f>IF(_charge_day_all!F792="","",IF(_charge_day_all!F792=0,"",_charge_day_all!F792))</f>
        <v/>
      </c>
      <c r="H794" s="16" t="str">
        <f>IF(_charge_day_all!G792="","",IF(_charge_day_all!G792=0,"",_charge_day_all!G792))</f>
        <v/>
      </c>
      <c r="I794" s="16" t="str">
        <f>IF(_charge_day_all!H792="","",IF(_charge_day_all!H792=0,"",_charge_day_all!H792))</f>
        <v/>
      </c>
      <c r="J794" s="16" t="str">
        <f>IF(_charge_day_all!I792="","",IF(_charge_day_all!I792=0,"",_charge_day_all!I792))</f>
        <v/>
      </c>
      <c r="K794" s="16" t="str">
        <f>IF(_charge_day_all!J792="","",IF(_charge_day_all!J792=0,"",_charge_day_all!J792))</f>
        <v/>
      </c>
      <c r="L794" s="16" t="str">
        <f>IF(_charge_day_all!K792="","",IF(_charge_day_all!K792=0,"",_charge_day_all!K792))</f>
        <v/>
      </c>
      <c r="M794" s="16" t="str">
        <f>IF(_charge_day_all!L792="","",IF(_charge_day_all!L792=0,"",_charge_day_all!L792))</f>
        <v/>
      </c>
      <c r="N794" s="16" t="str">
        <f>IF(_charge_day_all!M792="","",IF(_charge_day_all!M792=0,"",_charge_day_all!M792))</f>
        <v/>
      </c>
      <c r="O794" s="16" t="str">
        <f>IF(_charge_day_all!N792="","",IF(_charge_day_all!N792=0,"",_charge_day_all!N792))</f>
        <v/>
      </c>
      <c r="P794" s="16" t="str">
        <f>IF(_charge_day_all!O792="","",IF(_charge_day_all!O792=0,"",_charge_day_all!O792))</f>
        <v/>
      </c>
    </row>
    <row r="795" spans="1:16" ht="20.25" customHeight="1" thickBot="1">
      <c r="A795" s="28"/>
      <c r="B795" s="20"/>
      <c r="C795" s="23"/>
      <c r="D795" s="20"/>
      <c r="E795" s="10" t="s">
        <v>12</v>
      </c>
      <c r="F795" s="17" t="str">
        <f>IF(_charge_day_all!E793="","",IF(_charge_day_all!E793=0,"",_charge_day_all!E793))</f>
        <v/>
      </c>
      <c r="G795" s="17" t="str">
        <f>IF(_charge_day_all!F793="","",IF(_charge_day_all!F793=0,"",_charge_day_all!F793))</f>
        <v/>
      </c>
      <c r="H795" s="17" t="str">
        <f>IF(_charge_day_all!G793="","",IF(_charge_day_all!G793=0,"",_charge_day_all!G793))</f>
        <v/>
      </c>
      <c r="I795" s="17" t="str">
        <f>IF(_charge_day_all!H793="","",IF(_charge_day_all!H793=0,"",_charge_day_all!H793))</f>
        <v/>
      </c>
      <c r="J795" s="17" t="str">
        <f>IF(_charge_day_all!I793="","",IF(_charge_day_all!I793=0,"",_charge_day_all!I793))</f>
        <v/>
      </c>
      <c r="K795" s="17" t="str">
        <f>IF(_charge_day_all!J793="","",IF(_charge_day_all!J793=0,"",_charge_day_all!J793))</f>
        <v/>
      </c>
      <c r="L795" s="17" t="str">
        <f>IF(_charge_day_all!K793="","",IF(_charge_day_all!K793=0,"",_charge_day_all!K793))</f>
        <v/>
      </c>
      <c r="M795" s="17" t="str">
        <f>IF(_charge_day_all!L793="","",IF(_charge_day_all!L793=0,"",_charge_day_all!L793))</f>
        <v/>
      </c>
      <c r="N795" s="17" t="str">
        <f>IF(_charge_day_all!M793="","",IF(_charge_day_all!M793=0,"",_charge_day_all!M793))</f>
        <v/>
      </c>
      <c r="O795" s="17" t="str">
        <f>IF(_charge_day_all!N793="","",IF(_charge_day_all!N793=0,"",_charge_day_all!N793))</f>
        <v/>
      </c>
      <c r="P795" s="17" t="str">
        <f>IF(_charge_day_all!O793="","",IF(_charge_day_all!O793=0,"",_charge_day_all!O793))</f>
        <v/>
      </c>
    </row>
    <row r="796" spans="1:16" ht="19.5" customHeight="1">
      <c r="A796" s="26" t="str">
        <f>IF(_charge_day_all!A794="","",_charge_day_all!A794)</f>
        <v/>
      </c>
      <c r="B796" s="18" t="str">
        <f>IF(_charge_day_all!B794="","",_charge_day_all!B794)</f>
        <v/>
      </c>
      <c r="C796" s="21" t="str">
        <f>IF(_charge_day_all!C794="","",_charge_day_all!C794)</f>
        <v/>
      </c>
      <c r="D796" s="18" t="str">
        <f>IF(_charge_day_all!D794="","",_charge_day_all!D794)</f>
        <v/>
      </c>
      <c r="E796" s="8" t="s">
        <v>7</v>
      </c>
      <c r="F796" s="15" t="str">
        <f>IF(_charge_day_all!E794="","",IF(_charge_day_all!E794=0,"",_charge_day_all!E794))</f>
        <v/>
      </c>
      <c r="G796" s="15" t="str">
        <f>IF(_charge_day_all!F794="","",IF(_charge_day_all!F794=0,"",_charge_day_all!F794))</f>
        <v/>
      </c>
      <c r="H796" s="15" t="str">
        <f>IF(_charge_day_all!G794="","",IF(_charge_day_all!G794=0,"",_charge_day_all!G794))</f>
        <v/>
      </c>
      <c r="I796" s="15" t="str">
        <f>IF(_charge_day_all!H794="","",IF(_charge_day_all!H794=0,"",_charge_day_all!H794))</f>
        <v/>
      </c>
      <c r="J796" s="15" t="str">
        <f>IF(_charge_day_all!I794="","",IF(_charge_day_all!I794=0,"",_charge_day_all!I794))</f>
        <v/>
      </c>
      <c r="K796" s="15" t="str">
        <f>IF(_charge_day_all!J794="","",IF(_charge_day_all!J794=0,"",_charge_day_all!J794))</f>
        <v/>
      </c>
      <c r="L796" s="15" t="str">
        <f>IF(_charge_day_all!K794="","",IF(_charge_day_all!K794=0,"",_charge_day_all!K794))</f>
        <v/>
      </c>
      <c r="M796" s="15" t="str">
        <f>IF(_charge_day_all!L794="","",IF(_charge_day_all!L794=0,"",_charge_day_all!L794))</f>
        <v/>
      </c>
      <c r="N796" s="15" t="str">
        <f>IF(_charge_day_all!M794="","",IF(_charge_day_all!M794=0,"",_charge_day_all!M794))</f>
        <v/>
      </c>
      <c r="O796" s="15" t="str">
        <f>IF(_charge_day_all!N794="","",IF(_charge_day_all!N794=0,"",_charge_day_all!N794))</f>
        <v/>
      </c>
      <c r="P796" s="15" t="str">
        <f>IF(_charge_day_all!O794="","",IF(_charge_day_all!O794=0,"",_charge_day_all!O794))</f>
        <v/>
      </c>
    </row>
    <row r="797" spans="1:16" ht="19.5" customHeight="1">
      <c r="A797" s="27"/>
      <c r="B797" s="19"/>
      <c r="C797" s="22"/>
      <c r="D797" s="19"/>
      <c r="E797" s="9" t="s">
        <v>8</v>
      </c>
      <c r="F797" s="16" t="str">
        <f>IF(_charge_day_all!E795="","",IF(_charge_day_all!E795=0,"",_charge_day_all!E795))</f>
        <v/>
      </c>
      <c r="G797" s="16" t="str">
        <f>IF(_charge_day_all!F795="","",IF(_charge_day_all!F795=0,"",_charge_day_all!F795))</f>
        <v/>
      </c>
      <c r="H797" s="16" t="str">
        <f>IF(_charge_day_all!G795="","",IF(_charge_day_all!G795=0,"",_charge_day_all!G795))</f>
        <v/>
      </c>
      <c r="I797" s="16" t="str">
        <f>IF(_charge_day_all!H795="","",IF(_charge_day_all!H795=0,"",_charge_day_all!H795))</f>
        <v/>
      </c>
      <c r="J797" s="16" t="str">
        <f>IF(_charge_day_all!I795="","",IF(_charge_day_all!I795=0,"",_charge_day_all!I795))</f>
        <v/>
      </c>
      <c r="K797" s="16" t="str">
        <f>IF(_charge_day_all!J795="","",IF(_charge_day_all!J795=0,"",_charge_day_all!J795))</f>
        <v/>
      </c>
      <c r="L797" s="16" t="str">
        <f>IF(_charge_day_all!K795="","",IF(_charge_day_all!K795=0,"",_charge_day_all!K795))</f>
        <v/>
      </c>
      <c r="M797" s="16" t="str">
        <f>IF(_charge_day_all!L795="","",IF(_charge_day_all!L795=0,"",_charge_day_all!L795))</f>
        <v/>
      </c>
      <c r="N797" s="16" t="str">
        <f>IF(_charge_day_all!M795="","",IF(_charge_day_all!M795=0,"",_charge_day_all!M795))</f>
        <v/>
      </c>
      <c r="O797" s="16" t="str">
        <f>IF(_charge_day_all!N795="","",IF(_charge_day_all!N795=0,"",_charge_day_all!N795))</f>
        <v/>
      </c>
      <c r="P797" s="16" t="str">
        <f>IF(_charge_day_all!O795="","",IF(_charge_day_all!O795=0,"",_charge_day_all!O795))</f>
        <v/>
      </c>
    </row>
    <row r="798" spans="1:16" ht="19.5" customHeight="1">
      <c r="A798" s="27"/>
      <c r="B798" s="19"/>
      <c r="C798" s="22"/>
      <c r="D798" s="19"/>
      <c r="E798" s="9" t="s">
        <v>9</v>
      </c>
      <c r="F798" s="16" t="str">
        <f>IF(_charge_day_all!E796="","",IF(_charge_day_all!E796=0,"",_charge_day_all!E796))</f>
        <v/>
      </c>
      <c r="G798" s="16" t="str">
        <f>IF(_charge_day_all!F796="","",IF(_charge_day_all!F796=0,"",_charge_day_all!F796))</f>
        <v/>
      </c>
      <c r="H798" s="16" t="str">
        <f>IF(_charge_day_all!G796="","",IF(_charge_day_all!G796=0,"",_charge_day_all!G796))</f>
        <v/>
      </c>
      <c r="I798" s="16" t="str">
        <f>IF(_charge_day_all!H796="","",IF(_charge_day_all!H796=0,"",_charge_day_all!H796))</f>
        <v/>
      </c>
      <c r="J798" s="16" t="str">
        <f>IF(_charge_day_all!I796="","",IF(_charge_day_all!I796=0,"",_charge_day_all!I796))</f>
        <v/>
      </c>
      <c r="K798" s="16" t="str">
        <f>IF(_charge_day_all!J796="","",IF(_charge_day_all!J796=0,"",_charge_day_all!J796))</f>
        <v/>
      </c>
      <c r="L798" s="16" t="str">
        <f>IF(_charge_day_all!K796="","",IF(_charge_day_all!K796=0,"",_charge_day_all!K796))</f>
        <v/>
      </c>
      <c r="M798" s="16" t="str">
        <f>IF(_charge_day_all!L796="","",IF(_charge_day_all!L796=0,"",_charge_day_all!L796))</f>
        <v/>
      </c>
      <c r="N798" s="16" t="str">
        <f>IF(_charge_day_all!M796="","",IF(_charge_day_all!M796=0,"",_charge_day_all!M796))</f>
        <v/>
      </c>
      <c r="O798" s="16" t="str">
        <f>IF(_charge_day_all!N796="","",IF(_charge_day_all!N796=0,"",_charge_day_all!N796))</f>
        <v/>
      </c>
      <c r="P798" s="16" t="str">
        <f>IF(_charge_day_all!O796="","",IF(_charge_day_all!O796=0,"",_charge_day_all!O796))</f>
        <v/>
      </c>
    </row>
    <row r="799" spans="1:16" ht="19.5" customHeight="1">
      <c r="A799" s="27"/>
      <c r="B799" s="19"/>
      <c r="C799" s="22"/>
      <c r="D799" s="19"/>
      <c r="E799" s="9" t="s">
        <v>10</v>
      </c>
      <c r="F799" s="16" t="str">
        <f>IF(_charge_day_all!E797="","",IF(_charge_day_all!E797=0,"",_charge_day_all!E797))</f>
        <v/>
      </c>
      <c r="G799" s="16" t="str">
        <f>IF(_charge_day_all!F797="","",IF(_charge_day_all!F797=0,"",_charge_day_all!F797))</f>
        <v/>
      </c>
      <c r="H799" s="16" t="str">
        <f>IF(_charge_day_all!G797="","",IF(_charge_day_all!G797=0,"",_charge_day_all!G797))</f>
        <v/>
      </c>
      <c r="I799" s="16" t="str">
        <f>IF(_charge_day_all!H797="","",IF(_charge_day_all!H797=0,"",_charge_day_all!H797))</f>
        <v/>
      </c>
      <c r="J799" s="16" t="str">
        <f>IF(_charge_day_all!I797="","",IF(_charge_day_all!I797=0,"",_charge_day_all!I797))</f>
        <v/>
      </c>
      <c r="K799" s="16" t="str">
        <f>IF(_charge_day_all!J797="","",IF(_charge_day_all!J797=0,"",_charge_day_all!J797))</f>
        <v/>
      </c>
      <c r="L799" s="16" t="str">
        <f>IF(_charge_day_all!K797="","",IF(_charge_day_all!K797=0,"",_charge_day_all!K797))</f>
        <v/>
      </c>
      <c r="M799" s="16" t="str">
        <f>IF(_charge_day_all!L797="","",IF(_charge_day_all!L797=0,"",_charge_day_all!L797))</f>
        <v/>
      </c>
      <c r="N799" s="16" t="str">
        <f>IF(_charge_day_all!M797="","",IF(_charge_day_all!M797=0,"",_charge_day_all!M797))</f>
        <v/>
      </c>
      <c r="O799" s="16" t="str">
        <f>IF(_charge_day_all!N797="","",IF(_charge_day_all!N797=0,"",_charge_day_all!N797))</f>
        <v/>
      </c>
      <c r="P799" s="16" t="str">
        <f>IF(_charge_day_all!O797="","",IF(_charge_day_all!O797=0,"",_charge_day_all!O797))</f>
        <v/>
      </c>
    </row>
    <row r="800" spans="1:16" ht="19.5" customHeight="1">
      <c r="A800" s="27"/>
      <c r="B800" s="19"/>
      <c r="C800" s="22"/>
      <c r="D800" s="19"/>
      <c r="E800" s="9" t="s">
        <v>11</v>
      </c>
      <c r="F800" s="16" t="str">
        <f>IF(_charge_day_all!E798="","",IF(_charge_day_all!E798=0,"",_charge_day_all!E798))</f>
        <v/>
      </c>
      <c r="G800" s="16" t="str">
        <f>IF(_charge_day_all!F798="","",IF(_charge_day_all!F798=0,"",_charge_day_all!F798))</f>
        <v/>
      </c>
      <c r="H800" s="16" t="str">
        <f>IF(_charge_day_all!G798="","",IF(_charge_day_all!G798=0,"",_charge_day_all!G798))</f>
        <v/>
      </c>
      <c r="I800" s="16" t="str">
        <f>IF(_charge_day_all!H798="","",IF(_charge_day_all!H798=0,"",_charge_day_all!H798))</f>
        <v/>
      </c>
      <c r="J800" s="16" t="str">
        <f>IF(_charge_day_all!I798="","",IF(_charge_day_all!I798=0,"",_charge_day_all!I798))</f>
        <v/>
      </c>
      <c r="K800" s="16" t="str">
        <f>IF(_charge_day_all!J798="","",IF(_charge_day_all!J798=0,"",_charge_day_all!J798))</f>
        <v/>
      </c>
      <c r="L800" s="16" t="str">
        <f>IF(_charge_day_all!K798="","",IF(_charge_day_all!K798=0,"",_charge_day_all!K798))</f>
        <v/>
      </c>
      <c r="M800" s="16" t="str">
        <f>IF(_charge_day_all!L798="","",IF(_charge_day_all!L798=0,"",_charge_day_all!L798))</f>
        <v/>
      </c>
      <c r="N800" s="16" t="str">
        <f>IF(_charge_day_all!M798="","",IF(_charge_day_all!M798=0,"",_charge_day_all!M798))</f>
        <v/>
      </c>
      <c r="O800" s="16" t="str">
        <f>IF(_charge_day_all!N798="","",IF(_charge_day_all!N798=0,"",_charge_day_all!N798))</f>
        <v/>
      </c>
      <c r="P800" s="16" t="str">
        <f>IF(_charge_day_all!O798="","",IF(_charge_day_all!O798=0,"",_charge_day_all!O798))</f>
        <v/>
      </c>
    </row>
    <row r="801" spans="1:16" ht="20.25" customHeight="1" thickBot="1">
      <c r="A801" s="28"/>
      <c r="B801" s="20"/>
      <c r="C801" s="23"/>
      <c r="D801" s="20"/>
      <c r="E801" s="10" t="s">
        <v>12</v>
      </c>
      <c r="F801" s="17" t="str">
        <f>IF(_charge_day_all!E799="","",IF(_charge_day_all!E799=0,"",_charge_day_all!E799))</f>
        <v/>
      </c>
      <c r="G801" s="17" t="str">
        <f>IF(_charge_day_all!F799="","",IF(_charge_day_all!F799=0,"",_charge_day_all!F799))</f>
        <v/>
      </c>
      <c r="H801" s="17" t="str">
        <f>IF(_charge_day_all!G799="","",IF(_charge_day_all!G799=0,"",_charge_day_all!G799))</f>
        <v/>
      </c>
      <c r="I801" s="17" t="str">
        <f>IF(_charge_day_all!H799="","",IF(_charge_day_all!H799=0,"",_charge_day_all!H799))</f>
        <v/>
      </c>
      <c r="J801" s="17" t="str">
        <f>IF(_charge_day_all!I799="","",IF(_charge_day_all!I799=0,"",_charge_day_all!I799))</f>
        <v/>
      </c>
      <c r="K801" s="17" t="str">
        <f>IF(_charge_day_all!J799="","",IF(_charge_day_all!J799=0,"",_charge_day_all!J799))</f>
        <v/>
      </c>
      <c r="L801" s="17" t="str">
        <f>IF(_charge_day_all!K799="","",IF(_charge_day_all!K799=0,"",_charge_day_all!K799))</f>
        <v/>
      </c>
      <c r="M801" s="17" t="str">
        <f>IF(_charge_day_all!L799="","",IF(_charge_day_all!L799=0,"",_charge_day_all!L799))</f>
        <v/>
      </c>
      <c r="N801" s="17" t="str">
        <f>IF(_charge_day_all!M799="","",IF(_charge_day_all!M799=0,"",_charge_day_all!M799))</f>
        <v/>
      </c>
      <c r="O801" s="17" t="str">
        <f>IF(_charge_day_all!N799="","",IF(_charge_day_all!N799=0,"",_charge_day_all!N799))</f>
        <v/>
      </c>
      <c r="P801" s="17" t="str">
        <f>IF(_charge_day_all!O799="","",IF(_charge_day_all!O799=0,"",_charge_day_all!O799))</f>
        <v/>
      </c>
    </row>
    <row r="802" spans="1:16" ht="19.5" customHeight="1">
      <c r="A802" s="26" t="str">
        <f>IF(_charge_day_all!A800="","",_charge_day_all!A800)</f>
        <v/>
      </c>
      <c r="B802" s="18" t="str">
        <f>IF(_charge_day_all!B800="","",_charge_day_all!B800)</f>
        <v/>
      </c>
      <c r="C802" s="21" t="str">
        <f>IF(_charge_day_all!C800="","",_charge_day_all!C800)</f>
        <v/>
      </c>
      <c r="D802" s="18" t="str">
        <f>IF(_charge_day_all!D800="","",_charge_day_all!D800)</f>
        <v/>
      </c>
      <c r="E802" s="8" t="s">
        <v>7</v>
      </c>
      <c r="F802" s="15" t="str">
        <f>IF(_charge_day_all!E800="","",IF(_charge_day_all!E800=0,"",_charge_day_all!E800))</f>
        <v/>
      </c>
      <c r="G802" s="15" t="str">
        <f>IF(_charge_day_all!F800="","",IF(_charge_day_all!F800=0,"",_charge_day_all!F800))</f>
        <v/>
      </c>
      <c r="H802" s="15" t="str">
        <f>IF(_charge_day_all!G800="","",IF(_charge_day_all!G800=0,"",_charge_day_all!G800))</f>
        <v/>
      </c>
      <c r="I802" s="15" t="str">
        <f>IF(_charge_day_all!H800="","",IF(_charge_day_all!H800=0,"",_charge_day_all!H800))</f>
        <v/>
      </c>
      <c r="J802" s="15" t="str">
        <f>IF(_charge_day_all!I800="","",IF(_charge_day_all!I800=0,"",_charge_day_all!I800))</f>
        <v/>
      </c>
      <c r="K802" s="15" t="str">
        <f>IF(_charge_day_all!J800="","",IF(_charge_day_all!J800=0,"",_charge_day_all!J800))</f>
        <v/>
      </c>
      <c r="L802" s="15" t="str">
        <f>IF(_charge_day_all!K800="","",IF(_charge_day_all!K800=0,"",_charge_day_all!K800))</f>
        <v/>
      </c>
      <c r="M802" s="15" t="str">
        <f>IF(_charge_day_all!L800="","",IF(_charge_day_all!L800=0,"",_charge_day_all!L800))</f>
        <v/>
      </c>
      <c r="N802" s="15" t="str">
        <f>IF(_charge_day_all!M800="","",IF(_charge_day_all!M800=0,"",_charge_day_all!M800))</f>
        <v/>
      </c>
      <c r="O802" s="15" t="str">
        <f>IF(_charge_day_all!N800="","",IF(_charge_day_all!N800=0,"",_charge_day_all!N800))</f>
        <v/>
      </c>
      <c r="P802" s="15" t="str">
        <f>IF(_charge_day_all!O800="","",IF(_charge_day_all!O800=0,"",_charge_day_all!O800))</f>
        <v/>
      </c>
    </row>
    <row r="803" spans="1:16" ht="19.5" customHeight="1">
      <c r="A803" s="27"/>
      <c r="B803" s="19"/>
      <c r="C803" s="22"/>
      <c r="D803" s="19"/>
      <c r="E803" s="9" t="s">
        <v>8</v>
      </c>
      <c r="F803" s="16" t="str">
        <f>IF(_charge_day_all!E801="","",IF(_charge_day_all!E801=0,"",_charge_day_all!E801))</f>
        <v/>
      </c>
      <c r="G803" s="16" t="str">
        <f>IF(_charge_day_all!F801="","",IF(_charge_day_all!F801=0,"",_charge_day_all!F801))</f>
        <v/>
      </c>
      <c r="H803" s="16" t="str">
        <f>IF(_charge_day_all!G801="","",IF(_charge_day_all!G801=0,"",_charge_day_all!G801))</f>
        <v/>
      </c>
      <c r="I803" s="16" t="str">
        <f>IF(_charge_day_all!H801="","",IF(_charge_day_all!H801=0,"",_charge_day_all!H801))</f>
        <v/>
      </c>
      <c r="J803" s="16" t="str">
        <f>IF(_charge_day_all!I801="","",IF(_charge_day_all!I801=0,"",_charge_day_all!I801))</f>
        <v/>
      </c>
      <c r="K803" s="16" t="str">
        <f>IF(_charge_day_all!J801="","",IF(_charge_day_all!J801=0,"",_charge_day_all!J801))</f>
        <v/>
      </c>
      <c r="L803" s="16" t="str">
        <f>IF(_charge_day_all!K801="","",IF(_charge_day_all!K801=0,"",_charge_day_all!K801))</f>
        <v/>
      </c>
      <c r="M803" s="16" t="str">
        <f>IF(_charge_day_all!L801="","",IF(_charge_day_all!L801=0,"",_charge_day_all!L801))</f>
        <v/>
      </c>
      <c r="N803" s="16" t="str">
        <f>IF(_charge_day_all!M801="","",IF(_charge_day_all!M801=0,"",_charge_day_all!M801))</f>
        <v/>
      </c>
      <c r="O803" s="16" t="str">
        <f>IF(_charge_day_all!N801="","",IF(_charge_day_all!N801=0,"",_charge_day_all!N801))</f>
        <v/>
      </c>
      <c r="P803" s="16" t="str">
        <f>IF(_charge_day_all!O801="","",IF(_charge_day_all!O801=0,"",_charge_day_all!O801))</f>
        <v/>
      </c>
    </row>
    <row r="804" spans="1:16" ht="19.5" customHeight="1">
      <c r="A804" s="27"/>
      <c r="B804" s="19"/>
      <c r="C804" s="22"/>
      <c r="D804" s="19"/>
      <c r="E804" s="9" t="s">
        <v>9</v>
      </c>
      <c r="F804" s="16" t="str">
        <f>IF(_charge_day_all!E802="","",IF(_charge_day_all!E802=0,"",_charge_day_all!E802))</f>
        <v/>
      </c>
      <c r="G804" s="16" t="str">
        <f>IF(_charge_day_all!F802="","",IF(_charge_day_all!F802=0,"",_charge_day_all!F802))</f>
        <v/>
      </c>
      <c r="H804" s="16" t="str">
        <f>IF(_charge_day_all!G802="","",IF(_charge_day_all!G802=0,"",_charge_day_all!G802))</f>
        <v/>
      </c>
      <c r="I804" s="16" t="str">
        <f>IF(_charge_day_all!H802="","",IF(_charge_day_all!H802=0,"",_charge_day_all!H802))</f>
        <v/>
      </c>
      <c r="J804" s="16" t="str">
        <f>IF(_charge_day_all!I802="","",IF(_charge_day_all!I802=0,"",_charge_day_all!I802))</f>
        <v/>
      </c>
      <c r="K804" s="16" t="str">
        <f>IF(_charge_day_all!J802="","",IF(_charge_day_all!J802=0,"",_charge_day_all!J802))</f>
        <v/>
      </c>
      <c r="L804" s="16" t="str">
        <f>IF(_charge_day_all!K802="","",IF(_charge_day_all!K802=0,"",_charge_day_all!K802))</f>
        <v/>
      </c>
      <c r="M804" s="16" t="str">
        <f>IF(_charge_day_all!L802="","",IF(_charge_day_all!L802=0,"",_charge_day_all!L802))</f>
        <v/>
      </c>
      <c r="N804" s="16" t="str">
        <f>IF(_charge_day_all!M802="","",IF(_charge_day_all!M802=0,"",_charge_day_all!M802))</f>
        <v/>
      </c>
      <c r="O804" s="16" t="str">
        <f>IF(_charge_day_all!N802="","",IF(_charge_day_all!N802=0,"",_charge_day_all!N802))</f>
        <v/>
      </c>
      <c r="P804" s="16" t="str">
        <f>IF(_charge_day_all!O802="","",IF(_charge_day_all!O802=0,"",_charge_day_all!O802))</f>
        <v/>
      </c>
    </row>
    <row r="805" spans="1:16" ht="19.5" customHeight="1">
      <c r="A805" s="27"/>
      <c r="B805" s="19"/>
      <c r="C805" s="22"/>
      <c r="D805" s="19"/>
      <c r="E805" s="9" t="s">
        <v>10</v>
      </c>
      <c r="F805" s="16" t="str">
        <f>IF(_charge_day_all!E803="","",IF(_charge_day_all!E803=0,"",_charge_day_all!E803))</f>
        <v/>
      </c>
      <c r="G805" s="16" t="str">
        <f>IF(_charge_day_all!F803="","",IF(_charge_day_all!F803=0,"",_charge_day_all!F803))</f>
        <v/>
      </c>
      <c r="H805" s="16" t="str">
        <f>IF(_charge_day_all!G803="","",IF(_charge_day_all!G803=0,"",_charge_day_all!G803))</f>
        <v/>
      </c>
      <c r="I805" s="16" t="str">
        <f>IF(_charge_day_all!H803="","",IF(_charge_day_all!H803=0,"",_charge_day_all!H803))</f>
        <v/>
      </c>
      <c r="J805" s="16" t="str">
        <f>IF(_charge_day_all!I803="","",IF(_charge_day_all!I803=0,"",_charge_day_all!I803))</f>
        <v/>
      </c>
      <c r="K805" s="16" t="str">
        <f>IF(_charge_day_all!J803="","",IF(_charge_day_all!J803=0,"",_charge_day_all!J803))</f>
        <v/>
      </c>
      <c r="L805" s="16" t="str">
        <f>IF(_charge_day_all!K803="","",IF(_charge_day_all!K803=0,"",_charge_day_all!K803))</f>
        <v/>
      </c>
      <c r="M805" s="16" t="str">
        <f>IF(_charge_day_all!L803="","",IF(_charge_day_all!L803=0,"",_charge_day_all!L803))</f>
        <v/>
      </c>
      <c r="N805" s="16" t="str">
        <f>IF(_charge_day_all!M803="","",IF(_charge_day_all!M803=0,"",_charge_day_all!M803))</f>
        <v/>
      </c>
      <c r="O805" s="16" t="str">
        <f>IF(_charge_day_all!N803="","",IF(_charge_day_all!N803=0,"",_charge_day_all!N803))</f>
        <v/>
      </c>
      <c r="P805" s="16" t="str">
        <f>IF(_charge_day_all!O803="","",IF(_charge_day_all!O803=0,"",_charge_day_all!O803))</f>
        <v/>
      </c>
    </row>
    <row r="806" spans="1:16" ht="19.5" customHeight="1">
      <c r="A806" s="27"/>
      <c r="B806" s="19"/>
      <c r="C806" s="22"/>
      <c r="D806" s="19"/>
      <c r="E806" s="9" t="s">
        <v>11</v>
      </c>
      <c r="F806" s="16" t="str">
        <f>IF(_charge_day_all!E804="","",IF(_charge_day_all!E804=0,"",_charge_day_all!E804))</f>
        <v/>
      </c>
      <c r="G806" s="16" t="str">
        <f>IF(_charge_day_all!F804="","",IF(_charge_day_all!F804=0,"",_charge_day_all!F804))</f>
        <v/>
      </c>
      <c r="H806" s="16" t="str">
        <f>IF(_charge_day_all!G804="","",IF(_charge_day_all!G804=0,"",_charge_day_all!G804))</f>
        <v/>
      </c>
      <c r="I806" s="16" t="str">
        <f>IF(_charge_day_all!H804="","",IF(_charge_day_all!H804=0,"",_charge_day_all!H804))</f>
        <v/>
      </c>
      <c r="J806" s="16" t="str">
        <f>IF(_charge_day_all!I804="","",IF(_charge_day_all!I804=0,"",_charge_day_all!I804))</f>
        <v/>
      </c>
      <c r="K806" s="16" t="str">
        <f>IF(_charge_day_all!J804="","",IF(_charge_day_all!J804=0,"",_charge_day_all!J804))</f>
        <v/>
      </c>
      <c r="L806" s="16" t="str">
        <f>IF(_charge_day_all!K804="","",IF(_charge_day_all!K804=0,"",_charge_day_all!K804))</f>
        <v/>
      </c>
      <c r="M806" s="16" t="str">
        <f>IF(_charge_day_all!L804="","",IF(_charge_day_all!L804=0,"",_charge_day_all!L804))</f>
        <v/>
      </c>
      <c r="N806" s="16" t="str">
        <f>IF(_charge_day_all!M804="","",IF(_charge_day_all!M804=0,"",_charge_day_all!M804))</f>
        <v/>
      </c>
      <c r="O806" s="16" t="str">
        <f>IF(_charge_day_all!N804="","",IF(_charge_day_all!N804=0,"",_charge_day_all!N804))</f>
        <v/>
      </c>
      <c r="P806" s="16" t="str">
        <f>IF(_charge_day_all!O804="","",IF(_charge_day_all!O804=0,"",_charge_day_all!O804))</f>
        <v/>
      </c>
    </row>
    <row r="807" spans="1:16" ht="20.25" customHeight="1" thickBot="1">
      <c r="A807" s="28"/>
      <c r="B807" s="20"/>
      <c r="C807" s="23"/>
      <c r="D807" s="20"/>
      <c r="E807" s="10" t="s">
        <v>12</v>
      </c>
      <c r="F807" s="17" t="str">
        <f>IF(_charge_day_all!E805="","",IF(_charge_day_all!E805=0,"",_charge_day_all!E805))</f>
        <v/>
      </c>
      <c r="G807" s="17" t="str">
        <f>IF(_charge_day_all!F805="","",IF(_charge_day_all!F805=0,"",_charge_day_all!F805))</f>
        <v/>
      </c>
      <c r="H807" s="17" t="str">
        <f>IF(_charge_day_all!G805="","",IF(_charge_day_all!G805=0,"",_charge_day_all!G805))</f>
        <v/>
      </c>
      <c r="I807" s="17" t="str">
        <f>IF(_charge_day_all!H805="","",IF(_charge_day_all!H805=0,"",_charge_day_all!H805))</f>
        <v/>
      </c>
      <c r="J807" s="17" t="str">
        <f>IF(_charge_day_all!I805="","",IF(_charge_day_all!I805=0,"",_charge_day_all!I805))</f>
        <v/>
      </c>
      <c r="K807" s="17" t="str">
        <f>IF(_charge_day_all!J805="","",IF(_charge_day_all!J805=0,"",_charge_day_all!J805))</f>
        <v/>
      </c>
      <c r="L807" s="17" t="str">
        <f>IF(_charge_day_all!K805="","",IF(_charge_day_all!K805=0,"",_charge_day_all!K805))</f>
        <v/>
      </c>
      <c r="M807" s="17" t="str">
        <f>IF(_charge_day_all!L805="","",IF(_charge_day_all!L805=0,"",_charge_day_all!L805))</f>
        <v/>
      </c>
      <c r="N807" s="17" t="str">
        <f>IF(_charge_day_all!M805="","",IF(_charge_day_all!M805=0,"",_charge_day_all!M805))</f>
        <v/>
      </c>
      <c r="O807" s="17" t="str">
        <f>IF(_charge_day_all!N805="","",IF(_charge_day_all!N805=0,"",_charge_day_all!N805))</f>
        <v/>
      </c>
      <c r="P807" s="17" t="str">
        <f>IF(_charge_day_all!O805="","",IF(_charge_day_all!O805=0,"",_charge_day_all!O805))</f>
        <v/>
      </c>
    </row>
    <row r="808" spans="1:16" ht="19.5" customHeight="1">
      <c r="A808" s="26" t="str">
        <f>IF(_charge_day_all!A806="","",_charge_day_all!A806)</f>
        <v/>
      </c>
      <c r="B808" s="18" t="str">
        <f>IF(_charge_day_all!B806="","",_charge_day_all!B806)</f>
        <v/>
      </c>
      <c r="C808" s="21" t="str">
        <f>IF(_charge_day_all!C806="","",_charge_day_all!C806)</f>
        <v/>
      </c>
      <c r="D808" s="18" t="str">
        <f>IF(_charge_day_all!D806="","",_charge_day_all!D806)</f>
        <v/>
      </c>
      <c r="E808" s="8" t="s">
        <v>7</v>
      </c>
      <c r="F808" s="15" t="str">
        <f>IF(_charge_day_all!E806="","",IF(_charge_day_all!E806=0,"",_charge_day_all!E806))</f>
        <v/>
      </c>
      <c r="G808" s="15" t="str">
        <f>IF(_charge_day_all!F806="","",IF(_charge_day_all!F806=0,"",_charge_day_all!F806))</f>
        <v/>
      </c>
      <c r="H808" s="15" t="str">
        <f>IF(_charge_day_all!G806="","",IF(_charge_day_all!G806=0,"",_charge_day_all!G806))</f>
        <v/>
      </c>
      <c r="I808" s="15" t="str">
        <f>IF(_charge_day_all!H806="","",IF(_charge_day_all!H806=0,"",_charge_day_all!H806))</f>
        <v/>
      </c>
      <c r="J808" s="15" t="str">
        <f>IF(_charge_day_all!I806="","",IF(_charge_day_all!I806=0,"",_charge_day_all!I806))</f>
        <v/>
      </c>
      <c r="K808" s="15" t="str">
        <f>IF(_charge_day_all!J806="","",IF(_charge_day_all!J806=0,"",_charge_day_all!J806))</f>
        <v/>
      </c>
      <c r="L808" s="15" t="str">
        <f>IF(_charge_day_all!K806="","",IF(_charge_day_all!K806=0,"",_charge_day_all!K806))</f>
        <v/>
      </c>
      <c r="M808" s="15" t="str">
        <f>IF(_charge_day_all!L806="","",IF(_charge_day_all!L806=0,"",_charge_day_all!L806))</f>
        <v/>
      </c>
      <c r="N808" s="15" t="str">
        <f>IF(_charge_day_all!M806="","",IF(_charge_day_all!M806=0,"",_charge_day_all!M806))</f>
        <v/>
      </c>
      <c r="O808" s="15" t="str">
        <f>IF(_charge_day_all!N806="","",IF(_charge_day_all!N806=0,"",_charge_day_all!N806))</f>
        <v/>
      </c>
      <c r="P808" s="15" t="str">
        <f>IF(_charge_day_all!O806="","",IF(_charge_day_all!O806=0,"",_charge_day_all!O806))</f>
        <v/>
      </c>
    </row>
    <row r="809" spans="1:16" ht="19.5" customHeight="1">
      <c r="A809" s="27"/>
      <c r="B809" s="19"/>
      <c r="C809" s="22"/>
      <c r="D809" s="19"/>
      <c r="E809" s="9" t="s">
        <v>8</v>
      </c>
      <c r="F809" s="16" t="str">
        <f>IF(_charge_day_all!E807="","",IF(_charge_day_all!E807=0,"",_charge_day_all!E807))</f>
        <v/>
      </c>
      <c r="G809" s="16" t="str">
        <f>IF(_charge_day_all!F807="","",IF(_charge_day_all!F807=0,"",_charge_day_all!F807))</f>
        <v/>
      </c>
      <c r="H809" s="16" t="str">
        <f>IF(_charge_day_all!G807="","",IF(_charge_day_all!G807=0,"",_charge_day_all!G807))</f>
        <v/>
      </c>
      <c r="I809" s="16" t="str">
        <f>IF(_charge_day_all!H807="","",IF(_charge_day_all!H807=0,"",_charge_day_all!H807))</f>
        <v/>
      </c>
      <c r="J809" s="16" t="str">
        <f>IF(_charge_day_all!I807="","",IF(_charge_day_all!I807=0,"",_charge_day_all!I807))</f>
        <v/>
      </c>
      <c r="K809" s="16" t="str">
        <f>IF(_charge_day_all!J807="","",IF(_charge_day_all!J807=0,"",_charge_day_all!J807))</f>
        <v/>
      </c>
      <c r="L809" s="16" t="str">
        <f>IF(_charge_day_all!K807="","",IF(_charge_day_all!K807=0,"",_charge_day_all!K807))</f>
        <v/>
      </c>
      <c r="M809" s="16" t="str">
        <f>IF(_charge_day_all!L807="","",IF(_charge_day_all!L807=0,"",_charge_day_all!L807))</f>
        <v/>
      </c>
      <c r="N809" s="16" t="str">
        <f>IF(_charge_day_all!M807="","",IF(_charge_day_all!M807=0,"",_charge_day_all!M807))</f>
        <v/>
      </c>
      <c r="O809" s="16" t="str">
        <f>IF(_charge_day_all!N807="","",IF(_charge_day_all!N807=0,"",_charge_day_all!N807))</f>
        <v/>
      </c>
      <c r="P809" s="16" t="str">
        <f>IF(_charge_day_all!O807="","",IF(_charge_day_all!O807=0,"",_charge_day_all!O807))</f>
        <v/>
      </c>
    </row>
    <row r="810" spans="1:16" ht="19.5" customHeight="1">
      <c r="A810" s="27"/>
      <c r="B810" s="19"/>
      <c r="C810" s="22"/>
      <c r="D810" s="19"/>
      <c r="E810" s="9" t="s">
        <v>9</v>
      </c>
      <c r="F810" s="16" t="str">
        <f>IF(_charge_day_all!E808="","",IF(_charge_day_all!E808=0,"",_charge_day_all!E808))</f>
        <v/>
      </c>
      <c r="G810" s="16" t="str">
        <f>IF(_charge_day_all!F808="","",IF(_charge_day_all!F808=0,"",_charge_day_all!F808))</f>
        <v/>
      </c>
      <c r="H810" s="16" t="str">
        <f>IF(_charge_day_all!G808="","",IF(_charge_day_all!G808=0,"",_charge_day_all!G808))</f>
        <v/>
      </c>
      <c r="I810" s="16" t="str">
        <f>IF(_charge_day_all!H808="","",IF(_charge_day_all!H808=0,"",_charge_day_all!H808))</f>
        <v/>
      </c>
      <c r="J810" s="16" t="str">
        <f>IF(_charge_day_all!I808="","",IF(_charge_day_all!I808=0,"",_charge_day_all!I808))</f>
        <v/>
      </c>
      <c r="K810" s="16" t="str">
        <f>IF(_charge_day_all!J808="","",IF(_charge_day_all!J808=0,"",_charge_day_all!J808))</f>
        <v/>
      </c>
      <c r="L810" s="16" t="str">
        <f>IF(_charge_day_all!K808="","",IF(_charge_day_all!K808=0,"",_charge_day_all!K808))</f>
        <v/>
      </c>
      <c r="M810" s="16" t="str">
        <f>IF(_charge_day_all!L808="","",IF(_charge_day_all!L808=0,"",_charge_day_all!L808))</f>
        <v/>
      </c>
      <c r="N810" s="16" t="str">
        <f>IF(_charge_day_all!M808="","",IF(_charge_day_all!M808=0,"",_charge_day_all!M808))</f>
        <v/>
      </c>
      <c r="O810" s="16" t="str">
        <f>IF(_charge_day_all!N808="","",IF(_charge_day_all!N808=0,"",_charge_day_all!N808))</f>
        <v/>
      </c>
      <c r="P810" s="16" t="str">
        <f>IF(_charge_day_all!O808="","",IF(_charge_day_all!O808=0,"",_charge_day_all!O808))</f>
        <v/>
      </c>
    </row>
    <row r="811" spans="1:16" ht="19.5" customHeight="1">
      <c r="A811" s="27"/>
      <c r="B811" s="19"/>
      <c r="C811" s="22"/>
      <c r="D811" s="19"/>
      <c r="E811" s="9" t="s">
        <v>10</v>
      </c>
      <c r="F811" s="16" t="str">
        <f>IF(_charge_day_all!E809="","",IF(_charge_day_all!E809=0,"",_charge_day_all!E809))</f>
        <v/>
      </c>
      <c r="G811" s="16" t="str">
        <f>IF(_charge_day_all!F809="","",IF(_charge_day_all!F809=0,"",_charge_day_all!F809))</f>
        <v/>
      </c>
      <c r="H811" s="16" t="str">
        <f>IF(_charge_day_all!G809="","",IF(_charge_day_all!G809=0,"",_charge_day_all!G809))</f>
        <v/>
      </c>
      <c r="I811" s="16" t="str">
        <f>IF(_charge_day_all!H809="","",IF(_charge_day_all!H809=0,"",_charge_day_all!H809))</f>
        <v/>
      </c>
      <c r="J811" s="16" t="str">
        <f>IF(_charge_day_all!I809="","",IF(_charge_day_all!I809=0,"",_charge_day_all!I809))</f>
        <v/>
      </c>
      <c r="K811" s="16" t="str">
        <f>IF(_charge_day_all!J809="","",IF(_charge_day_all!J809=0,"",_charge_day_all!J809))</f>
        <v/>
      </c>
      <c r="L811" s="16" t="str">
        <f>IF(_charge_day_all!K809="","",IF(_charge_day_all!K809=0,"",_charge_day_all!K809))</f>
        <v/>
      </c>
      <c r="M811" s="16" t="str">
        <f>IF(_charge_day_all!L809="","",IF(_charge_day_all!L809=0,"",_charge_day_all!L809))</f>
        <v/>
      </c>
      <c r="N811" s="16" t="str">
        <f>IF(_charge_day_all!M809="","",IF(_charge_day_all!M809=0,"",_charge_day_all!M809))</f>
        <v/>
      </c>
      <c r="O811" s="16" t="str">
        <f>IF(_charge_day_all!N809="","",IF(_charge_day_all!N809=0,"",_charge_day_all!N809))</f>
        <v/>
      </c>
      <c r="P811" s="16" t="str">
        <f>IF(_charge_day_all!O809="","",IF(_charge_day_all!O809=0,"",_charge_day_all!O809))</f>
        <v/>
      </c>
    </row>
    <row r="812" spans="1:16" ht="19.5" customHeight="1">
      <c r="A812" s="27"/>
      <c r="B812" s="19"/>
      <c r="C812" s="22"/>
      <c r="D812" s="19"/>
      <c r="E812" s="9" t="s">
        <v>11</v>
      </c>
      <c r="F812" s="16" t="str">
        <f>IF(_charge_day_all!E810="","",IF(_charge_day_all!E810=0,"",_charge_day_all!E810))</f>
        <v/>
      </c>
      <c r="G812" s="16" t="str">
        <f>IF(_charge_day_all!F810="","",IF(_charge_day_all!F810=0,"",_charge_day_all!F810))</f>
        <v/>
      </c>
      <c r="H812" s="16" t="str">
        <f>IF(_charge_day_all!G810="","",IF(_charge_day_all!G810=0,"",_charge_day_all!G810))</f>
        <v/>
      </c>
      <c r="I812" s="16" t="str">
        <f>IF(_charge_day_all!H810="","",IF(_charge_day_all!H810=0,"",_charge_day_all!H810))</f>
        <v/>
      </c>
      <c r="J812" s="16" t="str">
        <f>IF(_charge_day_all!I810="","",IF(_charge_day_all!I810=0,"",_charge_day_all!I810))</f>
        <v/>
      </c>
      <c r="K812" s="16" t="str">
        <f>IF(_charge_day_all!J810="","",IF(_charge_day_all!J810=0,"",_charge_day_all!J810))</f>
        <v/>
      </c>
      <c r="L812" s="16" t="str">
        <f>IF(_charge_day_all!K810="","",IF(_charge_day_all!K810=0,"",_charge_day_all!K810))</f>
        <v/>
      </c>
      <c r="M812" s="16" t="str">
        <f>IF(_charge_day_all!L810="","",IF(_charge_day_all!L810=0,"",_charge_day_all!L810))</f>
        <v/>
      </c>
      <c r="N812" s="16" t="str">
        <f>IF(_charge_day_all!M810="","",IF(_charge_day_all!M810=0,"",_charge_day_all!M810))</f>
        <v/>
      </c>
      <c r="O812" s="16" t="str">
        <f>IF(_charge_day_all!N810="","",IF(_charge_day_all!N810=0,"",_charge_day_all!N810))</f>
        <v/>
      </c>
      <c r="P812" s="16" t="str">
        <f>IF(_charge_day_all!O810="","",IF(_charge_day_all!O810=0,"",_charge_day_all!O810))</f>
        <v/>
      </c>
    </row>
    <row r="813" spans="1:16" ht="20.25" customHeight="1" thickBot="1">
      <c r="A813" s="28"/>
      <c r="B813" s="20"/>
      <c r="C813" s="23"/>
      <c r="D813" s="20"/>
      <c r="E813" s="10" t="s">
        <v>12</v>
      </c>
      <c r="F813" s="17" t="str">
        <f>IF(_charge_day_all!E811="","",IF(_charge_day_all!E811=0,"",_charge_day_all!E811))</f>
        <v/>
      </c>
      <c r="G813" s="17" t="str">
        <f>IF(_charge_day_all!F811="","",IF(_charge_day_all!F811=0,"",_charge_day_all!F811))</f>
        <v/>
      </c>
      <c r="H813" s="17" t="str">
        <f>IF(_charge_day_all!G811="","",IF(_charge_day_all!G811=0,"",_charge_day_all!G811))</f>
        <v/>
      </c>
      <c r="I813" s="17" t="str">
        <f>IF(_charge_day_all!H811="","",IF(_charge_day_all!H811=0,"",_charge_day_all!H811))</f>
        <v/>
      </c>
      <c r="J813" s="17" t="str">
        <f>IF(_charge_day_all!I811="","",IF(_charge_day_all!I811=0,"",_charge_day_all!I811))</f>
        <v/>
      </c>
      <c r="K813" s="17" t="str">
        <f>IF(_charge_day_all!J811="","",IF(_charge_day_all!J811=0,"",_charge_day_all!J811))</f>
        <v/>
      </c>
      <c r="L813" s="17" t="str">
        <f>IF(_charge_day_all!K811="","",IF(_charge_day_all!K811=0,"",_charge_day_all!K811))</f>
        <v/>
      </c>
      <c r="M813" s="17" t="str">
        <f>IF(_charge_day_all!L811="","",IF(_charge_day_all!L811=0,"",_charge_day_all!L811))</f>
        <v/>
      </c>
      <c r="N813" s="17" t="str">
        <f>IF(_charge_day_all!M811="","",IF(_charge_day_all!M811=0,"",_charge_day_all!M811))</f>
        <v/>
      </c>
      <c r="O813" s="17" t="str">
        <f>IF(_charge_day_all!N811="","",IF(_charge_day_all!N811=0,"",_charge_day_all!N811))</f>
        <v/>
      </c>
      <c r="P813" s="17" t="str">
        <f>IF(_charge_day_all!O811="","",IF(_charge_day_all!O811=0,"",_charge_day_all!O811))</f>
        <v/>
      </c>
    </row>
    <row r="814" spans="1:16" ht="19.5" customHeight="1">
      <c r="A814" s="26" t="str">
        <f>IF(_charge_day_all!A812="","",_charge_day_all!A812)</f>
        <v/>
      </c>
      <c r="B814" s="18" t="str">
        <f>IF(_charge_day_all!B812="","",_charge_day_all!B812)</f>
        <v/>
      </c>
      <c r="C814" s="21" t="str">
        <f>IF(_charge_day_all!C812="","",_charge_day_all!C812)</f>
        <v/>
      </c>
      <c r="D814" s="18" t="str">
        <f>IF(_charge_day_all!D812="","",_charge_day_all!D812)</f>
        <v/>
      </c>
      <c r="E814" s="8" t="s">
        <v>7</v>
      </c>
      <c r="F814" s="15" t="str">
        <f>IF(_charge_day_all!E812="","",IF(_charge_day_all!E812=0,"",_charge_day_all!E812))</f>
        <v/>
      </c>
      <c r="G814" s="15" t="str">
        <f>IF(_charge_day_all!F812="","",IF(_charge_day_all!F812=0,"",_charge_day_all!F812))</f>
        <v/>
      </c>
      <c r="H814" s="15" t="str">
        <f>IF(_charge_day_all!G812="","",IF(_charge_day_all!G812=0,"",_charge_day_all!G812))</f>
        <v/>
      </c>
      <c r="I814" s="15" t="str">
        <f>IF(_charge_day_all!H812="","",IF(_charge_day_all!H812=0,"",_charge_day_all!H812))</f>
        <v/>
      </c>
      <c r="J814" s="15" t="str">
        <f>IF(_charge_day_all!I812="","",IF(_charge_day_all!I812=0,"",_charge_day_all!I812))</f>
        <v/>
      </c>
      <c r="K814" s="15" t="str">
        <f>IF(_charge_day_all!J812="","",IF(_charge_day_all!J812=0,"",_charge_day_all!J812))</f>
        <v/>
      </c>
      <c r="L814" s="15" t="str">
        <f>IF(_charge_day_all!K812="","",IF(_charge_day_all!K812=0,"",_charge_day_all!K812))</f>
        <v/>
      </c>
      <c r="M814" s="15" t="str">
        <f>IF(_charge_day_all!L812="","",IF(_charge_day_all!L812=0,"",_charge_day_all!L812))</f>
        <v/>
      </c>
      <c r="N814" s="15" t="str">
        <f>IF(_charge_day_all!M812="","",IF(_charge_day_all!M812=0,"",_charge_day_all!M812))</f>
        <v/>
      </c>
      <c r="O814" s="15" t="str">
        <f>IF(_charge_day_all!N812="","",IF(_charge_day_all!N812=0,"",_charge_day_all!N812))</f>
        <v/>
      </c>
      <c r="P814" s="15" t="str">
        <f>IF(_charge_day_all!O812="","",IF(_charge_day_all!O812=0,"",_charge_day_all!O812))</f>
        <v/>
      </c>
    </row>
    <row r="815" spans="1:16" ht="19.5" customHeight="1">
      <c r="A815" s="27"/>
      <c r="B815" s="19"/>
      <c r="C815" s="22"/>
      <c r="D815" s="19"/>
      <c r="E815" s="9" t="s">
        <v>8</v>
      </c>
      <c r="F815" s="16" t="str">
        <f>IF(_charge_day_all!E813="","",IF(_charge_day_all!E813=0,"",_charge_day_all!E813))</f>
        <v/>
      </c>
      <c r="G815" s="16" t="str">
        <f>IF(_charge_day_all!F813="","",IF(_charge_day_all!F813=0,"",_charge_day_all!F813))</f>
        <v/>
      </c>
      <c r="H815" s="16" t="str">
        <f>IF(_charge_day_all!G813="","",IF(_charge_day_all!G813=0,"",_charge_day_all!G813))</f>
        <v/>
      </c>
      <c r="I815" s="16" t="str">
        <f>IF(_charge_day_all!H813="","",IF(_charge_day_all!H813=0,"",_charge_day_all!H813))</f>
        <v/>
      </c>
      <c r="J815" s="16" t="str">
        <f>IF(_charge_day_all!I813="","",IF(_charge_day_all!I813=0,"",_charge_day_all!I813))</f>
        <v/>
      </c>
      <c r="K815" s="16" t="str">
        <f>IF(_charge_day_all!J813="","",IF(_charge_day_all!J813=0,"",_charge_day_all!J813))</f>
        <v/>
      </c>
      <c r="L815" s="16" t="str">
        <f>IF(_charge_day_all!K813="","",IF(_charge_day_all!K813=0,"",_charge_day_all!K813))</f>
        <v/>
      </c>
      <c r="M815" s="16" t="str">
        <f>IF(_charge_day_all!L813="","",IF(_charge_day_all!L813=0,"",_charge_day_all!L813))</f>
        <v/>
      </c>
      <c r="N815" s="16" t="str">
        <f>IF(_charge_day_all!M813="","",IF(_charge_day_all!M813=0,"",_charge_day_all!M813))</f>
        <v/>
      </c>
      <c r="O815" s="16" t="str">
        <f>IF(_charge_day_all!N813="","",IF(_charge_day_all!N813=0,"",_charge_day_all!N813))</f>
        <v/>
      </c>
      <c r="P815" s="16" t="str">
        <f>IF(_charge_day_all!O813="","",IF(_charge_day_all!O813=0,"",_charge_day_all!O813))</f>
        <v/>
      </c>
    </row>
    <row r="816" spans="1:16" ht="19.5" customHeight="1">
      <c r="A816" s="27"/>
      <c r="B816" s="19"/>
      <c r="C816" s="22"/>
      <c r="D816" s="19"/>
      <c r="E816" s="9" t="s">
        <v>9</v>
      </c>
      <c r="F816" s="16" t="str">
        <f>IF(_charge_day_all!E814="","",IF(_charge_day_all!E814=0,"",_charge_day_all!E814))</f>
        <v/>
      </c>
      <c r="G816" s="16" t="str">
        <f>IF(_charge_day_all!F814="","",IF(_charge_day_all!F814=0,"",_charge_day_all!F814))</f>
        <v/>
      </c>
      <c r="H816" s="16" t="str">
        <f>IF(_charge_day_all!G814="","",IF(_charge_day_all!G814=0,"",_charge_day_all!G814))</f>
        <v/>
      </c>
      <c r="I816" s="16" t="str">
        <f>IF(_charge_day_all!H814="","",IF(_charge_day_all!H814=0,"",_charge_day_all!H814))</f>
        <v/>
      </c>
      <c r="J816" s="16" t="str">
        <f>IF(_charge_day_all!I814="","",IF(_charge_day_all!I814=0,"",_charge_day_all!I814))</f>
        <v/>
      </c>
      <c r="K816" s="16" t="str">
        <f>IF(_charge_day_all!J814="","",IF(_charge_day_all!J814=0,"",_charge_day_all!J814))</f>
        <v/>
      </c>
      <c r="L816" s="16" t="str">
        <f>IF(_charge_day_all!K814="","",IF(_charge_day_all!K814=0,"",_charge_day_all!K814))</f>
        <v/>
      </c>
      <c r="M816" s="16" t="str">
        <f>IF(_charge_day_all!L814="","",IF(_charge_day_all!L814=0,"",_charge_day_all!L814))</f>
        <v/>
      </c>
      <c r="N816" s="16" t="str">
        <f>IF(_charge_day_all!M814="","",IF(_charge_day_all!M814=0,"",_charge_day_all!M814))</f>
        <v/>
      </c>
      <c r="O816" s="16" t="str">
        <f>IF(_charge_day_all!N814="","",IF(_charge_day_all!N814=0,"",_charge_day_all!N814))</f>
        <v/>
      </c>
      <c r="P816" s="16" t="str">
        <f>IF(_charge_day_all!O814="","",IF(_charge_day_all!O814=0,"",_charge_day_all!O814))</f>
        <v/>
      </c>
    </row>
    <row r="817" spans="1:16" ht="19.5" customHeight="1">
      <c r="A817" s="27"/>
      <c r="B817" s="19"/>
      <c r="C817" s="22"/>
      <c r="D817" s="19"/>
      <c r="E817" s="9" t="s">
        <v>10</v>
      </c>
      <c r="F817" s="16" t="str">
        <f>IF(_charge_day_all!E815="","",IF(_charge_day_all!E815=0,"",_charge_day_all!E815))</f>
        <v/>
      </c>
      <c r="G817" s="16" t="str">
        <f>IF(_charge_day_all!F815="","",IF(_charge_day_all!F815=0,"",_charge_day_all!F815))</f>
        <v/>
      </c>
      <c r="H817" s="16" t="str">
        <f>IF(_charge_day_all!G815="","",IF(_charge_day_all!G815=0,"",_charge_day_all!G815))</f>
        <v/>
      </c>
      <c r="I817" s="16" t="str">
        <f>IF(_charge_day_all!H815="","",IF(_charge_day_all!H815=0,"",_charge_day_all!H815))</f>
        <v/>
      </c>
      <c r="J817" s="16" t="str">
        <f>IF(_charge_day_all!I815="","",IF(_charge_day_all!I815=0,"",_charge_day_all!I815))</f>
        <v/>
      </c>
      <c r="K817" s="16" t="str">
        <f>IF(_charge_day_all!J815="","",IF(_charge_day_all!J815=0,"",_charge_day_all!J815))</f>
        <v/>
      </c>
      <c r="L817" s="16" t="str">
        <f>IF(_charge_day_all!K815="","",IF(_charge_day_all!K815=0,"",_charge_day_all!K815))</f>
        <v/>
      </c>
      <c r="M817" s="16" t="str">
        <f>IF(_charge_day_all!L815="","",IF(_charge_day_all!L815=0,"",_charge_day_all!L815))</f>
        <v/>
      </c>
      <c r="N817" s="16" t="str">
        <f>IF(_charge_day_all!M815="","",IF(_charge_day_all!M815=0,"",_charge_day_all!M815))</f>
        <v/>
      </c>
      <c r="O817" s="16" t="str">
        <f>IF(_charge_day_all!N815="","",IF(_charge_day_all!N815=0,"",_charge_day_all!N815))</f>
        <v/>
      </c>
      <c r="P817" s="16" t="str">
        <f>IF(_charge_day_all!O815="","",IF(_charge_day_all!O815=0,"",_charge_day_all!O815))</f>
        <v/>
      </c>
    </row>
    <row r="818" spans="1:16" ht="19.5" customHeight="1">
      <c r="A818" s="27"/>
      <c r="B818" s="19"/>
      <c r="C818" s="22"/>
      <c r="D818" s="19"/>
      <c r="E818" s="9" t="s">
        <v>11</v>
      </c>
      <c r="F818" s="16" t="str">
        <f>IF(_charge_day_all!E816="","",IF(_charge_day_all!E816=0,"",_charge_day_all!E816))</f>
        <v/>
      </c>
      <c r="G818" s="16" t="str">
        <f>IF(_charge_day_all!F816="","",IF(_charge_day_all!F816=0,"",_charge_day_all!F816))</f>
        <v/>
      </c>
      <c r="H818" s="16" t="str">
        <f>IF(_charge_day_all!G816="","",IF(_charge_day_all!G816=0,"",_charge_day_all!G816))</f>
        <v/>
      </c>
      <c r="I818" s="16" t="str">
        <f>IF(_charge_day_all!H816="","",IF(_charge_day_all!H816=0,"",_charge_day_all!H816))</f>
        <v/>
      </c>
      <c r="J818" s="16" t="str">
        <f>IF(_charge_day_all!I816="","",IF(_charge_day_all!I816=0,"",_charge_day_all!I816))</f>
        <v/>
      </c>
      <c r="K818" s="16" t="str">
        <f>IF(_charge_day_all!J816="","",IF(_charge_day_all!J816=0,"",_charge_day_all!J816))</f>
        <v/>
      </c>
      <c r="L818" s="16" t="str">
        <f>IF(_charge_day_all!K816="","",IF(_charge_day_all!K816=0,"",_charge_day_all!K816))</f>
        <v/>
      </c>
      <c r="M818" s="16" t="str">
        <f>IF(_charge_day_all!L816="","",IF(_charge_day_all!L816=0,"",_charge_day_all!L816))</f>
        <v/>
      </c>
      <c r="N818" s="16" t="str">
        <f>IF(_charge_day_all!M816="","",IF(_charge_day_all!M816=0,"",_charge_day_all!M816))</f>
        <v/>
      </c>
      <c r="O818" s="16" t="str">
        <f>IF(_charge_day_all!N816="","",IF(_charge_day_all!N816=0,"",_charge_day_all!N816))</f>
        <v/>
      </c>
      <c r="P818" s="16" t="str">
        <f>IF(_charge_day_all!O816="","",IF(_charge_day_all!O816=0,"",_charge_day_all!O816))</f>
        <v/>
      </c>
    </row>
    <row r="819" spans="1:16" ht="20.25" customHeight="1" thickBot="1">
      <c r="A819" s="28"/>
      <c r="B819" s="20"/>
      <c r="C819" s="23"/>
      <c r="D819" s="20"/>
      <c r="E819" s="10" t="s">
        <v>12</v>
      </c>
      <c r="F819" s="17" t="str">
        <f>IF(_charge_day_all!E817="","",IF(_charge_day_all!E817=0,"",_charge_day_all!E817))</f>
        <v/>
      </c>
      <c r="G819" s="17" t="str">
        <f>IF(_charge_day_all!F817="","",IF(_charge_day_all!F817=0,"",_charge_day_all!F817))</f>
        <v/>
      </c>
      <c r="H819" s="17" t="str">
        <f>IF(_charge_day_all!G817="","",IF(_charge_day_all!G817=0,"",_charge_day_all!G817))</f>
        <v/>
      </c>
      <c r="I819" s="17" t="str">
        <f>IF(_charge_day_all!H817="","",IF(_charge_day_all!H817=0,"",_charge_day_all!H817))</f>
        <v/>
      </c>
      <c r="J819" s="17" t="str">
        <f>IF(_charge_day_all!I817="","",IF(_charge_day_all!I817=0,"",_charge_day_all!I817))</f>
        <v/>
      </c>
      <c r="K819" s="17" t="str">
        <f>IF(_charge_day_all!J817="","",IF(_charge_day_all!J817=0,"",_charge_day_all!J817))</f>
        <v/>
      </c>
      <c r="L819" s="17" t="str">
        <f>IF(_charge_day_all!K817="","",IF(_charge_day_all!K817=0,"",_charge_day_all!K817))</f>
        <v/>
      </c>
      <c r="M819" s="17" t="str">
        <f>IF(_charge_day_all!L817="","",IF(_charge_day_all!L817=0,"",_charge_day_all!L817))</f>
        <v/>
      </c>
      <c r="N819" s="17" t="str">
        <f>IF(_charge_day_all!M817="","",IF(_charge_day_all!M817=0,"",_charge_day_all!M817))</f>
        <v/>
      </c>
      <c r="O819" s="17" t="str">
        <f>IF(_charge_day_all!N817="","",IF(_charge_day_all!N817=0,"",_charge_day_all!N817))</f>
        <v/>
      </c>
      <c r="P819" s="17" t="str">
        <f>IF(_charge_day_all!O817="","",IF(_charge_day_all!O817=0,"",_charge_day_all!O817))</f>
        <v/>
      </c>
    </row>
    <row r="820" spans="1:16" ht="19.5" customHeight="1">
      <c r="A820" s="26" t="str">
        <f>IF(_charge_day_all!A818="","",_charge_day_all!A818)</f>
        <v/>
      </c>
      <c r="B820" s="18" t="str">
        <f>IF(_charge_day_all!B818="","",_charge_day_all!B818)</f>
        <v/>
      </c>
      <c r="C820" s="21" t="str">
        <f>IF(_charge_day_all!C818="","",_charge_day_all!C818)</f>
        <v/>
      </c>
      <c r="D820" s="18" t="str">
        <f>IF(_charge_day_all!D818="","",_charge_day_all!D818)</f>
        <v/>
      </c>
      <c r="E820" s="8" t="s">
        <v>7</v>
      </c>
      <c r="F820" s="15" t="str">
        <f>IF(_charge_day_all!E818="","",IF(_charge_day_all!E818=0,"",_charge_day_all!E818))</f>
        <v/>
      </c>
      <c r="G820" s="15" t="str">
        <f>IF(_charge_day_all!F818="","",IF(_charge_day_all!F818=0,"",_charge_day_all!F818))</f>
        <v/>
      </c>
      <c r="H820" s="15" t="str">
        <f>IF(_charge_day_all!G818="","",IF(_charge_day_all!G818=0,"",_charge_day_all!G818))</f>
        <v/>
      </c>
      <c r="I820" s="15" t="str">
        <f>IF(_charge_day_all!H818="","",IF(_charge_day_all!H818=0,"",_charge_day_all!H818))</f>
        <v/>
      </c>
      <c r="J820" s="15" t="str">
        <f>IF(_charge_day_all!I818="","",IF(_charge_day_all!I818=0,"",_charge_day_all!I818))</f>
        <v/>
      </c>
      <c r="K820" s="15" t="str">
        <f>IF(_charge_day_all!J818="","",IF(_charge_day_all!J818=0,"",_charge_day_all!J818))</f>
        <v/>
      </c>
      <c r="L820" s="15" t="str">
        <f>IF(_charge_day_all!K818="","",IF(_charge_day_all!K818=0,"",_charge_day_all!K818))</f>
        <v/>
      </c>
      <c r="M820" s="15" t="str">
        <f>IF(_charge_day_all!L818="","",IF(_charge_day_all!L818=0,"",_charge_day_all!L818))</f>
        <v/>
      </c>
      <c r="N820" s="15" t="str">
        <f>IF(_charge_day_all!M818="","",IF(_charge_day_all!M818=0,"",_charge_day_all!M818))</f>
        <v/>
      </c>
      <c r="O820" s="15" t="str">
        <f>IF(_charge_day_all!N818="","",IF(_charge_day_all!N818=0,"",_charge_day_all!N818))</f>
        <v/>
      </c>
      <c r="P820" s="15" t="str">
        <f>IF(_charge_day_all!O818="","",IF(_charge_day_all!O818=0,"",_charge_day_all!O818))</f>
        <v/>
      </c>
    </row>
    <row r="821" spans="1:16" ht="19.5" customHeight="1">
      <c r="A821" s="27"/>
      <c r="B821" s="19"/>
      <c r="C821" s="22"/>
      <c r="D821" s="19"/>
      <c r="E821" s="9" t="s">
        <v>8</v>
      </c>
      <c r="F821" s="16" t="str">
        <f>IF(_charge_day_all!E819="","",IF(_charge_day_all!E819=0,"",_charge_day_all!E819))</f>
        <v/>
      </c>
      <c r="G821" s="16" t="str">
        <f>IF(_charge_day_all!F819="","",IF(_charge_day_all!F819=0,"",_charge_day_all!F819))</f>
        <v/>
      </c>
      <c r="H821" s="16" t="str">
        <f>IF(_charge_day_all!G819="","",IF(_charge_day_all!G819=0,"",_charge_day_all!G819))</f>
        <v/>
      </c>
      <c r="I821" s="16" t="str">
        <f>IF(_charge_day_all!H819="","",IF(_charge_day_all!H819=0,"",_charge_day_all!H819))</f>
        <v/>
      </c>
      <c r="J821" s="16" t="str">
        <f>IF(_charge_day_all!I819="","",IF(_charge_day_all!I819=0,"",_charge_day_all!I819))</f>
        <v/>
      </c>
      <c r="K821" s="16" t="str">
        <f>IF(_charge_day_all!J819="","",IF(_charge_day_all!J819=0,"",_charge_day_all!J819))</f>
        <v/>
      </c>
      <c r="L821" s="16" t="str">
        <f>IF(_charge_day_all!K819="","",IF(_charge_day_all!K819=0,"",_charge_day_all!K819))</f>
        <v/>
      </c>
      <c r="M821" s="16" t="str">
        <f>IF(_charge_day_all!L819="","",IF(_charge_day_all!L819=0,"",_charge_day_all!L819))</f>
        <v/>
      </c>
      <c r="N821" s="16" t="str">
        <f>IF(_charge_day_all!M819="","",IF(_charge_day_all!M819=0,"",_charge_day_all!M819))</f>
        <v/>
      </c>
      <c r="O821" s="16" t="str">
        <f>IF(_charge_day_all!N819="","",IF(_charge_day_all!N819=0,"",_charge_day_all!N819))</f>
        <v/>
      </c>
      <c r="P821" s="16" t="str">
        <f>IF(_charge_day_all!O819="","",IF(_charge_day_all!O819=0,"",_charge_day_all!O819))</f>
        <v/>
      </c>
    </row>
    <row r="822" spans="1:16" ht="19.5" customHeight="1">
      <c r="A822" s="27"/>
      <c r="B822" s="19"/>
      <c r="C822" s="22"/>
      <c r="D822" s="19"/>
      <c r="E822" s="9" t="s">
        <v>9</v>
      </c>
      <c r="F822" s="16" t="str">
        <f>IF(_charge_day_all!E820="","",IF(_charge_day_all!E820=0,"",_charge_day_all!E820))</f>
        <v/>
      </c>
      <c r="G822" s="16" t="str">
        <f>IF(_charge_day_all!F820="","",IF(_charge_day_all!F820=0,"",_charge_day_all!F820))</f>
        <v/>
      </c>
      <c r="H822" s="16" t="str">
        <f>IF(_charge_day_all!G820="","",IF(_charge_day_all!G820=0,"",_charge_day_all!G820))</f>
        <v/>
      </c>
      <c r="I822" s="16" t="str">
        <f>IF(_charge_day_all!H820="","",IF(_charge_day_all!H820=0,"",_charge_day_all!H820))</f>
        <v/>
      </c>
      <c r="J822" s="16" t="str">
        <f>IF(_charge_day_all!I820="","",IF(_charge_day_all!I820=0,"",_charge_day_all!I820))</f>
        <v/>
      </c>
      <c r="K822" s="16" t="str">
        <f>IF(_charge_day_all!J820="","",IF(_charge_day_all!J820=0,"",_charge_day_all!J820))</f>
        <v/>
      </c>
      <c r="L822" s="16" t="str">
        <f>IF(_charge_day_all!K820="","",IF(_charge_day_all!K820=0,"",_charge_day_all!K820))</f>
        <v/>
      </c>
      <c r="M822" s="16" t="str">
        <f>IF(_charge_day_all!L820="","",IF(_charge_day_all!L820=0,"",_charge_day_all!L820))</f>
        <v/>
      </c>
      <c r="N822" s="16" t="str">
        <f>IF(_charge_day_all!M820="","",IF(_charge_day_all!M820=0,"",_charge_day_all!M820))</f>
        <v/>
      </c>
      <c r="O822" s="16" t="str">
        <f>IF(_charge_day_all!N820="","",IF(_charge_day_all!N820=0,"",_charge_day_all!N820))</f>
        <v/>
      </c>
      <c r="P822" s="16" t="str">
        <f>IF(_charge_day_all!O820="","",IF(_charge_day_all!O820=0,"",_charge_day_all!O820))</f>
        <v/>
      </c>
    </row>
    <row r="823" spans="1:16" ht="19.5" customHeight="1">
      <c r="A823" s="27"/>
      <c r="B823" s="19"/>
      <c r="C823" s="22"/>
      <c r="D823" s="19"/>
      <c r="E823" s="9" t="s">
        <v>10</v>
      </c>
      <c r="F823" s="16" t="str">
        <f>IF(_charge_day_all!E821="","",IF(_charge_day_all!E821=0,"",_charge_day_all!E821))</f>
        <v/>
      </c>
      <c r="G823" s="16" t="str">
        <f>IF(_charge_day_all!F821="","",IF(_charge_day_all!F821=0,"",_charge_day_all!F821))</f>
        <v/>
      </c>
      <c r="H823" s="16" t="str">
        <f>IF(_charge_day_all!G821="","",IF(_charge_day_all!G821=0,"",_charge_day_all!G821))</f>
        <v/>
      </c>
      <c r="I823" s="16" t="str">
        <f>IF(_charge_day_all!H821="","",IF(_charge_day_all!H821=0,"",_charge_day_all!H821))</f>
        <v/>
      </c>
      <c r="J823" s="16" t="str">
        <f>IF(_charge_day_all!I821="","",IF(_charge_day_all!I821=0,"",_charge_day_all!I821))</f>
        <v/>
      </c>
      <c r="K823" s="16" t="str">
        <f>IF(_charge_day_all!J821="","",IF(_charge_day_all!J821=0,"",_charge_day_all!J821))</f>
        <v/>
      </c>
      <c r="L823" s="16" t="str">
        <f>IF(_charge_day_all!K821="","",IF(_charge_day_all!K821=0,"",_charge_day_all!K821))</f>
        <v/>
      </c>
      <c r="M823" s="16" t="str">
        <f>IF(_charge_day_all!L821="","",IF(_charge_day_all!L821=0,"",_charge_day_all!L821))</f>
        <v/>
      </c>
      <c r="N823" s="16" t="str">
        <f>IF(_charge_day_all!M821="","",IF(_charge_day_all!M821=0,"",_charge_day_all!M821))</f>
        <v/>
      </c>
      <c r="O823" s="16" t="str">
        <f>IF(_charge_day_all!N821="","",IF(_charge_day_all!N821=0,"",_charge_day_all!N821))</f>
        <v/>
      </c>
      <c r="P823" s="16" t="str">
        <f>IF(_charge_day_all!O821="","",IF(_charge_day_all!O821=0,"",_charge_day_all!O821))</f>
        <v/>
      </c>
    </row>
    <row r="824" spans="1:16" ht="19.5" customHeight="1">
      <c r="A824" s="27"/>
      <c r="B824" s="19"/>
      <c r="C824" s="22"/>
      <c r="D824" s="19"/>
      <c r="E824" s="9" t="s">
        <v>11</v>
      </c>
      <c r="F824" s="16" t="str">
        <f>IF(_charge_day_all!E822="","",IF(_charge_day_all!E822=0,"",_charge_day_all!E822))</f>
        <v/>
      </c>
      <c r="G824" s="16" t="str">
        <f>IF(_charge_day_all!F822="","",IF(_charge_day_all!F822=0,"",_charge_day_all!F822))</f>
        <v/>
      </c>
      <c r="H824" s="16" t="str">
        <f>IF(_charge_day_all!G822="","",IF(_charge_day_all!G822=0,"",_charge_day_all!G822))</f>
        <v/>
      </c>
      <c r="I824" s="16" t="str">
        <f>IF(_charge_day_all!H822="","",IF(_charge_day_all!H822=0,"",_charge_day_all!H822))</f>
        <v/>
      </c>
      <c r="J824" s="16" t="str">
        <f>IF(_charge_day_all!I822="","",IF(_charge_day_all!I822=0,"",_charge_day_all!I822))</f>
        <v/>
      </c>
      <c r="K824" s="16" t="str">
        <f>IF(_charge_day_all!J822="","",IF(_charge_day_all!J822=0,"",_charge_day_all!J822))</f>
        <v/>
      </c>
      <c r="L824" s="16" t="str">
        <f>IF(_charge_day_all!K822="","",IF(_charge_day_all!K822=0,"",_charge_day_all!K822))</f>
        <v/>
      </c>
      <c r="M824" s="16" t="str">
        <f>IF(_charge_day_all!L822="","",IF(_charge_day_all!L822=0,"",_charge_day_all!L822))</f>
        <v/>
      </c>
      <c r="N824" s="16" t="str">
        <f>IF(_charge_day_all!M822="","",IF(_charge_day_all!M822=0,"",_charge_day_all!M822))</f>
        <v/>
      </c>
      <c r="O824" s="16" t="str">
        <f>IF(_charge_day_all!N822="","",IF(_charge_day_all!N822=0,"",_charge_day_all!N822))</f>
        <v/>
      </c>
      <c r="P824" s="16" t="str">
        <f>IF(_charge_day_all!O822="","",IF(_charge_day_all!O822=0,"",_charge_day_all!O822))</f>
        <v/>
      </c>
    </row>
    <row r="825" spans="1:16" ht="20.25" customHeight="1" thickBot="1">
      <c r="A825" s="28"/>
      <c r="B825" s="20"/>
      <c r="C825" s="23"/>
      <c r="D825" s="20"/>
      <c r="E825" s="10" t="s">
        <v>12</v>
      </c>
      <c r="F825" s="17" t="str">
        <f>IF(_charge_day_all!E823="","",IF(_charge_day_all!E823=0,"",_charge_day_all!E823))</f>
        <v/>
      </c>
      <c r="G825" s="17" t="str">
        <f>IF(_charge_day_all!F823="","",IF(_charge_day_all!F823=0,"",_charge_day_all!F823))</f>
        <v/>
      </c>
      <c r="H825" s="17" t="str">
        <f>IF(_charge_day_all!G823="","",IF(_charge_day_all!G823=0,"",_charge_day_all!G823))</f>
        <v/>
      </c>
      <c r="I825" s="17" t="str">
        <f>IF(_charge_day_all!H823="","",IF(_charge_day_all!H823=0,"",_charge_day_all!H823))</f>
        <v/>
      </c>
      <c r="J825" s="17" t="str">
        <f>IF(_charge_day_all!I823="","",IF(_charge_day_all!I823=0,"",_charge_day_all!I823))</f>
        <v/>
      </c>
      <c r="K825" s="17" t="str">
        <f>IF(_charge_day_all!J823="","",IF(_charge_day_all!J823=0,"",_charge_day_all!J823))</f>
        <v/>
      </c>
      <c r="L825" s="17" t="str">
        <f>IF(_charge_day_all!K823="","",IF(_charge_day_all!K823=0,"",_charge_day_all!K823))</f>
        <v/>
      </c>
      <c r="M825" s="17" t="str">
        <f>IF(_charge_day_all!L823="","",IF(_charge_day_all!L823=0,"",_charge_day_all!L823))</f>
        <v/>
      </c>
      <c r="N825" s="17" t="str">
        <f>IF(_charge_day_all!M823="","",IF(_charge_day_all!M823=0,"",_charge_day_all!M823))</f>
        <v/>
      </c>
      <c r="O825" s="17" t="str">
        <f>IF(_charge_day_all!N823="","",IF(_charge_day_all!N823=0,"",_charge_day_all!N823))</f>
        <v/>
      </c>
      <c r="P825" s="17" t="str">
        <f>IF(_charge_day_all!O823="","",IF(_charge_day_all!O823=0,"",_charge_day_all!O823))</f>
        <v/>
      </c>
    </row>
    <row r="826" spans="1:16" ht="19.5" customHeight="1">
      <c r="A826" s="26" t="str">
        <f>IF(_charge_day_all!A824="","",_charge_day_all!A824)</f>
        <v/>
      </c>
      <c r="B826" s="18" t="str">
        <f>IF(_charge_day_all!B824="","",_charge_day_all!B824)</f>
        <v/>
      </c>
      <c r="C826" s="21" t="str">
        <f>IF(_charge_day_all!C824="","",_charge_day_all!C824)</f>
        <v/>
      </c>
      <c r="D826" s="18" t="str">
        <f>IF(_charge_day_all!D824="","",_charge_day_all!D824)</f>
        <v/>
      </c>
      <c r="E826" s="8" t="s">
        <v>7</v>
      </c>
      <c r="F826" s="15" t="str">
        <f>IF(_charge_day_all!E824="","",IF(_charge_day_all!E824=0,"",_charge_day_all!E824))</f>
        <v/>
      </c>
      <c r="G826" s="15" t="str">
        <f>IF(_charge_day_all!F824="","",IF(_charge_day_all!F824=0,"",_charge_day_all!F824))</f>
        <v/>
      </c>
      <c r="H826" s="15" t="str">
        <f>IF(_charge_day_all!G824="","",IF(_charge_day_all!G824=0,"",_charge_day_all!G824))</f>
        <v/>
      </c>
      <c r="I826" s="15" t="str">
        <f>IF(_charge_day_all!H824="","",IF(_charge_day_all!H824=0,"",_charge_day_all!H824))</f>
        <v/>
      </c>
      <c r="J826" s="15" t="str">
        <f>IF(_charge_day_all!I824="","",IF(_charge_day_all!I824=0,"",_charge_day_all!I824))</f>
        <v/>
      </c>
      <c r="K826" s="15" t="str">
        <f>IF(_charge_day_all!J824="","",IF(_charge_day_all!J824=0,"",_charge_day_all!J824))</f>
        <v/>
      </c>
      <c r="L826" s="15" t="str">
        <f>IF(_charge_day_all!K824="","",IF(_charge_day_all!K824=0,"",_charge_day_all!K824))</f>
        <v/>
      </c>
      <c r="M826" s="15" t="str">
        <f>IF(_charge_day_all!L824="","",IF(_charge_day_all!L824=0,"",_charge_day_all!L824))</f>
        <v/>
      </c>
      <c r="N826" s="15" t="str">
        <f>IF(_charge_day_all!M824="","",IF(_charge_day_all!M824=0,"",_charge_day_all!M824))</f>
        <v/>
      </c>
      <c r="O826" s="15" t="str">
        <f>IF(_charge_day_all!N824="","",IF(_charge_day_all!N824=0,"",_charge_day_all!N824))</f>
        <v/>
      </c>
      <c r="P826" s="15" t="str">
        <f>IF(_charge_day_all!O824="","",IF(_charge_day_all!O824=0,"",_charge_day_all!O824))</f>
        <v/>
      </c>
    </row>
    <row r="827" spans="1:16" ht="19.5" customHeight="1">
      <c r="A827" s="27"/>
      <c r="B827" s="19"/>
      <c r="C827" s="22"/>
      <c r="D827" s="19"/>
      <c r="E827" s="9" t="s">
        <v>8</v>
      </c>
      <c r="F827" s="16" t="str">
        <f>IF(_charge_day_all!E825="","",IF(_charge_day_all!E825=0,"",_charge_day_all!E825))</f>
        <v/>
      </c>
      <c r="G827" s="16" t="str">
        <f>IF(_charge_day_all!F825="","",IF(_charge_day_all!F825=0,"",_charge_day_all!F825))</f>
        <v/>
      </c>
      <c r="H827" s="16" t="str">
        <f>IF(_charge_day_all!G825="","",IF(_charge_day_all!G825=0,"",_charge_day_all!G825))</f>
        <v/>
      </c>
      <c r="I827" s="16" t="str">
        <f>IF(_charge_day_all!H825="","",IF(_charge_day_all!H825=0,"",_charge_day_all!H825))</f>
        <v/>
      </c>
      <c r="J827" s="16" t="str">
        <f>IF(_charge_day_all!I825="","",IF(_charge_day_all!I825=0,"",_charge_day_all!I825))</f>
        <v/>
      </c>
      <c r="K827" s="16" t="str">
        <f>IF(_charge_day_all!J825="","",IF(_charge_day_all!J825=0,"",_charge_day_all!J825))</f>
        <v/>
      </c>
      <c r="L827" s="16" t="str">
        <f>IF(_charge_day_all!K825="","",IF(_charge_day_all!K825=0,"",_charge_day_all!K825))</f>
        <v/>
      </c>
      <c r="M827" s="16" t="str">
        <f>IF(_charge_day_all!L825="","",IF(_charge_day_all!L825=0,"",_charge_day_all!L825))</f>
        <v/>
      </c>
      <c r="N827" s="16" t="str">
        <f>IF(_charge_day_all!M825="","",IF(_charge_day_all!M825=0,"",_charge_day_all!M825))</f>
        <v/>
      </c>
      <c r="O827" s="16" t="str">
        <f>IF(_charge_day_all!N825="","",IF(_charge_day_all!N825=0,"",_charge_day_all!N825))</f>
        <v/>
      </c>
      <c r="P827" s="16" t="str">
        <f>IF(_charge_day_all!O825="","",IF(_charge_day_all!O825=0,"",_charge_day_all!O825))</f>
        <v/>
      </c>
    </row>
    <row r="828" spans="1:16" ht="19.5" customHeight="1">
      <c r="A828" s="27"/>
      <c r="B828" s="19"/>
      <c r="C828" s="22"/>
      <c r="D828" s="19"/>
      <c r="E828" s="9" t="s">
        <v>9</v>
      </c>
      <c r="F828" s="16" t="str">
        <f>IF(_charge_day_all!E826="","",IF(_charge_day_all!E826=0,"",_charge_day_all!E826))</f>
        <v/>
      </c>
      <c r="G828" s="16" t="str">
        <f>IF(_charge_day_all!F826="","",IF(_charge_day_all!F826=0,"",_charge_day_all!F826))</f>
        <v/>
      </c>
      <c r="H828" s="16" t="str">
        <f>IF(_charge_day_all!G826="","",IF(_charge_day_all!G826=0,"",_charge_day_all!G826))</f>
        <v/>
      </c>
      <c r="I828" s="16" t="str">
        <f>IF(_charge_day_all!H826="","",IF(_charge_day_all!H826=0,"",_charge_day_all!H826))</f>
        <v/>
      </c>
      <c r="J828" s="16" t="str">
        <f>IF(_charge_day_all!I826="","",IF(_charge_day_all!I826=0,"",_charge_day_all!I826))</f>
        <v/>
      </c>
      <c r="K828" s="16" t="str">
        <f>IF(_charge_day_all!J826="","",IF(_charge_day_all!J826=0,"",_charge_day_all!J826))</f>
        <v/>
      </c>
      <c r="L828" s="16" t="str">
        <f>IF(_charge_day_all!K826="","",IF(_charge_day_all!K826=0,"",_charge_day_all!K826))</f>
        <v/>
      </c>
      <c r="M828" s="16" t="str">
        <f>IF(_charge_day_all!L826="","",IF(_charge_day_all!L826=0,"",_charge_day_all!L826))</f>
        <v/>
      </c>
      <c r="N828" s="16" t="str">
        <f>IF(_charge_day_all!M826="","",IF(_charge_day_all!M826=0,"",_charge_day_all!M826))</f>
        <v/>
      </c>
      <c r="O828" s="16" t="str">
        <f>IF(_charge_day_all!N826="","",IF(_charge_day_all!N826=0,"",_charge_day_all!N826))</f>
        <v/>
      </c>
      <c r="P828" s="16" t="str">
        <f>IF(_charge_day_all!O826="","",IF(_charge_day_all!O826=0,"",_charge_day_all!O826))</f>
        <v/>
      </c>
    </row>
    <row r="829" spans="1:16" ht="19.5" customHeight="1">
      <c r="A829" s="27"/>
      <c r="B829" s="19"/>
      <c r="C829" s="22"/>
      <c r="D829" s="19"/>
      <c r="E829" s="9" t="s">
        <v>10</v>
      </c>
      <c r="F829" s="16" t="str">
        <f>IF(_charge_day_all!E827="","",IF(_charge_day_all!E827=0,"",_charge_day_all!E827))</f>
        <v/>
      </c>
      <c r="G829" s="16" t="str">
        <f>IF(_charge_day_all!F827="","",IF(_charge_day_all!F827=0,"",_charge_day_all!F827))</f>
        <v/>
      </c>
      <c r="H829" s="16" t="str">
        <f>IF(_charge_day_all!G827="","",IF(_charge_day_all!G827=0,"",_charge_day_all!G827))</f>
        <v/>
      </c>
      <c r="I829" s="16" t="str">
        <f>IF(_charge_day_all!H827="","",IF(_charge_day_all!H827=0,"",_charge_day_all!H827))</f>
        <v/>
      </c>
      <c r="J829" s="16" t="str">
        <f>IF(_charge_day_all!I827="","",IF(_charge_day_all!I827=0,"",_charge_day_all!I827))</f>
        <v/>
      </c>
      <c r="K829" s="16" t="str">
        <f>IF(_charge_day_all!J827="","",IF(_charge_day_all!J827=0,"",_charge_day_all!J827))</f>
        <v/>
      </c>
      <c r="L829" s="16" t="str">
        <f>IF(_charge_day_all!K827="","",IF(_charge_day_all!K827=0,"",_charge_day_all!K827))</f>
        <v/>
      </c>
      <c r="M829" s="16" t="str">
        <f>IF(_charge_day_all!L827="","",IF(_charge_day_all!L827=0,"",_charge_day_all!L827))</f>
        <v/>
      </c>
      <c r="N829" s="16" t="str">
        <f>IF(_charge_day_all!M827="","",IF(_charge_day_all!M827=0,"",_charge_day_all!M827))</f>
        <v/>
      </c>
      <c r="O829" s="16" t="str">
        <f>IF(_charge_day_all!N827="","",IF(_charge_day_all!N827=0,"",_charge_day_all!N827))</f>
        <v/>
      </c>
      <c r="P829" s="16" t="str">
        <f>IF(_charge_day_all!O827="","",IF(_charge_day_all!O827=0,"",_charge_day_all!O827))</f>
        <v/>
      </c>
    </row>
    <row r="830" spans="1:16" ht="19.5" customHeight="1">
      <c r="A830" s="27"/>
      <c r="B830" s="19"/>
      <c r="C830" s="22"/>
      <c r="D830" s="19"/>
      <c r="E830" s="9" t="s">
        <v>11</v>
      </c>
      <c r="F830" s="16" t="str">
        <f>IF(_charge_day_all!E828="","",IF(_charge_day_all!E828=0,"",_charge_day_all!E828))</f>
        <v/>
      </c>
      <c r="G830" s="16" t="str">
        <f>IF(_charge_day_all!F828="","",IF(_charge_day_all!F828=0,"",_charge_day_all!F828))</f>
        <v/>
      </c>
      <c r="H830" s="16" t="str">
        <f>IF(_charge_day_all!G828="","",IF(_charge_day_all!G828=0,"",_charge_day_all!G828))</f>
        <v/>
      </c>
      <c r="I830" s="16" t="str">
        <f>IF(_charge_day_all!H828="","",IF(_charge_day_all!H828=0,"",_charge_day_all!H828))</f>
        <v/>
      </c>
      <c r="J830" s="16" t="str">
        <f>IF(_charge_day_all!I828="","",IF(_charge_day_all!I828=0,"",_charge_day_all!I828))</f>
        <v/>
      </c>
      <c r="K830" s="16" t="str">
        <f>IF(_charge_day_all!J828="","",IF(_charge_day_all!J828=0,"",_charge_day_all!J828))</f>
        <v/>
      </c>
      <c r="L830" s="16" t="str">
        <f>IF(_charge_day_all!K828="","",IF(_charge_day_all!K828=0,"",_charge_day_all!K828))</f>
        <v/>
      </c>
      <c r="M830" s="16" t="str">
        <f>IF(_charge_day_all!L828="","",IF(_charge_day_all!L828=0,"",_charge_day_all!L828))</f>
        <v/>
      </c>
      <c r="N830" s="16" t="str">
        <f>IF(_charge_day_all!M828="","",IF(_charge_day_all!M828=0,"",_charge_day_all!M828))</f>
        <v/>
      </c>
      <c r="O830" s="16" t="str">
        <f>IF(_charge_day_all!N828="","",IF(_charge_day_all!N828=0,"",_charge_day_all!N828))</f>
        <v/>
      </c>
      <c r="P830" s="16" t="str">
        <f>IF(_charge_day_all!O828="","",IF(_charge_day_all!O828=0,"",_charge_day_all!O828))</f>
        <v/>
      </c>
    </row>
    <row r="831" spans="1:16" ht="20.25" customHeight="1" thickBot="1">
      <c r="A831" s="28"/>
      <c r="B831" s="20"/>
      <c r="C831" s="23"/>
      <c r="D831" s="20"/>
      <c r="E831" s="10" t="s">
        <v>12</v>
      </c>
      <c r="F831" s="17" t="str">
        <f>IF(_charge_day_all!E829="","",IF(_charge_day_all!E829=0,"",_charge_day_all!E829))</f>
        <v/>
      </c>
      <c r="G831" s="17" t="str">
        <f>IF(_charge_day_all!F829="","",IF(_charge_day_all!F829=0,"",_charge_day_all!F829))</f>
        <v/>
      </c>
      <c r="H831" s="17" t="str">
        <f>IF(_charge_day_all!G829="","",IF(_charge_day_all!G829=0,"",_charge_day_all!G829))</f>
        <v/>
      </c>
      <c r="I831" s="17" t="str">
        <f>IF(_charge_day_all!H829="","",IF(_charge_day_all!H829=0,"",_charge_day_all!H829))</f>
        <v/>
      </c>
      <c r="J831" s="17" t="str">
        <f>IF(_charge_day_all!I829="","",IF(_charge_day_all!I829=0,"",_charge_day_all!I829))</f>
        <v/>
      </c>
      <c r="K831" s="17" t="str">
        <f>IF(_charge_day_all!J829="","",IF(_charge_day_all!J829=0,"",_charge_day_all!J829))</f>
        <v/>
      </c>
      <c r="L831" s="17" t="str">
        <f>IF(_charge_day_all!K829="","",IF(_charge_day_all!K829=0,"",_charge_day_all!K829))</f>
        <v/>
      </c>
      <c r="M831" s="17" t="str">
        <f>IF(_charge_day_all!L829="","",IF(_charge_day_all!L829=0,"",_charge_day_all!L829))</f>
        <v/>
      </c>
      <c r="N831" s="17" t="str">
        <f>IF(_charge_day_all!M829="","",IF(_charge_day_all!M829=0,"",_charge_day_all!M829))</f>
        <v/>
      </c>
      <c r="O831" s="17" t="str">
        <f>IF(_charge_day_all!N829="","",IF(_charge_day_all!N829=0,"",_charge_day_all!N829))</f>
        <v/>
      </c>
      <c r="P831" s="17" t="str">
        <f>IF(_charge_day_all!O829="","",IF(_charge_day_all!O829=0,"",_charge_day_all!O829))</f>
        <v/>
      </c>
    </row>
    <row r="832" spans="1:16" ht="19.5" customHeight="1">
      <c r="A832" s="26" t="str">
        <f>IF(_charge_day_all!A830="","",_charge_day_all!A830)</f>
        <v/>
      </c>
      <c r="B832" s="18" t="str">
        <f>IF(_charge_day_all!B830="","",_charge_day_all!B830)</f>
        <v/>
      </c>
      <c r="C832" s="21" t="str">
        <f>IF(_charge_day_all!C830="","",_charge_day_all!C830)</f>
        <v/>
      </c>
      <c r="D832" s="18" t="str">
        <f>IF(_charge_day_all!D830="","",_charge_day_all!D830)</f>
        <v/>
      </c>
      <c r="E832" s="8" t="s">
        <v>7</v>
      </c>
      <c r="F832" s="15" t="str">
        <f>IF(_charge_day_all!E830="","",IF(_charge_day_all!E830=0,"",_charge_day_all!E830))</f>
        <v/>
      </c>
      <c r="G832" s="15" t="str">
        <f>IF(_charge_day_all!F830="","",IF(_charge_day_all!F830=0,"",_charge_day_all!F830))</f>
        <v/>
      </c>
      <c r="H832" s="15" t="str">
        <f>IF(_charge_day_all!G830="","",IF(_charge_day_all!G830=0,"",_charge_day_all!G830))</f>
        <v/>
      </c>
      <c r="I832" s="15" t="str">
        <f>IF(_charge_day_all!H830="","",IF(_charge_day_all!H830=0,"",_charge_day_all!H830))</f>
        <v/>
      </c>
      <c r="J832" s="15" t="str">
        <f>IF(_charge_day_all!I830="","",IF(_charge_day_all!I830=0,"",_charge_day_all!I830))</f>
        <v/>
      </c>
      <c r="K832" s="15" t="str">
        <f>IF(_charge_day_all!J830="","",IF(_charge_day_all!J830=0,"",_charge_day_all!J830))</f>
        <v/>
      </c>
      <c r="L832" s="15" t="str">
        <f>IF(_charge_day_all!K830="","",IF(_charge_day_all!K830=0,"",_charge_day_all!K830))</f>
        <v/>
      </c>
      <c r="M832" s="15" t="str">
        <f>IF(_charge_day_all!L830="","",IF(_charge_day_all!L830=0,"",_charge_day_all!L830))</f>
        <v/>
      </c>
      <c r="N832" s="15" t="str">
        <f>IF(_charge_day_all!M830="","",IF(_charge_day_all!M830=0,"",_charge_day_all!M830))</f>
        <v/>
      </c>
      <c r="O832" s="15" t="str">
        <f>IF(_charge_day_all!N830="","",IF(_charge_day_all!N830=0,"",_charge_day_all!N830))</f>
        <v/>
      </c>
      <c r="P832" s="15" t="str">
        <f>IF(_charge_day_all!O830="","",IF(_charge_day_all!O830=0,"",_charge_day_all!O830))</f>
        <v/>
      </c>
    </row>
    <row r="833" spans="1:16" ht="19.5" customHeight="1">
      <c r="A833" s="27"/>
      <c r="B833" s="19"/>
      <c r="C833" s="22"/>
      <c r="D833" s="19"/>
      <c r="E833" s="9" t="s">
        <v>8</v>
      </c>
      <c r="F833" s="16" t="str">
        <f>IF(_charge_day_all!E831="","",IF(_charge_day_all!E831=0,"",_charge_day_all!E831))</f>
        <v/>
      </c>
      <c r="G833" s="16" t="str">
        <f>IF(_charge_day_all!F831="","",IF(_charge_day_all!F831=0,"",_charge_day_all!F831))</f>
        <v/>
      </c>
      <c r="H833" s="16" t="str">
        <f>IF(_charge_day_all!G831="","",IF(_charge_day_all!G831=0,"",_charge_day_all!G831))</f>
        <v/>
      </c>
      <c r="I833" s="16" t="str">
        <f>IF(_charge_day_all!H831="","",IF(_charge_day_all!H831=0,"",_charge_day_all!H831))</f>
        <v/>
      </c>
      <c r="J833" s="16" t="str">
        <f>IF(_charge_day_all!I831="","",IF(_charge_day_all!I831=0,"",_charge_day_all!I831))</f>
        <v/>
      </c>
      <c r="K833" s="16" t="str">
        <f>IF(_charge_day_all!J831="","",IF(_charge_day_all!J831=0,"",_charge_day_all!J831))</f>
        <v/>
      </c>
      <c r="L833" s="16" t="str">
        <f>IF(_charge_day_all!K831="","",IF(_charge_day_all!K831=0,"",_charge_day_all!K831))</f>
        <v/>
      </c>
      <c r="M833" s="16" t="str">
        <f>IF(_charge_day_all!L831="","",IF(_charge_day_all!L831=0,"",_charge_day_all!L831))</f>
        <v/>
      </c>
      <c r="N833" s="16" t="str">
        <f>IF(_charge_day_all!M831="","",IF(_charge_day_all!M831=0,"",_charge_day_all!M831))</f>
        <v/>
      </c>
      <c r="O833" s="16" t="str">
        <f>IF(_charge_day_all!N831="","",IF(_charge_day_all!N831=0,"",_charge_day_all!N831))</f>
        <v/>
      </c>
      <c r="P833" s="16" t="str">
        <f>IF(_charge_day_all!O831="","",IF(_charge_day_all!O831=0,"",_charge_day_all!O831))</f>
        <v/>
      </c>
    </row>
    <row r="834" spans="1:16" ht="19.5" customHeight="1">
      <c r="A834" s="27"/>
      <c r="B834" s="19"/>
      <c r="C834" s="22"/>
      <c r="D834" s="19"/>
      <c r="E834" s="9" t="s">
        <v>9</v>
      </c>
      <c r="F834" s="16" t="str">
        <f>IF(_charge_day_all!E832="","",IF(_charge_day_all!E832=0,"",_charge_day_all!E832))</f>
        <v/>
      </c>
      <c r="G834" s="16" t="str">
        <f>IF(_charge_day_all!F832="","",IF(_charge_day_all!F832=0,"",_charge_day_all!F832))</f>
        <v/>
      </c>
      <c r="H834" s="16" t="str">
        <f>IF(_charge_day_all!G832="","",IF(_charge_day_all!G832=0,"",_charge_day_all!G832))</f>
        <v/>
      </c>
      <c r="I834" s="16" t="str">
        <f>IF(_charge_day_all!H832="","",IF(_charge_day_all!H832=0,"",_charge_day_all!H832))</f>
        <v/>
      </c>
      <c r="J834" s="16" t="str">
        <f>IF(_charge_day_all!I832="","",IF(_charge_day_all!I832=0,"",_charge_day_all!I832))</f>
        <v/>
      </c>
      <c r="K834" s="16" t="str">
        <f>IF(_charge_day_all!J832="","",IF(_charge_day_all!J832=0,"",_charge_day_all!J832))</f>
        <v/>
      </c>
      <c r="L834" s="16" t="str">
        <f>IF(_charge_day_all!K832="","",IF(_charge_day_all!K832=0,"",_charge_day_all!K832))</f>
        <v/>
      </c>
      <c r="M834" s="16" t="str">
        <f>IF(_charge_day_all!L832="","",IF(_charge_day_all!L832=0,"",_charge_day_all!L832))</f>
        <v/>
      </c>
      <c r="N834" s="16" t="str">
        <f>IF(_charge_day_all!M832="","",IF(_charge_day_all!M832=0,"",_charge_day_all!M832))</f>
        <v/>
      </c>
      <c r="O834" s="16" t="str">
        <f>IF(_charge_day_all!N832="","",IF(_charge_day_all!N832=0,"",_charge_day_all!N832))</f>
        <v/>
      </c>
      <c r="P834" s="16" t="str">
        <f>IF(_charge_day_all!O832="","",IF(_charge_day_all!O832=0,"",_charge_day_all!O832))</f>
        <v/>
      </c>
    </row>
    <row r="835" spans="1:16" ht="19.5" customHeight="1">
      <c r="A835" s="27"/>
      <c r="B835" s="19"/>
      <c r="C835" s="22"/>
      <c r="D835" s="19"/>
      <c r="E835" s="9" t="s">
        <v>10</v>
      </c>
      <c r="F835" s="16" t="str">
        <f>IF(_charge_day_all!E833="","",IF(_charge_day_all!E833=0,"",_charge_day_all!E833))</f>
        <v/>
      </c>
      <c r="G835" s="16" t="str">
        <f>IF(_charge_day_all!F833="","",IF(_charge_day_all!F833=0,"",_charge_day_all!F833))</f>
        <v/>
      </c>
      <c r="H835" s="16" t="str">
        <f>IF(_charge_day_all!G833="","",IF(_charge_day_all!G833=0,"",_charge_day_all!G833))</f>
        <v/>
      </c>
      <c r="I835" s="16" t="str">
        <f>IF(_charge_day_all!H833="","",IF(_charge_day_all!H833=0,"",_charge_day_all!H833))</f>
        <v/>
      </c>
      <c r="J835" s="16" t="str">
        <f>IF(_charge_day_all!I833="","",IF(_charge_day_all!I833=0,"",_charge_day_all!I833))</f>
        <v/>
      </c>
      <c r="K835" s="16" t="str">
        <f>IF(_charge_day_all!J833="","",IF(_charge_day_all!J833=0,"",_charge_day_all!J833))</f>
        <v/>
      </c>
      <c r="L835" s="16" t="str">
        <f>IF(_charge_day_all!K833="","",IF(_charge_day_all!K833=0,"",_charge_day_all!K833))</f>
        <v/>
      </c>
      <c r="M835" s="16" t="str">
        <f>IF(_charge_day_all!L833="","",IF(_charge_day_all!L833=0,"",_charge_day_all!L833))</f>
        <v/>
      </c>
      <c r="N835" s="16" t="str">
        <f>IF(_charge_day_all!M833="","",IF(_charge_day_all!M833=0,"",_charge_day_all!M833))</f>
        <v/>
      </c>
      <c r="O835" s="16" t="str">
        <f>IF(_charge_day_all!N833="","",IF(_charge_day_all!N833=0,"",_charge_day_all!N833))</f>
        <v/>
      </c>
      <c r="P835" s="16" t="str">
        <f>IF(_charge_day_all!O833="","",IF(_charge_day_all!O833=0,"",_charge_day_all!O833))</f>
        <v/>
      </c>
    </row>
    <row r="836" spans="1:16" ht="19.5" customHeight="1">
      <c r="A836" s="27"/>
      <c r="B836" s="19"/>
      <c r="C836" s="22"/>
      <c r="D836" s="19"/>
      <c r="E836" s="9" t="s">
        <v>11</v>
      </c>
      <c r="F836" s="16" t="str">
        <f>IF(_charge_day_all!E834="","",IF(_charge_day_all!E834=0,"",_charge_day_all!E834))</f>
        <v/>
      </c>
      <c r="G836" s="16" t="str">
        <f>IF(_charge_day_all!F834="","",IF(_charge_day_all!F834=0,"",_charge_day_all!F834))</f>
        <v/>
      </c>
      <c r="H836" s="16" t="str">
        <f>IF(_charge_day_all!G834="","",IF(_charge_day_all!G834=0,"",_charge_day_all!G834))</f>
        <v/>
      </c>
      <c r="I836" s="16" t="str">
        <f>IF(_charge_day_all!H834="","",IF(_charge_day_all!H834=0,"",_charge_day_all!H834))</f>
        <v/>
      </c>
      <c r="J836" s="16" t="str">
        <f>IF(_charge_day_all!I834="","",IF(_charge_day_all!I834=0,"",_charge_day_all!I834))</f>
        <v/>
      </c>
      <c r="K836" s="16" t="str">
        <f>IF(_charge_day_all!J834="","",IF(_charge_day_all!J834=0,"",_charge_day_all!J834))</f>
        <v/>
      </c>
      <c r="L836" s="16" t="str">
        <f>IF(_charge_day_all!K834="","",IF(_charge_day_all!K834=0,"",_charge_day_all!K834))</f>
        <v/>
      </c>
      <c r="M836" s="16" t="str">
        <f>IF(_charge_day_all!L834="","",IF(_charge_day_all!L834=0,"",_charge_day_all!L834))</f>
        <v/>
      </c>
      <c r="N836" s="16" t="str">
        <f>IF(_charge_day_all!M834="","",IF(_charge_day_all!M834=0,"",_charge_day_all!M834))</f>
        <v/>
      </c>
      <c r="O836" s="16" t="str">
        <f>IF(_charge_day_all!N834="","",IF(_charge_day_all!N834=0,"",_charge_day_all!N834))</f>
        <v/>
      </c>
      <c r="P836" s="16" t="str">
        <f>IF(_charge_day_all!O834="","",IF(_charge_day_all!O834=0,"",_charge_day_all!O834))</f>
        <v/>
      </c>
    </row>
    <row r="837" spans="1:16" ht="20.25" customHeight="1" thickBot="1">
      <c r="A837" s="28"/>
      <c r="B837" s="20"/>
      <c r="C837" s="23"/>
      <c r="D837" s="20"/>
      <c r="E837" s="10" t="s">
        <v>12</v>
      </c>
      <c r="F837" s="17" t="str">
        <f>IF(_charge_day_all!E835="","",IF(_charge_day_all!E835=0,"",_charge_day_all!E835))</f>
        <v/>
      </c>
      <c r="G837" s="17" t="str">
        <f>IF(_charge_day_all!F835="","",IF(_charge_day_all!F835=0,"",_charge_day_all!F835))</f>
        <v/>
      </c>
      <c r="H837" s="17" t="str">
        <f>IF(_charge_day_all!G835="","",IF(_charge_day_all!G835=0,"",_charge_day_all!G835))</f>
        <v/>
      </c>
      <c r="I837" s="17" t="str">
        <f>IF(_charge_day_all!H835="","",IF(_charge_day_all!H835=0,"",_charge_day_all!H835))</f>
        <v/>
      </c>
      <c r="J837" s="17" t="str">
        <f>IF(_charge_day_all!I835="","",IF(_charge_day_all!I835=0,"",_charge_day_all!I835))</f>
        <v/>
      </c>
      <c r="K837" s="17" t="str">
        <f>IF(_charge_day_all!J835="","",IF(_charge_day_all!J835=0,"",_charge_day_all!J835))</f>
        <v/>
      </c>
      <c r="L837" s="17" t="str">
        <f>IF(_charge_day_all!K835="","",IF(_charge_day_all!K835=0,"",_charge_day_all!K835))</f>
        <v/>
      </c>
      <c r="M837" s="17" t="str">
        <f>IF(_charge_day_all!L835="","",IF(_charge_day_all!L835=0,"",_charge_day_all!L835))</f>
        <v/>
      </c>
      <c r="N837" s="17" t="str">
        <f>IF(_charge_day_all!M835="","",IF(_charge_day_all!M835=0,"",_charge_day_all!M835))</f>
        <v/>
      </c>
      <c r="O837" s="17" t="str">
        <f>IF(_charge_day_all!N835="","",IF(_charge_day_all!N835=0,"",_charge_day_all!N835))</f>
        <v/>
      </c>
      <c r="P837" s="17" t="str">
        <f>IF(_charge_day_all!O835="","",IF(_charge_day_all!O835=0,"",_charge_day_all!O835))</f>
        <v/>
      </c>
    </row>
    <row r="838" spans="1:16" ht="19.5" customHeight="1">
      <c r="A838" s="26" t="str">
        <f>IF(_charge_day_all!A836="","",_charge_day_all!A836)</f>
        <v/>
      </c>
      <c r="B838" s="18" t="str">
        <f>IF(_charge_day_all!B836="","",_charge_day_all!B836)</f>
        <v/>
      </c>
      <c r="C838" s="21" t="str">
        <f>IF(_charge_day_all!C836="","",_charge_day_all!C836)</f>
        <v/>
      </c>
      <c r="D838" s="18" t="str">
        <f>IF(_charge_day_all!D836="","",_charge_day_all!D836)</f>
        <v/>
      </c>
      <c r="E838" s="8" t="s">
        <v>7</v>
      </c>
      <c r="F838" s="15" t="str">
        <f>IF(_charge_day_all!E836="","",IF(_charge_day_all!E836=0,"",_charge_day_all!E836))</f>
        <v/>
      </c>
      <c r="G838" s="15" t="str">
        <f>IF(_charge_day_all!F836="","",IF(_charge_day_all!F836=0,"",_charge_day_all!F836))</f>
        <v/>
      </c>
      <c r="H838" s="15" t="str">
        <f>IF(_charge_day_all!G836="","",IF(_charge_day_all!G836=0,"",_charge_day_all!G836))</f>
        <v/>
      </c>
      <c r="I838" s="15" t="str">
        <f>IF(_charge_day_all!H836="","",IF(_charge_day_all!H836=0,"",_charge_day_all!H836))</f>
        <v/>
      </c>
      <c r="J838" s="15" t="str">
        <f>IF(_charge_day_all!I836="","",IF(_charge_day_all!I836=0,"",_charge_day_all!I836))</f>
        <v/>
      </c>
      <c r="K838" s="15" t="str">
        <f>IF(_charge_day_all!J836="","",IF(_charge_day_all!J836=0,"",_charge_day_all!J836))</f>
        <v/>
      </c>
      <c r="L838" s="15" t="str">
        <f>IF(_charge_day_all!K836="","",IF(_charge_day_all!K836=0,"",_charge_day_all!K836))</f>
        <v/>
      </c>
      <c r="M838" s="15" t="str">
        <f>IF(_charge_day_all!L836="","",IF(_charge_day_all!L836=0,"",_charge_day_all!L836))</f>
        <v/>
      </c>
      <c r="N838" s="15" t="str">
        <f>IF(_charge_day_all!M836="","",IF(_charge_day_all!M836=0,"",_charge_day_all!M836))</f>
        <v/>
      </c>
      <c r="O838" s="15" t="str">
        <f>IF(_charge_day_all!N836="","",IF(_charge_day_all!N836=0,"",_charge_day_all!N836))</f>
        <v/>
      </c>
      <c r="P838" s="15" t="str">
        <f>IF(_charge_day_all!O836="","",IF(_charge_day_all!O836=0,"",_charge_day_all!O836))</f>
        <v/>
      </c>
    </row>
    <row r="839" spans="1:16" ht="19.5" customHeight="1">
      <c r="A839" s="27"/>
      <c r="B839" s="19"/>
      <c r="C839" s="22"/>
      <c r="D839" s="19"/>
      <c r="E839" s="9" t="s">
        <v>8</v>
      </c>
      <c r="F839" s="16" t="str">
        <f>IF(_charge_day_all!E837="","",IF(_charge_day_all!E837=0,"",_charge_day_all!E837))</f>
        <v/>
      </c>
      <c r="G839" s="16" t="str">
        <f>IF(_charge_day_all!F837="","",IF(_charge_day_all!F837=0,"",_charge_day_all!F837))</f>
        <v/>
      </c>
      <c r="H839" s="16" t="str">
        <f>IF(_charge_day_all!G837="","",IF(_charge_day_all!G837=0,"",_charge_day_all!G837))</f>
        <v/>
      </c>
      <c r="I839" s="16" t="str">
        <f>IF(_charge_day_all!H837="","",IF(_charge_day_all!H837=0,"",_charge_day_all!H837))</f>
        <v/>
      </c>
      <c r="J839" s="16" t="str">
        <f>IF(_charge_day_all!I837="","",IF(_charge_day_all!I837=0,"",_charge_day_all!I837))</f>
        <v/>
      </c>
      <c r="K839" s="16" t="str">
        <f>IF(_charge_day_all!J837="","",IF(_charge_day_all!J837=0,"",_charge_day_all!J837))</f>
        <v/>
      </c>
      <c r="L839" s="16" t="str">
        <f>IF(_charge_day_all!K837="","",IF(_charge_day_all!K837=0,"",_charge_day_all!K837))</f>
        <v/>
      </c>
      <c r="M839" s="16" t="str">
        <f>IF(_charge_day_all!L837="","",IF(_charge_day_all!L837=0,"",_charge_day_all!L837))</f>
        <v/>
      </c>
      <c r="N839" s="16" t="str">
        <f>IF(_charge_day_all!M837="","",IF(_charge_day_all!M837=0,"",_charge_day_all!M837))</f>
        <v/>
      </c>
      <c r="O839" s="16" t="str">
        <f>IF(_charge_day_all!N837="","",IF(_charge_day_all!N837=0,"",_charge_day_all!N837))</f>
        <v/>
      </c>
      <c r="P839" s="16" t="str">
        <f>IF(_charge_day_all!O837="","",IF(_charge_day_all!O837=0,"",_charge_day_all!O837))</f>
        <v/>
      </c>
    </row>
    <row r="840" spans="1:16" ht="19.5" customHeight="1">
      <c r="A840" s="27"/>
      <c r="B840" s="19"/>
      <c r="C840" s="22"/>
      <c r="D840" s="19"/>
      <c r="E840" s="9" t="s">
        <v>9</v>
      </c>
      <c r="F840" s="16" t="str">
        <f>IF(_charge_day_all!E838="","",IF(_charge_day_all!E838=0,"",_charge_day_all!E838))</f>
        <v/>
      </c>
      <c r="G840" s="16" t="str">
        <f>IF(_charge_day_all!F838="","",IF(_charge_day_all!F838=0,"",_charge_day_all!F838))</f>
        <v/>
      </c>
      <c r="H840" s="16" t="str">
        <f>IF(_charge_day_all!G838="","",IF(_charge_day_all!G838=0,"",_charge_day_all!G838))</f>
        <v/>
      </c>
      <c r="I840" s="16" t="str">
        <f>IF(_charge_day_all!H838="","",IF(_charge_day_all!H838=0,"",_charge_day_all!H838))</f>
        <v/>
      </c>
      <c r="J840" s="16" t="str">
        <f>IF(_charge_day_all!I838="","",IF(_charge_day_all!I838=0,"",_charge_day_all!I838))</f>
        <v/>
      </c>
      <c r="K840" s="16" t="str">
        <f>IF(_charge_day_all!J838="","",IF(_charge_day_all!J838=0,"",_charge_day_all!J838))</f>
        <v/>
      </c>
      <c r="L840" s="16" t="str">
        <f>IF(_charge_day_all!K838="","",IF(_charge_day_all!K838=0,"",_charge_day_all!K838))</f>
        <v/>
      </c>
      <c r="M840" s="16" t="str">
        <f>IF(_charge_day_all!L838="","",IF(_charge_day_all!L838=0,"",_charge_day_all!L838))</f>
        <v/>
      </c>
      <c r="N840" s="16" t="str">
        <f>IF(_charge_day_all!M838="","",IF(_charge_day_all!M838=0,"",_charge_day_all!M838))</f>
        <v/>
      </c>
      <c r="O840" s="16" t="str">
        <f>IF(_charge_day_all!N838="","",IF(_charge_day_all!N838=0,"",_charge_day_all!N838))</f>
        <v/>
      </c>
      <c r="P840" s="16" t="str">
        <f>IF(_charge_day_all!O838="","",IF(_charge_day_all!O838=0,"",_charge_day_all!O838))</f>
        <v/>
      </c>
    </row>
    <row r="841" spans="1:16" ht="19.5" customHeight="1">
      <c r="A841" s="27"/>
      <c r="B841" s="19"/>
      <c r="C841" s="22"/>
      <c r="D841" s="19"/>
      <c r="E841" s="9" t="s">
        <v>10</v>
      </c>
      <c r="F841" s="16" t="str">
        <f>IF(_charge_day_all!E839="","",IF(_charge_day_all!E839=0,"",_charge_day_all!E839))</f>
        <v/>
      </c>
      <c r="G841" s="16" t="str">
        <f>IF(_charge_day_all!F839="","",IF(_charge_day_all!F839=0,"",_charge_day_all!F839))</f>
        <v/>
      </c>
      <c r="H841" s="16" t="str">
        <f>IF(_charge_day_all!G839="","",IF(_charge_day_all!G839=0,"",_charge_day_all!G839))</f>
        <v/>
      </c>
      <c r="I841" s="16" t="str">
        <f>IF(_charge_day_all!H839="","",IF(_charge_day_all!H839=0,"",_charge_day_all!H839))</f>
        <v/>
      </c>
      <c r="J841" s="16" t="str">
        <f>IF(_charge_day_all!I839="","",IF(_charge_day_all!I839=0,"",_charge_day_all!I839))</f>
        <v/>
      </c>
      <c r="K841" s="16" t="str">
        <f>IF(_charge_day_all!J839="","",IF(_charge_day_all!J839=0,"",_charge_day_all!J839))</f>
        <v/>
      </c>
      <c r="L841" s="16" t="str">
        <f>IF(_charge_day_all!K839="","",IF(_charge_day_all!K839=0,"",_charge_day_all!K839))</f>
        <v/>
      </c>
      <c r="M841" s="16" t="str">
        <f>IF(_charge_day_all!L839="","",IF(_charge_day_all!L839=0,"",_charge_day_all!L839))</f>
        <v/>
      </c>
      <c r="N841" s="16" t="str">
        <f>IF(_charge_day_all!M839="","",IF(_charge_day_all!M839=0,"",_charge_day_all!M839))</f>
        <v/>
      </c>
      <c r="O841" s="16" t="str">
        <f>IF(_charge_day_all!N839="","",IF(_charge_day_all!N839=0,"",_charge_day_all!N839))</f>
        <v/>
      </c>
      <c r="P841" s="16" t="str">
        <f>IF(_charge_day_all!O839="","",IF(_charge_day_all!O839=0,"",_charge_day_all!O839))</f>
        <v/>
      </c>
    </row>
    <row r="842" spans="1:16" ht="19.5" customHeight="1">
      <c r="A842" s="27"/>
      <c r="B842" s="19"/>
      <c r="C842" s="22"/>
      <c r="D842" s="19"/>
      <c r="E842" s="9" t="s">
        <v>11</v>
      </c>
      <c r="F842" s="16" t="str">
        <f>IF(_charge_day_all!E840="","",IF(_charge_day_all!E840=0,"",_charge_day_all!E840))</f>
        <v/>
      </c>
      <c r="G842" s="16" t="str">
        <f>IF(_charge_day_all!F840="","",IF(_charge_day_all!F840=0,"",_charge_day_all!F840))</f>
        <v/>
      </c>
      <c r="H842" s="16" t="str">
        <f>IF(_charge_day_all!G840="","",IF(_charge_day_all!G840=0,"",_charge_day_all!G840))</f>
        <v/>
      </c>
      <c r="I842" s="16" t="str">
        <f>IF(_charge_day_all!H840="","",IF(_charge_day_all!H840=0,"",_charge_day_all!H840))</f>
        <v/>
      </c>
      <c r="J842" s="16" t="str">
        <f>IF(_charge_day_all!I840="","",IF(_charge_day_all!I840=0,"",_charge_day_all!I840))</f>
        <v/>
      </c>
      <c r="K842" s="16" t="str">
        <f>IF(_charge_day_all!J840="","",IF(_charge_day_all!J840=0,"",_charge_day_all!J840))</f>
        <v/>
      </c>
      <c r="L842" s="16" t="str">
        <f>IF(_charge_day_all!K840="","",IF(_charge_day_all!K840=0,"",_charge_day_all!K840))</f>
        <v/>
      </c>
      <c r="M842" s="16" t="str">
        <f>IF(_charge_day_all!L840="","",IF(_charge_day_all!L840=0,"",_charge_day_all!L840))</f>
        <v/>
      </c>
      <c r="N842" s="16" t="str">
        <f>IF(_charge_day_all!M840="","",IF(_charge_day_all!M840=0,"",_charge_day_all!M840))</f>
        <v/>
      </c>
      <c r="O842" s="16" t="str">
        <f>IF(_charge_day_all!N840="","",IF(_charge_day_all!N840=0,"",_charge_day_all!N840))</f>
        <v/>
      </c>
      <c r="P842" s="16" t="str">
        <f>IF(_charge_day_all!O840="","",IF(_charge_day_all!O840=0,"",_charge_day_all!O840))</f>
        <v/>
      </c>
    </row>
    <row r="843" spans="1:16" ht="20.25" customHeight="1" thickBot="1">
      <c r="A843" s="28"/>
      <c r="B843" s="20"/>
      <c r="C843" s="23"/>
      <c r="D843" s="20"/>
      <c r="E843" s="10" t="s">
        <v>12</v>
      </c>
      <c r="F843" s="17" t="str">
        <f>IF(_charge_day_all!E841="","",IF(_charge_day_all!E841=0,"",_charge_day_all!E841))</f>
        <v/>
      </c>
      <c r="G843" s="17" t="str">
        <f>IF(_charge_day_all!F841="","",IF(_charge_day_all!F841=0,"",_charge_day_all!F841))</f>
        <v/>
      </c>
      <c r="H843" s="17" t="str">
        <f>IF(_charge_day_all!G841="","",IF(_charge_day_all!G841=0,"",_charge_day_all!G841))</f>
        <v/>
      </c>
      <c r="I843" s="17" t="str">
        <f>IF(_charge_day_all!H841="","",IF(_charge_day_all!H841=0,"",_charge_day_all!H841))</f>
        <v/>
      </c>
      <c r="J843" s="17" t="str">
        <f>IF(_charge_day_all!I841="","",IF(_charge_day_all!I841=0,"",_charge_day_all!I841))</f>
        <v/>
      </c>
      <c r="K843" s="17" t="str">
        <f>IF(_charge_day_all!J841="","",IF(_charge_day_all!J841=0,"",_charge_day_all!J841))</f>
        <v/>
      </c>
      <c r="L843" s="17" t="str">
        <f>IF(_charge_day_all!K841="","",IF(_charge_day_all!K841=0,"",_charge_day_all!K841))</f>
        <v/>
      </c>
      <c r="M843" s="17" t="str">
        <f>IF(_charge_day_all!L841="","",IF(_charge_day_all!L841=0,"",_charge_day_all!L841))</f>
        <v/>
      </c>
      <c r="N843" s="17" t="str">
        <f>IF(_charge_day_all!M841="","",IF(_charge_day_all!M841=0,"",_charge_day_all!M841))</f>
        <v/>
      </c>
      <c r="O843" s="17" t="str">
        <f>IF(_charge_day_all!N841="","",IF(_charge_day_all!N841=0,"",_charge_day_all!N841))</f>
        <v/>
      </c>
      <c r="P843" s="17" t="str">
        <f>IF(_charge_day_all!O841="","",IF(_charge_day_all!O841=0,"",_charge_day_all!O841))</f>
        <v/>
      </c>
    </row>
    <row r="844" spans="1:16" ht="19.5" customHeight="1">
      <c r="A844" s="26" t="str">
        <f>IF(_charge_day_all!A842="","",_charge_day_all!A842)</f>
        <v/>
      </c>
      <c r="B844" s="18" t="str">
        <f>IF(_charge_day_all!B842="","",_charge_day_all!B842)</f>
        <v/>
      </c>
      <c r="C844" s="21" t="str">
        <f>IF(_charge_day_all!C842="","",_charge_day_all!C842)</f>
        <v/>
      </c>
      <c r="D844" s="18" t="str">
        <f>IF(_charge_day_all!D842="","",_charge_day_all!D842)</f>
        <v/>
      </c>
      <c r="E844" s="8" t="s">
        <v>7</v>
      </c>
      <c r="F844" s="15" t="str">
        <f>IF(_charge_day_all!E842="","",IF(_charge_day_all!E842=0,"",_charge_day_all!E842))</f>
        <v/>
      </c>
      <c r="G844" s="15" t="str">
        <f>IF(_charge_day_all!F842="","",IF(_charge_day_all!F842=0,"",_charge_day_all!F842))</f>
        <v/>
      </c>
      <c r="H844" s="15" t="str">
        <f>IF(_charge_day_all!G842="","",IF(_charge_day_all!G842=0,"",_charge_day_all!G842))</f>
        <v/>
      </c>
      <c r="I844" s="15" t="str">
        <f>IF(_charge_day_all!H842="","",IF(_charge_day_all!H842=0,"",_charge_day_all!H842))</f>
        <v/>
      </c>
      <c r="J844" s="15" t="str">
        <f>IF(_charge_day_all!I842="","",IF(_charge_day_all!I842=0,"",_charge_day_all!I842))</f>
        <v/>
      </c>
      <c r="K844" s="15" t="str">
        <f>IF(_charge_day_all!J842="","",IF(_charge_day_all!J842=0,"",_charge_day_all!J842))</f>
        <v/>
      </c>
      <c r="L844" s="15" t="str">
        <f>IF(_charge_day_all!K842="","",IF(_charge_day_all!K842=0,"",_charge_day_all!K842))</f>
        <v/>
      </c>
      <c r="M844" s="15" t="str">
        <f>IF(_charge_day_all!L842="","",IF(_charge_day_all!L842=0,"",_charge_day_all!L842))</f>
        <v/>
      </c>
      <c r="N844" s="15" t="str">
        <f>IF(_charge_day_all!M842="","",IF(_charge_day_all!M842=0,"",_charge_day_all!M842))</f>
        <v/>
      </c>
      <c r="O844" s="15" t="str">
        <f>IF(_charge_day_all!N842="","",IF(_charge_day_all!N842=0,"",_charge_day_all!N842))</f>
        <v/>
      </c>
      <c r="P844" s="15" t="str">
        <f>IF(_charge_day_all!O842="","",IF(_charge_day_all!O842=0,"",_charge_day_all!O842))</f>
        <v/>
      </c>
    </row>
    <row r="845" spans="1:16" ht="19.5" customHeight="1">
      <c r="A845" s="27"/>
      <c r="B845" s="19"/>
      <c r="C845" s="22"/>
      <c r="D845" s="19"/>
      <c r="E845" s="9" t="s">
        <v>8</v>
      </c>
      <c r="F845" s="16" t="str">
        <f>IF(_charge_day_all!E843="","",IF(_charge_day_all!E843=0,"",_charge_day_all!E843))</f>
        <v/>
      </c>
      <c r="G845" s="16" t="str">
        <f>IF(_charge_day_all!F843="","",IF(_charge_day_all!F843=0,"",_charge_day_all!F843))</f>
        <v/>
      </c>
      <c r="H845" s="16" t="str">
        <f>IF(_charge_day_all!G843="","",IF(_charge_day_all!G843=0,"",_charge_day_all!G843))</f>
        <v/>
      </c>
      <c r="I845" s="16" t="str">
        <f>IF(_charge_day_all!H843="","",IF(_charge_day_all!H843=0,"",_charge_day_all!H843))</f>
        <v/>
      </c>
      <c r="J845" s="16" t="str">
        <f>IF(_charge_day_all!I843="","",IF(_charge_day_all!I843=0,"",_charge_day_all!I843))</f>
        <v/>
      </c>
      <c r="K845" s="16" t="str">
        <f>IF(_charge_day_all!J843="","",IF(_charge_day_all!J843=0,"",_charge_day_all!J843))</f>
        <v/>
      </c>
      <c r="L845" s="16" t="str">
        <f>IF(_charge_day_all!K843="","",IF(_charge_day_all!K843=0,"",_charge_day_all!K843))</f>
        <v/>
      </c>
      <c r="M845" s="16" t="str">
        <f>IF(_charge_day_all!L843="","",IF(_charge_day_all!L843=0,"",_charge_day_all!L843))</f>
        <v/>
      </c>
      <c r="N845" s="16" t="str">
        <f>IF(_charge_day_all!M843="","",IF(_charge_day_all!M843=0,"",_charge_day_all!M843))</f>
        <v/>
      </c>
      <c r="O845" s="16" t="str">
        <f>IF(_charge_day_all!N843="","",IF(_charge_day_all!N843=0,"",_charge_day_all!N843))</f>
        <v/>
      </c>
      <c r="P845" s="16" t="str">
        <f>IF(_charge_day_all!O843="","",IF(_charge_day_all!O843=0,"",_charge_day_all!O843))</f>
        <v/>
      </c>
    </row>
    <row r="846" spans="1:16" ht="19.5" customHeight="1">
      <c r="A846" s="27"/>
      <c r="B846" s="19"/>
      <c r="C846" s="22"/>
      <c r="D846" s="19"/>
      <c r="E846" s="9" t="s">
        <v>9</v>
      </c>
      <c r="F846" s="16" t="str">
        <f>IF(_charge_day_all!E844="","",IF(_charge_day_all!E844=0,"",_charge_day_all!E844))</f>
        <v/>
      </c>
      <c r="G846" s="16" t="str">
        <f>IF(_charge_day_all!F844="","",IF(_charge_day_all!F844=0,"",_charge_day_all!F844))</f>
        <v/>
      </c>
      <c r="H846" s="16" t="str">
        <f>IF(_charge_day_all!G844="","",IF(_charge_day_all!G844=0,"",_charge_day_all!G844))</f>
        <v/>
      </c>
      <c r="I846" s="16" t="str">
        <f>IF(_charge_day_all!H844="","",IF(_charge_day_all!H844=0,"",_charge_day_all!H844))</f>
        <v/>
      </c>
      <c r="J846" s="16" t="str">
        <f>IF(_charge_day_all!I844="","",IF(_charge_day_all!I844=0,"",_charge_day_all!I844))</f>
        <v/>
      </c>
      <c r="K846" s="16" t="str">
        <f>IF(_charge_day_all!J844="","",IF(_charge_day_all!J844=0,"",_charge_day_all!J844))</f>
        <v/>
      </c>
      <c r="L846" s="16" t="str">
        <f>IF(_charge_day_all!K844="","",IF(_charge_day_all!K844=0,"",_charge_day_all!K844))</f>
        <v/>
      </c>
      <c r="M846" s="16" t="str">
        <f>IF(_charge_day_all!L844="","",IF(_charge_day_all!L844=0,"",_charge_day_all!L844))</f>
        <v/>
      </c>
      <c r="N846" s="16" t="str">
        <f>IF(_charge_day_all!M844="","",IF(_charge_day_all!M844=0,"",_charge_day_all!M844))</f>
        <v/>
      </c>
      <c r="O846" s="16" t="str">
        <f>IF(_charge_day_all!N844="","",IF(_charge_day_all!N844=0,"",_charge_day_all!N844))</f>
        <v/>
      </c>
      <c r="P846" s="16" t="str">
        <f>IF(_charge_day_all!O844="","",IF(_charge_day_all!O844=0,"",_charge_day_all!O844))</f>
        <v/>
      </c>
    </row>
    <row r="847" spans="1:16" ht="19.5" customHeight="1">
      <c r="A847" s="27"/>
      <c r="B847" s="19"/>
      <c r="C847" s="22"/>
      <c r="D847" s="19"/>
      <c r="E847" s="9" t="s">
        <v>10</v>
      </c>
      <c r="F847" s="16" t="str">
        <f>IF(_charge_day_all!E845="","",IF(_charge_day_all!E845=0,"",_charge_day_all!E845))</f>
        <v/>
      </c>
      <c r="G847" s="16" t="str">
        <f>IF(_charge_day_all!F845="","",IF(_charge_day_all!F845=0,"",_charge_day_all!F845))</f>
        <v/>
      </c>
      <c r="H847" s="16" t="str">
        <f>IF(_charge_day_all!G845="","",IF(_charge_day_all!G845=0,"",_charge_day_all!G845))</f>
        <v/>
      </c>
      <c r="I847" s="16" t="str">
        <f>IF(_charge_day_all!H845="","",IF(_charge_day_all!H845=0,"",_charge_day_all!H845))</f>
        <v/>
      </c>
      <c r="J847" s="16" t="str">
        <f>IF(_charge_day_all!I845="","",IF(_charge_day_all!I845=0,"",_charge_day_all!I845))</f>
        <v/>
      </c>
      <c r="K847" s="16" t="str">
        <f>IF(_charge_day_all!J845="","",IF(_charge_day_all!J845=0,"",_charge_day_all!J845))</f>
        <v/>
      </c>
      <c r="L847" s="16" t="str">
        <f>IF(_charge_day_all!K845="","",IF(_charge_day_all!K845=0,"",_charge_day_all!K845))</f>
        <v/>
      </c>
      <c r="M847" s="16" t="str">
        <f>IF(_charge_day_all!L845="","",IF(_charge_day_all!L845=0,"",_charge_day_all!L845))</f>
        <v/>
      </c>
      <c r="N847" s="16" t="str">
        <f>IF(_charge_day_all!M845="","",IF(_charge_day_all!M845=0,"",_charge_day_all!M845))</f>
        <v/>
      </c>
      <c r="O847" s="16" t="str">
        <f>IF(_charge_day_all!N845="","",IF(_charge_day_all!N845=0,"",_charge_day_all!N845))</f>
        <v/>
      </c>
      <c r="P847" s="16" t="str">
        <f>IF(_charge_day_all!O845="","",IF(_charge_day_all!O845=0,"",_charge_day_all!O845))</f>
        <v/>
      </c>
    </row>
    <row r="848" spans="1:16" ht="19.5" customHeight="1">
      <c r="A848" s="27"/>
      <c r="B848" s="19"/>
      <c r="C848" s="22"/>
      <c r="D848" s="19"/>
      <c r="E848" s="9" t="s">
        <v>11</v>
      </c>
      <c r="F848" s="16" t="str">
        <f>IF(_charge_day_all!E846="","",IF(_charge_day_all!E846=0,"",_charge_day_all!E846))</f>
        <v/>
      </c>
      <c r="G848" s="16" t="str">
        <f>IF(_charge_day_all!F846="","",IF(_charge_day_all!F846=0,"",_charge_day_all!F846))</f>
        <v/>
      </c>
      <c r="H848" s="16" t="str">
        <f>IF(_charge_day_all!G846="","",IF(_charge_day_all!G846=0,"",_charge_day_all!G846))</f>
        <v/>
      </c>
      <c r="I848" s="16" t="str">
        <f>IF(_charge_day_all!H846="","",IF(_charge_day_all!H846=0,"",_charge_day_all!H846))</f>
        <v/>
      </c>
      <c r="J848" s="16" t="str">
        <f>IF(_charge_day_all!I846="","",IF(_charge_day_all!I846=0,"",_charge_day_all!I846))</f>
        <v/>
      </c>
      <c r="K848" s="16" t="str">
        <f>IF(_charge_day_all!J846="","",IF(_charge_day_all!J846=0,"",_charge_day_all!J846))</f>
        <v/>
      </c>
      <c r="L848" s="16" t="str">
        <f>IF(_charge_day_all!K846="","",IF(_charge_day_all!K846=0,"",_charge_day_all!K846))</f>
        <v/>
      </c>
      <c r="M848" s="16" t="str">
        <f>IF(_charge_day_all!L846="","",IF(_charge_day_all!L846=0,"",_charge_day_all!L846))</f>
        <v/>
      </c>
      <c r="N848" s="16" t="str">
        <f>IF(_charge_day_all!M846="","",IF(_charge_day_all!M846=0,"",_charge_day_all!M846))</f>
        <v/>
      </c>
      <c r="O848" s="16" t="str">
        <f>IF(_charge_day_all!N846="","",IF(_charge_day_all!N846=0,"",_charge_day_all!N846))</f>
        <v/>
      </c>
      <c r="P848" s="16" t="str">
        <f>IF(_charge_day_all!O846="","",IF(_charge_day_all!O846=0,"",_charge_day_all!O846))</f>
        <v/>
      </c>
    </row>
    <row r="849" spans="1:16" ht="20.25" customHeight="1" thickBot="1">
      <c r="A849" s="28"/>
      <c r="B849" s="20"/>
      <c r="C849" s="23"/>
      <c r="D849" s="20"/>
      <c r="E849" s="10" t="s">
        <v>12</v>
      </c>
      <c r="F849" s="17" t="str">
        <f>IF(_charge_day_all!E847="","",IF(_charge_day_all!E847=0,"",_charge_day_all!E847))</f>
        <v/>
      </c>
      <c r="G849" s="17" t="str">
        <f>IF(_charge_day_all!F847="","",IF(_charge_day_all!F847=0,"",_charge_day_all!F847))</f>
        <v/>
      </c>
      <c r="H849" s="17" t="str">
        <f>IF(_charge_day_all!G847="","",IF(_charge_day_all!G847=0,"",_charge_day_all!G847))</f>
        <v/>
      </c>
      <c r="I849" s="17" t="str">
        <f>IF(_charge_day_all!H847="","",IF(_charge_day_all!H847=0,"",_charge_day_all!H847))</f>
        <v/>
      </c>
      <c r="J849" s="17" t="str">
        <f>IF(_charge_day_all!I847="","",IF(_charge_day_all!I847=0,"",_charge_day_all!I847))</f>
        <v/>
      </c>
      <c r="K849" s="17" t="str">
        <f>IF(_charge_day_all!J847="","",IF(_charge_day_all!J847=0,"",_charge_day_all!J847))</f>
        <v/>
      </c>
      <c r="L849" s="17" t="str">
        <f>IF(_charge_day_all!K847="","",IF(_charge_day_all!K847=0,"",_charge_day_all!K847))</f>
        <v/>
      </c>
      <c r="M849" s="17" t="str">
        <f>IF(_charge_day_all!L847="","",IF(_charge_day_all!L847=0,"",_charge_day_all!L847))</f>
        <v/>
      </c>
      <c r="N849" s="17" t="str">
        <f>IF(_charge_day_all!M847="","",IF(_charge_day_all!M847=0,"",_charge_day_all!M847))</f>
        <v/>
      </c>
      <c r="O849" s="17" t="str">
        <f>IF(_charge_day_all!N847="","",IF(_charge_day_all!N847=0,"",_charge_day_all!N847))</f>
        <v/>
      </c>
      <c r="P849" s="17" t="str">
        <f>IF(_charge_day_all!O847="","",IF(_charge_day_all!O847=0,"",_charge_day_all!O847))</f>
        <v/>
      </c>
    </row>
    <row r="850" spans="1:16" ht="19.5" customHeight="1">
      <c r="A850" s="26" t="str">
        <f>IF(_charge_day_all!A848="","",_charge_day_all!A848)</f>
        <v/>
      </c>
      <c r="B850" s="18" t="str">
        <f>IF(_charge_day_all!B848="","",_charge_day_all!B848)</f>
        <v/>
      </c>
      <c r="C850" s="21" t="str">
        <f>IF(_charge_day_all!C848="","",_charge_day_all!C848)</f>
        <v/>
      </c>
      <c r="D850" s="18" t="str">
        <f>IF(_charge_day_all!D848="","",_charge_day_all!D848)</f>
        <v/>
      </c>
      <c r="E850" s="8" t="s">
        <v>7</v>
      </c>
      <c r="F850" s="15" t="str">
        <f>IF(_charge_day_all!E848="","",IF(_charge_day_all!E848=0,"",_charge_day_all!E848))</f>
        <v/>
      </c>
      <c r="G850" s="15" t="str">
        <f>IF(_charge_day_all!F848="","",IF(_charge_day_all!F848=0,"",_charge_day_all!F848))</f>
        <v/>
      </c>
      <c r="H850" s="15" t="str">
        <f>IF(_charge_day_all!G848="","",IF(_charge_day_all!G848=0,"",_charge_day_all!G848))</f>
        <v/>
      </c>
      <c r="I850" s="15" t="str">
        <f>IF(_charge_day_all!H848="","",IF(_charge_day_all!H848=0,"",_charge_day_all!H848))</f>
        <v/>
      </c>
      <c r="J850" s="15" t="str">
        <f>IF(_charge_day_all!I848="","",IF(_charge_day_all!I848=0,"",_charge_day_all!I848))</f>
        <v/>
      </c>
      <c r="K850" s="15" t="str">
        <f>IF(_charge_day_all!J848="","",IF(_charge_day_all!J848=0,"",_charge_day_all!J848))</f>
        <v/>
      </c>
      <c r="L850" s="15" t="str">
        <f>IF(_charge_day_all!K848="","",IF(_charge_day_all!K848=0,"",_charge_day_all!K848))</f>
        <v/>
      </c>
      <c r="M850" s="15" t="str">
        <f>IF(_charge_day_all!L848="","",IF(_charge_day_all!L848=0,"",_charge_day_all!L848))</f>
        <v/>
      </c>
      <c r="N850" s="15" t="str">
        <f>IF(_charge_day_all!M848="","",IF(_charge_day_all!M848=0,"",_charge_day_all!M848))</f>
        <v/>
      </c>
      <c r="O850" s="15" t="str">
        <f>IF(_charge_day_all!N848="","",IF(_charge_day_all!N848=0,"",_charge_day_all!N848))</f>
        <v/>
      </c>
      <c r="P850" s="15" t="str">
        <f>IF(_charge_day_all!O848="","",IF(_charge_day_all!O848=0,"",_charge_day_all!O848))</f>
        <v/>
      </c>
    </row>
    <row r="851" spans="1:16" ht="19.5" customHeight="1">
      <c r="A851" s="27"/>
      <c r="B851" s="19"/>
      <c r="C851" s="22"/>
      <c r="D851" s="19"/>
      <c r="E851" s="9" t="s">
        <v>8</v>
      </c>
      <c r="F851" s="16" t="str">
        <f>IF(_charge_day_all!E849="","",IF(_charge_day_all!E849=0,"",_charge_day_all!E849))</f>
        <v/>
      </c>
      <c r="G851" s="16" t="str">
        <f>IF(_charge_day_all!F849="","",IF(_charge_day_all!F849=0,"",_charge_day_all!F849))</f>
        <v/>
      </c>
      <c r="H851" s="16" t="str">
        <f>IF(_charge_day_all!G849="","",IF(_charge_day_all!G849=0,"",_charge_day_all!G849))</f>
        <v/>
      </c>
      <c r="I851" s="16" t="str">
        <f>IF(_charge_day_all!H849="","",IF(_charge_day_all!H849=0,"",_charge_day_all!H849))</f>
        <v/>
      </c>
      <c r="J851" s="16" t="str">
        <f>IF(_charge_day_all!I849="","",IF(_charge_day_all!I849=0,"",_charge_day_all!I849))</f>
        <v/>
      </c>
      <c r="K851" s="16" t="str">
        <f>IF(_charge_day_all!J849="","",IF(_charge_day_all!J849=0,"",_charge_day_all!J849))</f>
        <v/>
      </c>
      <c r="L851" s="16" t="str">
        <f>IF(_charge_day_all!K849="","",IF(_charge_day_all!K849=0,"",_charge_day_all!K849))</f>
        <v/>
      </c>
      <c r="M851" s="16" t="str">
        <f>IF(_charge_day_all!L849="","",IF(_charge_day_all!L849=0,"",_charge_day_all!L849))</f>
        <v/>
      </c>
      <c r="N851" s="16" t="str">
        <f>IF(_charge_day_all!M849="","",IF(_charge_day_all!M849=0,"",_charge_day_all!M849))</f>
        <v/>
      </c>
      <c r="O851" s="16" t="str">
        <f>IF(_charge_day_all!N849="","",IF(_charge_day_all!N849=0,"",_charge_day_all!N849))</f>
        <v/>
      </c>
      <c r="P851" s="16" t="str">
        <f>IF(_charge_day_all!O849="","",IF(_charge_day_all!O849=0,"",_charge_day_all!O849))</f>
        <v/>
      </c>
    </row>
    <row r="852" spans="1:16" ht="19.5" customHeight="1">
      <c r="A852" s="27"/>
      <c r="B852" s="19"/>
      <c r="C852" s="22"/>
      <c r="D852" s="19"/>
      <c r="E852" s="9" t="s">
        <v>9</v>
      </c>
      <c r="F852" s="16" t="str">
        <f>IF(_charge_day_all!E850="","",IF(_charge_day_all!E850=0,"",_charge_day_all!E850))</f>
        <v/>
      </c>
      <c r="G852" s="16" t="str">
        <f>IF(_charge_day_all!F850="","",IF(_charge_day_all!F850=0,"",_charge_day_all!F850))</f>
        <v/>
      </c>
      <c r="H852" s="16" t="str">
        <f>IF(_charge_day_all!G850="","",IF(_charge_day_all!G850=0,"",_charge_day_all!G850))</f>
        <v/>
      </c>
      <c r="I852" s="16" t="str">
        <f>IF(_charge_day_all!H850="","",IF(_charge_day_all!H850=0,"",_charge_day_all!H850))</f>
        <v/>
      </c>
      <c r="J852" s="16" t="str">
        <f>IF(_charge_day_all!I850="","",IF(_charge_day_all!I850=0,"",_charge_day_all!I850))</f>
        <v/>
      </c>
      <c r="K852" s="16" t="str">
        <f>IF(_charge_day_all!J850="","",IF(_charge_day_all!J850=0,"",_charge_day_all!J850))</f>
        <v/>
      </c>
      <c r="L852" s="16" t="str">
        <f>IF(_charge_day_all!K850="","",IF(_charge_day_all!K850=0,"",_charge_day_all!K850))</f>
        <v/>
      </c>
      <c r="M852" s="16" t="str">
        <f>IF(_charge_day_all!L850="","",IF(_charge_day_all!L850=0,"",_charge_day_all!L850))</f>
        <v/>
      </c>
      <c r="N852" s="16" t="str">
        <f>IF(_charge_day_all!M850="","",IF(_charge_day_all!M850=0,"",_charge_day_all!M850))</f>
        <v/>
      </c>
      <c r="O852" s="16" t="str">
        <f>IF(_charge_day_all!N850="","",IF(_charge_day_all!N850=0,"",_charge_day_all!N850))</f>
        <v/>
      </c>
      <c r="P852" s="16" t="str">
        <f>IF(_charge_day_all!O850="","",IF(_charge_day_all!O850=0,"",_charge_day_all!O850))</f>
        <v/>
      </c>
    </row>
    <row r="853" spans="1:16" ht="19.5" customHeight="1">
      <c r="A853" s="27"/>
      <c r="B853" s="19"/>
      <c r="C853" s="22"/>
      <c r="D853" s="19"/>
      <c r="E853" s="9" t="s">
        <v>10</v>
      </c>
      <c r="F853" s="16" t="str">
        <f>IF(_charge_day_all!E851="","",IF(_charge_day_all!E851=0,"",_charge_day_all!E851))</f>
        <v/>
      </c>
      <c r="G853" s="16" t="str">
        <f>IF(_charge_day_all!F851="","",IF(_charge_day_all!F851=0,"",_charge_day_all!F851))</f>
        <v/>
      </c>
      <c r="H853" s="16" t="str">
        <f>IF(_charge_day_all!G851="","",IF(_charge_day_all!G851=0,"",_charge_day_all!G851))</f>
        <v/>
      </c>
      <c r="I853" s="16" t="str">
        <f>IF(_charge_day_all!H851="","",IF(_charge_day_all!H851=0,"",_charge_day_all!H851))</f>
        <v/>
      </c>
      <c r="J853" s="16" t="str">
        <f>IF(_charge_day_all!I851="","",IF(_charge_day_all!I851=0,"",_charge_day_all!I851))</f>
        <v/>
      </c>
      <c r="K853" s="16" t="str">
        <f>IF(_charge_day_all!J851="","",IF(_charge_day_all!J851=0,"",_charge_day_all!J851))</f>
        <v/>
      </c>
      <c r="L853" s="16" t="str">
        <f>IF(_charge_day_all!K851="","",IF(_charge_day_all!K851=0,"",_charge_day_all!K851))</f>
        <v/>
      </c>
      <c r="M853" s="16" t="str">
        <f>IF(_charge_day_all!L851="","",IF(_charge_day_all!L851=0,"",_charge_day_all!L851))</f>
        <v/>
      </c>
      <c r="N853" s="16" t="str">
        <f>IF(_charge_day_all!M851="","",IF(_charge_day_all!M851=0,"",_charge_day_all!M851))</f>
        <v/>
      </c>
      <c r="O853" s="16" t="str">
        <f>IF(_charge_day_all!N851="","",IF(_charge_day_all!N851=0,"",_charge_day_all!N851))</f>
        <v/>
      </c>
      <c r="P853" s="16" t="str">
        <f>IF(_charge_day_all!O851="","",IF(_charge_day_all!O851=0,"",_charge_day_all!O851))</f>
        <v/>
      </c>
    </row>
    <row r="854" spans="1:16" ht="19.5" customHeight="1">
      <c r="A854" s="27"/>
      <c r="B854" s="19"/>
      <c r="C854" s="22"/>
      <c r="D854" s="19"/>
      <c r="E854" s="9" t="s">
        <v>11</v>
      </c>
      <c r="F854" s="16" t="str">
        <f>IF(_charge_day_all!E852="","",IF(_charge_day_all!E852=0,"",_charge_day_all!E852))</f>
        <v/>
      </c>
      <c r="G854" s="16" t="str">
        <f>IF(_charge_day_all!F852="","",IF(_charge_day_all!F852=0,"",_charge_day_all!F852))</f>
        <v/>
      </c>
      <c r="H854" s="16" t="str">
        <f>IF(_charge_day_all!G852="","",IF(_charge_day_all!G852=0,"",_charge_day_all!G852))</f>
        <v/>
      </c>
      <c r="I854" s="16" t="str">
        <f>IF(_charge_day_all!H852="","",IF(_charge_day_all!H852=0,"",_charge_day_all!H852))</f>
        <v/>
      </c>
      <c r="J854" s="16" t="str">
        <f>IF(_charge_day_all!I852="","",IF(_charge_day_all!I852=0,"",_charge_day_all!I852))</f>
        <v/>
      </c>
      <c r="K854" s="16" t="str">
        <f>IF(_charge_day_all!J852="","",IF(_charge_day_all!J852=0,"",_charge_day_all!J852))</f>
        <v/>
      </c>
      <c r="L854" s="16" t="str">
        <f>IF(_charge_day_all!K852="","",IF(_charge_day_all!K852=0,"",_charge_day_all!K852))</f>
        <v/>
      </c>
      <c r="M854" s="16" t="str">
        <f>IF(_charge_day_all!L852="","",IF(_charge_day_all!L852=0,"",_charge_day_all!L852))</f>
        <v/>
      </c>
      <c r="N854" s="16" t="str">
        <f>IF(_charge_day_all!M852="","",IF(_charge_day_all!M852=0,"",_charge_day_all!M852))</f>
        <v/>
      </c>
      <c r="O854" s="16" t="str">
        <f>IF(_charge_day_all!N852="","",IF(_charge_day_all!N852=0,"",_charge_day_all!N852))</f>
        <v/>
      </c>
      <c r="P854" s="16" t="str">
        <f>IF(_charge_day_all!O852="","",IF(_charge_day_all!O852=0,"",_charge_day_all!O852))</f>
        <v/>
      </c>
    </row>
    <row r="855" spans="1:16" ht="20.25" customHeight="1" thickBot="1">
      <c r="A855" s="28"/>
      <c r="B855" s="20"/>
      <c r="C855" s="23"/>
      <c r="D855" s="20"/>
      <c r="E855" s="10" t="s">
        <v>12</v>
      </c>
      <c r="F855" s="17" t="str">
        <f>IF(_charge_day_all!E853="","",IF(_charge_day_all!E853=0,"",_charge_day_all!E853))</f>
        <v/>
      </c>
      <c r="G855" s="17" t="str">
        <f>IF(_charge_day_all!F853="","",IF(_charge_day_all!F853=0,"",_charge_day_all!F853))</f>
        <v/>
      </c>
      <c r="H855" s="17" t="str">
        <f>IF(_charge_day_all!G853="","",IF(_charge_day_all!G853=0,"",_charge_day_all!G853))</f>
        <v/>
      </c>
      <c r="I855" s="17" t="str">
        <f>IF(_charge_day_all!H853="","",IF(_charge_day_all!H853=0,"",_charge_day_all!H853))</f>
        <v/>
      </c>
      <c r="J855" s="17" t="str">
        <f>IF(_charge_day_all!I853="","",IF(_charge_day_all!I853=0,"",_charge_day_all!I853))</f>
        <v/>
      </c>
      <c r="K855" s="17" t="str">
        <f>IF(_charge_day_all!J853="","",IF(_charge_day_all!J853=0,"",_charge_day_all!J853))</f>
        <v/>
      </c>
      <c r="L855" s="17" t="str">
        <f>IF(_charge_day_all!K853="","",IF(_charge_day_all!K853=0,"",_charge_day_all!K853))</f>
        <v/>
      </c>
      <c r="M855" s="17" t="str">
        <f>IF(_charge_day_all!L853="","",IF(_charge_day_all!L853=0,"",_charge_day_all!L853))</f>
        <v/>
      </c>
      <c r="N855" s="17" t="str">
        <f>IF(_charge_day_all!M853="","",IF(_charge_day_all!M853=0,"",_charge_day_all!M853))</f>
        <v/>
      </c>
      <c r="O855" s="17" t="str">
        <f>IF(_charge_day_all!N853="","",IF(_charge_day_all!N853=0,"",_charge_day_all!N853))</f>
        <v/>
      </c>
      <c r="P855" s="17" t="str">
        <f>IF(_charge_day_all!O853="","",IF(_charge_day_all!O853=0,"",_charge_day_all!O853))</f>
        <v/>
      </c>
    </row>
    <row r="856" spans="1:16" ht="19.5" customHeight="1">
      <c r="A856" s="26" t="str">
        <f>IF(_charge_day_all!A854="","",_charge_day_all!A854)</f>
        <v/>
      </c>
      <c r="B856" s="18" t="str">
        <f>IF(_charge_day_all!B854="","",_charge_day_all!B854)</f>
        <v/>
      </c>
      <c r="C856" s="21" t="str">
        <f>IF(_charge_day_all!C854="","",_charge_day_all!C854)</f>
        <v/>
      </c>
      <c r="D856" s="18" t="str">
        <f>IF(_charge_day_all!D854="","",_charge_day_all!D854)</f>
        <v/>
      </c>
      <c r="E856" s="8" t="s">
        <v>7</v>
      </c>
      <c r="F856" s="15" t="str">
        <f>IF(_charge_day_all!E854="","",IF(_charge_day_all!E854=0,"",_charge_day_all!E854))</f>
        <v/>
      </c>
      <c r="G856" s="15" t="str">
        <f>IF(_charge_day_all!F854="","",IF(_charge_day_all!F854=0,"",_charge_day_all!F854))</f>
        <v/>
      </c>
      <c r="H856" s="15" t="str">
        <f>IF(_charge_day_all!G854="","",IF(_charge_day_all!G854=0,"",_charge_day_all!G854))</f>
        <v/>
      </c>
      <c r="I856" s="15" t="str">
        <f>IF(_charge_day_all!H854="","",IF(_charge_day_all!H854=0,"",_charge_day_all!H854))</f>
        <v/>
      </c>
      <c r="J856" s="15" t="str">
        <f>IF(_charge_day_all!I854="","",IF(_charge_day_all!I854=0,"",_charge_day_all!I854))</f>
        <v/>
      </c>
      <c r="K856" s="15" t="str">
        <f>IF(_charge_day_all!J854="","",IF(_charge_day_all!J854=0,"",_charge_day_all!J854))</f>
        <v/>
      </c>
      <c r="L856" s="15" t="str">
        <f>IF(_charge_day_all!K854="","",IF(_charge_day_all!K854=0,"",_charge_day_all!K854))</f>
        <v/>
      </c>
      <c r="M856" s="15" t="str">
        <f>IF(_charge_day_all!L854="","",IF(_charge_day_all!L854=0,"",_charge_day_all!L854))</f>
        <v/>
      </c>
      <c r="N856" s="15" t="str">
        <f>IF(_charge_day_all!M854="","",IF(_charge_day_all!M854=0,"",_charge_day_all!M854))</f>
        <v/>
      </c>
      <c r="O856" s="15" t="str">
        <f>IF(_charge_day_all!N854="","",IF(_charge_day_all!N854=0,"",_charge_day_all!N854))</f>
        <v/>
      </c>
      <c r="P856" s="15" t="str">
        <f>IF(_charge_day_all!O854="","",IF(_charge_day_all!O854=0,"",_charge_day_all!O854))</f>
        <v/>
      </c>
    </row>
    <row r="857" spans="1:16" ht="19.5" customHeight="1">
      <c r="A857" s="27"/>
      <c r="B857" s="19"/>
      <c r="C857" s="22"/>
      <c r="D857" s="19"/>
      <c r="E857" s="9" t="s">
        <v>8</v>
      </c>
      <c r="F857" s="16" t="str">
        <f>IF(_charge_day_all!E855="","",IF(_charge_day_all!E855=0,"",_charge_day_all!E855))</f>
        <v/>
      </c>
      <c r="G857" s="16" t="str">
        <f>IF(_charge_day_all!F855="","",IF(_charge_day_all!F855=0,"",_charge_day_all!F855))</f>
        <v/>
      </c>
      <c r="H857" s="16" t="str">
        <f>IF(_charge_day_all!G855="","",IF(_charge_day_all!G855=0,"",_charge_day_all!G855))</f>
        <v/>
      </c>
      <c r="I857" s="16" t="str">
        <f>IF(_charge_day_all!H855="","",IF(_charge_day_all!H855=0,"",_charge_day_all!H855))</f>
        <v/>
      </c>
      <c r="J857" s="16" t="str">
        <f>IF(_charge_day_all!I855="","",IF(_charge_day_all!I855=0,"",_charge_day_all!I855))</f>
        <v/>
      </c>
      <c r="K857" s="16" t="str">
        <f>IF(_charge_day_all!J855="","",IF(_charge_day_all!J855=0,"",_charge_day_all!J855))</f>
        <v/>
      </c>
      <c r="L857" s="16" t="str">
        <f>IF(_charge_day_all!K855="","",IF(_charge_day_all!K855=0,"",_charge_day_all!K855))</f>
        <v/>
      </c>
      <c r="M857" s="16" t="str">
        <f>IF(_charge_day_all!L855="","",IF(_charge_day_all!L855=0,"",_charge_day_all!L855))</f>
        <v/>
      </c>
      <c r="N857" s="16" t="str">
        <f>IF(_charge_day_all!M855="","",IF(_charge_day_all!M855=0,"",_charge_day_all!M855))</f>
        <v/>
      </c>
      <c r="O857" s="16" t="str">
        <f>IF(_charge_day_all!N855="","",IF(_charge_day_all!N855=0,"",_charge_day_all!N855))</f>
        <v/>
      </c>
      <c r="P857" s="16" t="str">
        <f>IF(_charge_day_all!O855="","",IF(_charge_day_all!O855=0,"",_charge_day_all!O855))</f>
        <v/>
      </c>
    </row>
    <row r="858" spans="1:16" ht="19.5" customHeight="1">
      <c r="A858" s="27"/>
      <c r="B858" s="19"/>
      <c r="C858" s="22"/>
      <c r="D858" s="19"/>
      <c r="E858" s="9" t="s">
        <v>9</v>
      </c>
      <c r="F858" s="16" t="str">
        <f>IF(_charge_day_all!E856="","",IF(_charge_day_all!E856=0,"",_charge_day_all!E856))</f>
        <v/>
      </c>
      <c r="G858" s="16" t="str">
        <f>IF(_charge_day_all!F856="","",IF(_charge_day_all!F856=0,"",_charge_day_all!F856))</f>
        <v/>
      </c>
      <c r="H858" s="16" t="str">
        <f>IF(_charge_day_all!G856="","",IF(_charge_day_all!G856=0,"",_charge_day_all!G856))</f>
        <v/>
      </c>
      <c r="I858" s="16" t="str">
        <f>IF(_charge_day_all!H856="","",IF(_charge_day_all!H856=0,"",_charge_day_all!H856))</f>
        <v/>
      </c>
      <c r="J858" s="16" t="str">
        <f>IF(_charge_day_all!I856="","",IF(_charge_day_all!I856=0,"",_charge_day_all!I856))</f>
        <v/>
      </c>
      <c r="K858" s="16" t="str">
        <f>IF(_charge_day_all!J856="","",IF(_charge_day_all!J856=0,"",_charge_day_all!J856))</f>
        <v/>
      </c>
      <c r="L858" s="16" t="str">
        <f>IF(_charge_day_all!K856="","",IF(_charge_day_all!K856=0,"",_charge_day_all!K856))</f>
        <v/>
      </c>
      <c r="M858" s="16" t="str">
        <f>IF(_charge_day_all!L856="","",IF(_charge_day_all!L856=0,"",_charge_day_all!L856))</f>
        <v/>
      </c>
      <c r="N858" s="16" t="str">
        <f>IF(_charge_day_all!M856="","",IF(_charge_day_all!M856=0,"",_charge_day_all!M856))</f>
        <v/>
      </c>
      <c r="O858" s="16" t="str">
        <f>IF(_charge_day_all!N856="","",IF(_charge_day_all!N856=0,"",_charge_day_all!N856))</f>
        <v/>
      </c>
      <c r="P858" s="16" t="str">
        <f>IF(_charge_day_all!O856="","",IF(_charge_day_all!O856=0,"",_charge_day_all!O856))</f>
        <v/>
      </c>
    </row>
    <row r="859" spans="1:16" ht="19.5" customHeight="1">
      <c r="A859" s="27"/>
      <c r="B859" s="19"/>
      <c r="C859" s="22"/>
      <c r="D859" s="19"/>
      <c r="E859" s="9" t="s">
        <v>10</v>
      </c>
      <c r="F859" s="16" t="str">
        <f>IF(_charge_day_all!E857="","",IF(_charge_day_all!E857=0,"",_charge_day_all!E857))</f>
        <v/>
      </c>
      <c r="G859" s="16" t="str">
        <f>IF(_charge_day_all!F857="","",IF(_charge_day_all!F857=0,"",_charge_day_all!F857))</f>
        <v/>
      </c>
      <c r="H859" s="16" t="str">
        <f>IF(_charge_day_all!G857="","",IF(_charge_day_all!G857=0,"",_charge_day_all!G857))</f>
        <v/>
      </c>
      <c r="I859" s="16" t="str">
        <f>IF(_charge_day_all!H857="","",IF(_charge_day_all!H857=0,"",_charge_day_all!H857))</f>
        <v/>
      </c>
      <c r="J859" s="16" t="str">
        <f>IF(_charge_day_all!I857="","",IF(_charge_day_all!I857=0,"",_charge_day_all!I857))</f>
        <v/>
      </c>
      <c r="K859" s="16" t="str">
        <f>IF(_charge_day_all!J857="","",IF(_charge_day_all!J857=0,"",_charge_day_all!J857))</f>
        <v/>
      </c>
      <c r="L859" s="16" t="str">
        <f>IF(_charge_day_all!K857="","",IF(_charge_day_all!K857=0,"",_charge_day_all!K857))</f>
        <v/>
      </c>
      <c r="M859" s="16" t="str">
        <f>IF(_charge_day_all!L857="","",IF(_charge_day_all!L857=0,"",_charge_day_all!L857))</f>
        <v/>
      </c>
      <c r="N859" s="16" t="str">
        <f>IF(_charge_day_all!M857="","",IF(_charge_day_all!M857=0,"",_charge_day_all!M857))</f>
        <v/>
      </c>
      <c r="O859" s="16" t="str">
        <f>IF(_charge_day_all!N857="","",IF(_charge_day_all!N857=0,"",_charge_day_all!N857))</f>
        <v/>
      </c>
      <c r="P859" s="16" t="str">
        <f>IF(_charge_day_all!O857="","",IF(_charge_day_all!O857=0,"",_charge_day_all!O857))</f>
        <v/>
      </c>
    </row>
    <row r="860" spans="1:16" ht="19.5" customHeight="1">
      <c r="A860" s="27"/>
      <c r="B860" s="19"/>
      <c r="C860" s="22"/>
      <c r="D860" s="19"/>
      <c r="E860" s="9" t="s">
        <v>11</v>
      </c>
      <c r="F860" s="16" t="str">
        <f>IF(_charge_day_all!E858="","",IF(_charge_day_all!E858=0,"",_charge_day_all!E858))</f>
        <v/>
      </c>
      <c r="G860" s="16" t="str">
        <f>IF(_charge_day_all!F858="","",IF(_charge_day_all!F858=0,"",_charge_day_all!F858))</f>
        <v/>
      </c>
      <c r="H860" s="16" t="str">
        <f>IF(_charge_day_all!G858="","",IF(_charge_day_all!G858=0,"",_charge_day_all!G858))</f>
        <v/>
      </c>
      <c r="I860" s="16" t="str">
        <f>IF(_charge_day_all!H858="","",IF(_charge_day_all!H858=0,"",_charge_day_all!H858))</f>
        <v/>
      </c>
      <c r="J860" s="16" t="str">
        <f>IF(_charge_day_all!I858="","",IF(_charge_day_all!I858=0,"",_charge_day_all!I858))</f>
        <v/>
      </c>
      <c r="K860" s="16" t="str">
        <f>IF(_charge_day_all!J858="","",IF(_charge_day_all!J858=0,"",_charge_day_all!J858))</f>
        <v/>
      </c>
      <c r="L860" s="16" t="str">
        <f>IF(_charge_day_all!K858="","",IF(_charge_day_all!K858=0,"",_charge_day_all!K858))</f>
        <v/>
      </c>
      <c r="M860" s="16" t="str">
        <f>IF(_charge_day_all!L858="","",IF(_charge_day_all!L858=0,"",_charge_day_all!L858))</f>
        <v/>
      </c>
      <c r="N860" s="16" t="str">
        <f>IF(_charge_day_all!M858="","",IF(_charge_day_all!M858=0,"",_charge_day_all!M858))</f>
        <v/>
      </c>
      <c r="O860" s="16" t="str">
        <f>IF(_charge_day_all!N858="","",IF(_charge_day_all!N858=0,"",_charge_day_all!N858))</f>
        <v/>
      </c>
      <c r="P860" s="16" t="str">
        <f>IF(_charge_day_all!O858="","",IF(_charge_day_all!O858=0,"",_charge_day_all!O858))</f>
        <v/>
      </c>
    </row>
    <row r="861" spans="1:16" ht="20.25" customHeight="1" thickBot="1">
      <c r="A861" s="28"/>
      <c r="B861" s="20"/>
      <c r="C861" s="23"/>
      <c r="D861" s="20"/>
      <c r="E861" s="10" t="s">
        <v>12</v>
      </c>
      <c r="F861" s="17" t="str">
        <f>IF(_charge_day_all!E859="","",IF(_charge_day_all!E859=0,"",_charge_day_all!E859))</f>
        <v/>
      </c>
      <c r="G861" s="17" t="str">
        <f>IF(_charge_day_all!F859="","",IF(_charge_day_all!F859=0,"",_charge_day_all!F859))</f>
        <v/>
      </c>
      <c r="H861" s="17" t="str">
        <f>IF(_charge_day_all!G859="","",IF(_charge_day_all!G859=0,"",_charge_day_all!G859))</f>
        <v/>
      </c>
      <c r="I861" s="17" t="str">
        <f>IF(_charge_day_all!H859="","",IF(_charge_day_all!H859=0,"",_charge_day_all!H859))</f>
        <v/>
      </c>
      <c r="J861" s="17" t="str">
        <f>IF(_charge_day_all!I859="","",IF(_charge_day_all!I859=0,"",_charge_day_all!I859))</f>
        <v/>
      </c>
      <c r="K861" s="17" t="str">
        <f>IF(_charge_day_all!J859="","",IF(_charge_day_all!J859=0,"",_charge_day_all!J859))</f>
        <v/>
      </c>
      <c r="L861" s="17" t="str">
        <f>IF(_charge_day_all!K859="","",IF(_charge_day_all!K859=0,"",_charge_day_all!K859))</f>
        <v/>
      </c>
      <c r="M861" s="17" t="str">
        <f>IF(_charge_day_all!L859="","",IF(_charge_day_all!L859=0,"",_charge_day_all!L859))</f>
        <v/>
      </c>
      <c r="N861" s="17" t="str">
        <f>IF(_charge_day_all!M859="","",IF(_charge_day_all!M859=0,"",_charge_day_all!M859))</f>
        <v/>
      </c>
      <c r="O861" s="17" t="str">
        <f>IF(_charge_day_all!N859="","",IF(_charge_day_all!N859=0,"",_charge_day_all!N859))</f>
        <v/>
      </c>
      <c r="P861" s="17" t="str">
        <f>IF(_charge_day_all!O859="","",IF(_charge_day_all!O859=0,"",_charge_day_all!O859))</f>
        <v/>
      </c>
    </row>
    <row r="862" spans="1:16" ht="19.5" customHeight="1">
      <c r="A862" s="26" t="str">
        <f>IF(_charge_day_all!A860="","",_charge_day_all!A860)</f>
        <v/>
      </c>
      <c r="B862" s="18" t="str">
        <f>IF(_charge_day_all!B860="","",_charge_day_all!B860)</f>
        <v/>
      </c>
      <c r="C862" s="21" t="str">
        <f>IF(_charge_day_all!C860="","",_charge_day_all!C860)</f>
        <v/>
      </c>
      <c r="D862" s="18" t="str">
        <f>IF(_charge_day_all!D860="","",_charge_day_all!D860)</f>
        <v/>
      </c>
      <c r="E862" s="8" t="s">
        <v>7</v>
      </c>
      <c r="F862" s="15" t="str">
        <f>IF(_charge_day_all!E860="","",IF(_charge_day_all!E860=0,"",_charge_day_all!E860))</f>
        <v/>
      </c>
      <c r="G862" s="15" t="str">
        <f>IF(_charge_day_all!F860="","",IF(_charge_day_all!F860=0,"",_charge_day_all!F860))</f>
        <v/>
      </c>
      <c r="H862" s="15" t="str">
        <f>IF(_charge_day_all!G860="","",IF(_charge_day_all!G860=0,"",_charge_day_all!G860))</f>
        <v/>
      </c>
      <c r="I862" s="15" t="str">
        <f>IF(_charge_day_all!H860="","",IF(_charge_day_all!H860=0,"",_charge_day_all!H860))</f>
        <v/>
      </c>
      <c r="J862" s="15" t="str">
        <f>IF(_charge_day_all!I860="","",IF(_charge_day_all!I860=0,"",_charge_day_all!I860))</f>
        <v/>
      </c>
      <c r="K862" s="15" t="str">
        <f>IF(_charge_day_all!J860="","",IF(_charge_day_all!J860=0,"",_charge_day_all!J860))</f>
        <v/>
      </c>
      <c r="L862" s="15" t="str">
        <f>IF(_charge_day_all!K860="","",IF(_charge_day_all!K860=0,"",_charge_day_all!K860))</f>
        <v/>
      </c>
      <c r="M862" s="15" t="str">
        <f>IF(_charge_day_all!L860="","",IF(_charge_day_all!L860=0,"",_charge_day_all!L860))</f>
        <v/>
      </c>
      <c r="N862" s="15" t="str">
        <f>IF(_charge_day_all!M860="","",IF(_charge_day_all!M860=0,"",_charge_day_all!M860))</f>
        <v/>
      </c>
      <c r="O862" s="15" t="str">
        <f>IF(_charge_day_all!N860="","",IF(_charge_day_all!N860=0,"",_charge_day_all!N860))</f>
        <v/>
      </c>
      <c r="P862" s="15" t="str">
        <f>IF(_charge_day_all!O860="","",IF(_charge_day_all!O860=0,"",_charge_day_all!O860))</f>
        <v/>
      </c>
    </row>
    <row r="863" spans="1:16" ht="19.5" customHeight="1">
      <c r="A863" s="27"/>
      <c r="B863" s="19"/>
      <c r="C863" s="22"/>
      <c r="D863" s="19"/>
      <c r="E863" s="9" t="s">
        <v>8</v>
      </c>
      <c r="F863" s="16" t="str">
        <f>IF(_charge_day_all!E861="","",IF(_charge_day_all!E861=0,"",_charge_day_all!E861))</f>
        <v/>
      </c>
      <c r="G863" s="16" t="str">
        <f>IF(_charge_day_all!F861="","",IF(_charge_day_all!F861=0,"",_charge_day_all!F861))</f>
        <v/>
      </c>
      <c r="H863" s="16" t="str">
        <f>IF(_charge_day_all!G861="","",IF(_charge_day_all!G861=0,"",_charge_day_all!G861))</f>
        <v/>
      </c>
      <c r="I863" s="16" t="str">
        <f>IF(_charge_day_all!H861="","",IF(_charge_day_all!H861=0,"",_charge_day_all!H861))</f>
        <v/>
      </c>
      <c r="J863" s="16" t="str">
        <f>IF(_charge_day_all!I861="","",IF(_charge_day_all!I861=0,"",_charge_day_all!I861))</f>
        <v/>
      </c>
      <c r="K863" s="16" t="str">
        <f>IF(_charge_day_all!J861="","",IF(_charge_day_all!J861=0,"",_charge_day_all!J861))</f>
        <v/>
      </c>
      <c r="L863" s="16" t="str">
        <f>IF(_charge_day_all!K861="","",IF(_charge_day_all!K861=0,"",_charge_day_all!K861))</f>
        <v/>
      </c>
      <c r="M863" s="16" t="str">
        <f>IF(_charge_day_all!L861="","",IF(_charge_day_all!L861=0,"",_charge_day_all!L861))</f>
        <v/>
      </c>
      <c r="N863" s="16" t="str">
        <f>IF(_charge_day_all!M861="","",IF(_charge_day_all!M861=0,"",_charge_day_all!M861))</f>
        <v/>
      </c>
      <c r="O863" s="16" t="str">
        <f>IF(_charge_day_all!N861="","",IF(_charge_day_all!N861=0,"",_charge_day_all!N861))</f>
        <v/>
      </c>
      <c r="P863" s="16" t="str">
        <f>IF(_charge_day_all!O861="","",IF(_charge_day_all!O861=0,"",_charge_day_all!O861))</f>
        <v/>
      </c>
    </row>
    <row r="864" spans="1:16" ht="19.5" customHeight="1">
      <c r="A864" s="27"/>
      <c r="B864" s="19"/>
      <c r="C864" s="22"/>
      <c r="D864" s="19"/>
      <c r="E864" s="9" t="s">
        <v>9</v>
      </c>
      <c r="F864" s="16" t="str">
        <f>IF(_charge_day_all!E862="","",IF(_charge_day_all!E862=0,"",_charge_day_all!E862))</f>
        <v/>
      </c>
      <c r="G864" s="16" t="str">
        <f>IF(_charge_day_all!F862="","",IF(_charge_day_all!F862=0,"",_charge_day_all!F862))</f>
        <v/>
      </c>
      <c r="H864" s="16" t="str">
        <f>IF(_charge_day_all!G862="","",IF(_charge_day_all!G862=0,"",_charge_day_all!G862))</f>
        <v/>
      </c>
      <c r="I864" s="16" t="str">
        <f>IF(_charge_day_all!H862="","",IF(_charge_day_all!H862=0,"",_charge_day_all!H862))</f>
        <v/>
      </c>
      <c r="J864" s="16" t="str">
        <f>IF(_charge_day_all!I862="","",IF(_charge_day_all!I862=0,"",_charge_day_all!I862))</f>
        <v/>
      </c>
      <c r="K864" s="16" t="str">
        <f>IF(_charge_day_all!J862="","",IF(_charge_day_all!J862=0,"",_charge_day_all!J862))</f>
        <v/>
      </c>
      <c r="L864" s="16" t="str">
        <f>IF(_charge_day_all!K862="","",IF(_charge_day_all!K862=0,"",_charge_day_all!K862))</f>
        <v/>
      </c>
      <c r="M864" s="16" t="str">
        <f>IF(_charge_day_all!L862="","",IF(_charge_day_all!L862=0,"",_charge_day_all!L862))</f>
        <v/>
      </c>
      <c r="N864" s="16" t="str">
        <f>IF(_charge_day_all!M862="","",IF(_charge_day_all!M862=0,"",_charge_day_all!M862))</f>
        <v/>
      </c>
      <c r="O864" s="16" t="str">
        <f>IF(_charge_day_all!N862="","",IF(_charge_day_all!N862=0,"",_charge_day_all!N862))</f>
        <v/>
      </c>
      <c r="P864" s="16" t="str">
        <f>IF(_charge_day_all!O862="","",IF(_charge_day_all!O862=0,"",_charge_day_all!O862))</f>
        <v/>
      </c>
    </row>
    <row r="865" spans="1:16" ht="19.5" customHeight="1">
      <c r="A865" s="27"/>
      <c r="B865" s="19"/>
      <c r="C865" s="22"/>
      <c r="D865" s="19"/>
      <c r="E865" s="9" t="s">
        <v>10</v>
      </c>
      <c r="F865" s="16" t="str">
        <f>IF(_charge_day_all!E863="","",IF(_charge_day_all!E863=0,"",_charge_day_all!E863))</f>
        <v/>
      </c>
      <c r="G865" s="16" t="str">
        <f>IF(_charge_day_all!F863="","",IF(_charge_day_all!F863=0,"",_charge_day_all!F863))</f>
        <v/>
      </c>
      <c r="H865" s="16" t="str">
        <f>IF(_charge_day_all!G863="","",IF(_charge_day_all!G863=0,"",_charge_day_all!G863))</f>
        <v/>
      </c>
      <c r="I865" s="16" t="str">
        <f>IF(_charge_day_all!H863="","",IF(_charge_day_all!H863=0,"",_charge_day_all!H863))</f>
        <v/>
      </c>
      <c r="J865" s="16" t="str">
        <f>IF(_charge_day_all!I863="","",IF(_charge_day_all!I863=0,"",_charge_day_all!I863))</f>
        <v/>
      </c>
      <c r="K865" s="16" t="str">
        <f>IF(_charge_day_all!J863="","",IF(_charge_day_all!J863=0,"",_charge_day_all!J863))</f>
        <v/>
      </c>
      <c r="L865" s="16" t="str">
        <f>IF(_charge_day_all!K863="","",IF(_charge_day_all!K863=0,"",_charge_day_all!K863))</f>
        <v/>
      </c>
      <c r="M865" s="16" t="str">
        <f>IF(_charge_day_all!L863="","",IF(_charge_day_all!L863=0,"",_charge_day_all!L863))</f>
        <v/>
      </c>
      <c r="N865" s="16" t="str">
        <f>IF(_charge_day_all!M863="","",IF(_charge_day_all!M863=0,"",_charge_day_all!M863))</f>
        <v/>
      </c>
      <c r="O865" s="16" t="str">
        <f>IF(_charge_day_all!N863="","",IF(_charge_day_all!N863=0,"",_charge_day_all!N863))</f>
        <v/>
      </c>
      <c r="P865" s="16" t="str">
        <f>IF(_charge_day_all!O863="","",IF(_charge_day_all!O863=0,"",_charge_day_all!O863))</f>
        <v/>
      </c>
    </row>
    <row r="866" spans="1:16" ht="19.5" customHeight="1">
      <c r="A866" s="27"/>
      <c r="B866" s="19"/>
      <c r="C866" s="22"/>
      <c r="D866" s="19"/>
      <c r="E866" s="9" t="s">
        <v>11</v>
      </c>
      <c r="F866" s="16" t="str">
        <f>IF(_charge_day_all!E864="","",IF(_charge_day_all!E864=0,"",_charge_day_all!E864))</f>
        <v/>
      </c>
      <c r="G866" s="16" t="str">
        <f>IF(_charge_day_all!F864="","",IF(_charge_day_all!F864=0,"",_charge_day_all!F864))</f>
        <v/>
      </c>
      <c r="H866" s="16" t="str">
        <f>IF(_charge_day_all!G864="","",IF(_charge_day_all!G864=0,"",_charge_day_all!G864))</f>
        <v/>
      </c>
      <c r="I866" s="16" t="str">
        <f>IF(_charge_day_all!H864="","",IF(_charge_day_all!H864=0,"",_charge_day_all!H864))</f>
        <v/>
      </c>
      <c r="J866" s="16" t="str">
        <f>IF(_charge_day_all!I864="","",IF(_charge_day_all!I864=0,"",_charge_day_all!I864))</f>
        <v/>
      </c>
      <c r="K866" s="16" t="str">
        <f>IF(_charge_day_all!J864="","",IF(_charge_day_all!J864=0,"",_charge_day_all!J864))</f>
        <v/>
      </c>
      <c r="L866" s="16" t="str">
        <f>IF(_charge_day_all!K864="","",IF(_charge_day_all!K864=0,"",_charge_day_all!K864))</f>
        <v/>
      </c>
      <c r="M866" s="16" t="str">
        <f>IF(_charge_day_all!L864="","",IF(_charge_day_all!L864=0,"",_charge_day_all!L864))</f>
        <v/>
      </c>
      <c r="N866" s="16" t="str">
        <f>IF(_charge_day_all!M864="","",IF(_charge_day_all!M864=0,"",_charge_day_all!M864))</f>
        <v/>
      </c>
      <c r="O866" s="16" t="str">
        <f>IF(_charge_day_all!N864="","",IF(_charge_day_all!N864=0,"",_charge_day_all!N864))</f>
        <v/>
      </c>
      <c r="P866" s="16" t="str">
        <f>IF(_charge_day_all!O864="","",IF(_charge_day_all!O864=0,"",_charge_day_all!O864))</f>
        <v/>
      </c>
    </row>
    <row r="867" spans="1:16" ht="20.25" customHeight="1" thickBot="1">
      <c r="A867" s="28"/>
      <c r="B867" s="20"/>
      <c r="C867" s="23"/>
      <c r="D867" s="20"/>
      <c r="E867" s="10" t="s">
        <v>12</v>
      </c>
      <c r="F867" s="17" t="str">
        <f>IF(_charge_day_all!E865="","",IF(_charge_day_all!E865=0,"",_charge_day_all!E865))</f>
        <v/>
      </c>
      <c r="G867" s="17" t="str">
        <f>IF(_charge_day_all!F865="","",IF(_charge_day_all!F865=0,"",_charge_day_all!F865))</f>
        <v/>
      </c>
      <c r="H867" s="17" t="str">
        <f>IF(_charge_day_all!G865="","",IF(_charge_day_all!G865=0,"",_charge_day_all!G865))</f>
        <v/>
      </c>
      <c r="I867" s="17" t="str">
        <f>IF(_charge_day_all!H865="","",IF(_charge_day_all!H865=0,"",_charge_day_all!H865))</f>
        <v/>
      </c>
      <c r="J867" s="17" t="str">
        <f>IF(_charge_day_all!I865="","",IF(_charge_day_all!I865=0,"",_charge_day_all!I865))</f>
        <v/>
      </c>
      <c r="K867" s="17" t="str">
        <f>IF(_charge_day_all!J865="","",IF(_charge_day_all!J865=0,"",_charge_day_all!J865))</f>
        <v/>
      </c>
      <c r="L867" s="17" t="str">
        <f>IF(_charge_day_all!K865="","",IF(_charge_day_all!K865=0,"",_charge_day_all!K865))</f>
        <v/>
      </c>
      <c r="M867" s="17" t="str">
        <f>IF(_charge_day_all!L865="","",IF(_charge_day_all!L865=0,"",_charge_day_all!L865))</f>
        <v/>
      </c>
      <c r="N867" s="17" t="str">
        <f>IF(_charge_day_all!M865="","",IF(_charge_day_all!M865=0,"",_charge_day_all!M865))</f>
        <v/>
      </c>
      <c r="O867" s="17" t="str">
        <f>IF(_charge_day_all!N865="","",IF(_charge_day_all!N865=0,"",_charge_day_all!N865))</f>
        <v/>
      </c>
      <c r="P867" s="17" t="str">
        <f>IF(_charge_day_all!O865="","",IF(_charge_day_all!O865=0,"",_charge_day_all!O865))</f>
        <v/>
      </c>
    </row>
    <row r="868" spans="1:16" ht="19.5" customHeight="1">
      <c r="A868" s="26" t="str">
        <f>IF(_charge_day_all!A866="","",_charge_day_all!A866)</f>
        <v/>
      </c>
      <c r="B868" s="18" t="str">
        <f>IF(_charge_day_all!B866="","",_charge_day_all!B866)</f>
        <v/>
      </c>
      <c r="C868" s="21" t="str">
        <f>IF(_charge_day_all!C866="","",_charge_day_all!C866)</f>
        <v/>
      </c>
      <c r="D868" s="18" t="str">
        <f>IF(_charge_day_all!D866="","",_charge_day_all!D866)</f>
        <v/>
      </c>
      <c r="E868" s="8" t="s">
        <v>7</v>
      </c>
      <c r="F868" s="15" t="str">
        <f>IF(_charge_day_all!E866="","",IF(_charge_day_all!E866=0,"",_charge_day_all!E866))</f>
        <v/>
      </c>
      <c r="G868" s="15" t="str">
        <f>IF(_charge_day_all!F866="","",IF(_charge_day_all!F866=0,"",_charge_day_all!F866))</f>
        <v/>
      </c>
      <c r="H868" s="15" t="str">
        <f>IF(_charge_day_all!G866="","",IF(_charge_day_all!G866=0,"",_charge_day_all!G866))</f>
        <v/>
      </c>
      <c r="I868" s="15" t="str">
        <f>IF(_charge_day_all!H866="","",IF(_charge_day_all!H866=0,"",_charge_day_all!H866))</f>
        <v/>
      </c>
      <c r="J868" s="15" t="str">
        <f>IF(_charge_day_all!I866="","",IF(_charge_day_all!I866=0,"",_charge_day_all!I866))</f>
        <v/>
      </c>
      <c r="K868" s="15" t="str">
        <f>IF(_charge_day_all!J866="","",IF(_charge_day_all!J866=0,"",_charge_day_all!J866))</f>
        <v/>
      </c>
      <c r="L868" s="15" t="str">
        <f>IF(_charge_day_all!K866="","",IF(_charge_day_all!K866=0,"",_charge_day_all!K866))</f>
        <v/>
      </c>
      <c r="M868" s="15" t="str">
        <f>IF(_charge_day_all!L866="","",IF(_charge_day_all!L866=0,"",_charge_day_all!L866))</f>
        <v/>
      </c>
      <c r="N868" s="15" t="str">
        <f>IF(_charge_day_all!M866="","",IF(_charge_day_all!M866=0,"",_charge_day_all!M866))</f>
        <v/>
      </c>
      <c r="O868" s="15" t="str">
        <f>IF(_charge_day_all!N866="","",IF(_charge_day_all!N866=0,"",_charge_day_all!N866))</f>
        <v/>
      </c>
      <c r="P868" s="15" t="str">
        <f>IF(_charge_day_all!O866="","",IF(_charge_day_all!O866=0,"",_charge_day_all!O866))</f>
        <v/>
      </c>
    </row>
    <row r="869" spans="1:16" ht="19.5" customHeight="1">
      <c r="A869" s="27"/>
      <c r="B869" s="19"/>
      <c r="C869" s="22"/>
      <c r="D869" s="19"/>
      <c r="E869" s="9" t="s">
        <v>8</v>
      </c>
      <c r="F869" s="16" t="str">
        <f>IF(_charge_day_all!E867="","",IF(_charge_day_all!E867=0,"",_charge_day_all!E867))</f>
        <v/>
      </c>
      <c r="G869" s="16" t="str">
        <f>IF(_charge_day_all!F867="","",IF(_charge_day_all!F867=0,"",_charge_day_all!F867))</f>
        <v/>
      </c>
      <c r="H869" s="16" t="str">
        <f>IF(_charge_day_all!G867="","",IF(_charge_day_all!G867=0,"",_charge_day_all!G867))</f>
        <v/>
      </c>
      <c r="I869" s="16" t="str">
        <f>IF(_charge_day_all!H867="","",IF(_charge_day_all!H867=0,"",_charge_day_all!H867))</f>
        <v/>
      </c>
      <c r="J869" s="16" t="str">
        <f>IF(_charge_day_all!I867="","",IF(_charge_day_all!I867=0,"",_charge_day_all!I867))</f>
        <v/>
      </c>
      <c r="K869" s="16" t="str">
        <f>IF(_charge_day_all!J867="","",IF(_charge_day_all!J867=0,"",_charge_day_all!J867))</f>
        <v/>
      </c>
      <c r="L869" s="16" t="str">
        <f>IF(_charge_day_all!K867="","",IF(_charge_day_all!K867=0,"",_charge_day_all!K867))</f>
        <v/>
      </c>
      <c r="M869" s="16" t="str">
        <f>IF(_charge_day_all!L867="","",IF(_charge_day_all!L867=0,"",_charge_day_all!L867))</f>
        <v/>
      </c>
      <c r="N869" s="16" t="str">
        <f>IF(_charge_day_all!M867="","",IF(_charge_day_all!M867=0,"",_charge_day_all!M867))</f>
        <v/>
      </c>
      <c r="O869" s="16" t="str">
        <f>IF(_charge_day_all!N867="","",IF(_charge_day_all!N867=0,"",_charge_day_all!N867))</f>
        <v/>
      </c>
      <c r="P869" s="16" t="str">
        <f>IF(_charge_day_all!O867="","",IF(_charge_day_all!O867=0,"",_charge_day_all!O867))</f>
        <v/>
      </c>
    </row>
    <row r="870" spans="1:16" ht="19.5" customHeight="1">
      <c r="A870" s="27"/>
      <c r="B870" s="19"/>
      <c r="C870" s="22"/>
      <c r="D870" s="19"/>
      <c r="E870" s="9" t="s">
        <v>9</v>
      </c>
      <c r="F870" s="16" t="str">
        <f>IF(_charge_day_all!E868="","",IF(_charge_day_all!E868=0,"",_charge_day_all!E868))</f>
        <v/>
      </c>
      <c r="G870" s="16" t="str">
        <f>IF(_charge_day_all!F868="","",IF(_charge_day_all!F868=0,"",_charge_day_all!F868))</f>
        <v/>
      </c>
      <c r="H870" s="16" t="str">
        <f>IF(_charge_day_all!G868="","",IF(_charge_day_all!G868=0,"",_charge_day_all!G868))</f>
        <v/>
      </c>
      <c r="I870" s="16" t="str">
        <f>IF(_charge_day_all!H868="","",IF(_charge_day_all!H868=0,"",_charge_day_all!H868))</f>
        <v/>
      </c>
      <c r="J870" s="16" t="str">
        <f>IF(_charge_day_all!I868="","",IF(_charge_day_all!I868=0,"",_charge_day_all!I868))</f>
        <v/>
      </c>
      <c r="K870" s="16" t="str">
        <f>IF(_charge_day_all!J868="","",IF(_charge_day_all!J868=0,"",_charge_day_all!J868))</f>
        <v/>
      </c>
      <c r="L870" s="16" t="str">
        <f>IF(_charge_day_all!K868="","",IF(_charge_day_all!K868=0,"",_charge_day_all!K868))</f>
        <v/>
      </c>
      <c r="M870" s="16" t="str">
        <f>IF(_charge_day_all!L868="","",IF(_charge_day_all!L868=0,"",_charge_day_all!L868))</f>
        <v/>
      </c>
      <c r="N870" s="16" t="str">
        <f>IF(_charge_day_all!M868="","",IF(_charge_day_all!M868=0,"",_charge_day_all!M868))</f>
        <v/>
      </c>
      <c r="O870" s="16" t="str">
        <f>IF(_charge_day_all!N868="","",IF(_charge_day_all!N868=0,"",_charge_day_all!N868))</f>
        <v/>
      </c>
      <c r="P870" s="16" t="str">
        <f>IF(_charge_day_all!O868="","",IF(_charge_day_all!O868=0,"",_charge_day_all!O868))</f>
        <v/>
      </c>
    </row>
    <row r="871" spans="1:16" ht="19.5" customHeight="1">
      <c r="A871" s="27"/>
      <c r="B871" s="19"/>
      <c r="C871" s="22"/>
      <c r="D871" s="19"/>
      <c r="E871" s="9" t="s">
        <v>10</v>
      </c>
      <c r="F871" s="16" t="str">
        <f>IF(_charge_day_all!E869="","",IF(_charge_day_all!E869=0,"",_charge_day_all!E869))</f>
        <v/>
      </c>
      <c r="G871" s="16" t="str">
        <f>IF(_charge_day_all!F869="","",IF(_charge_day_all!F869=0,"",_charge_day_all!F869))</f>
        <v/>
      </c>
      <c r="H871" s="16" t="str">
        <f>IF(_charge_day_all!G869="","",IF(_charge_day_all!G869=0,"",_charge_day_all!G869))</f>
        <v/>
      </c>
      <c r="I871" s="16" t="str">
        <f>IF(_charge_day_all!H869="","",IF(_charge_day_all!H869=0,"",_charge_day_all!H869))</f>
        <v/>
      </c>
      <c r="J871" s="16" t="str">
        <f>IF(_charge_day_all!I869="","",IF(_charge_day_all!I869=0,"",_charge_day_all!I869))</f>
        <v/>
      </c>
      <c r="K871" s="16" t="str">
        <f>IF(_charge_day_all!J869="","",IF(_charge_day_all!J869=0,"",_charge_day_all!J869))</f>
        <v/>
      </c>
      <c r="L871" s="16" t="str">
        <f>IF(_charge_day_all!K869="","",IF(_charge_day_all!K869=0,"",_charge_day_all!K869))</f>
        <v/>
      </c>
      <c r="M871" s="16" t="str">
        <f>IF(_charge_day_all!L869="","",IF(_charge_day_all!L869=0,"",_charge_day_all!L869))</f>
        <v/>
      </c>
      <c r="N871" s="16" t="str">
        <f>IF(_charge_day_all!M869="","",IF(_charge_day_all!M869=0,"",_charge_day_all!M869))</f>
        <v/>
      </c>
      <c r="O871" s="16" t="str">
        <f>IF(_charge_day_all!N869="","",IF(_charge_day_all!N869=0,"",_charge_day_all!N869))</f>
        <v/>
      </c>
      <c r="P871" s="16" t="str">
        <f>IF(_charge_day_all!O869="","",IF(_charge_day_all!O869=0,"",_charge_day_all!O869))</f>
        <v/>
      </c>
    </row>
    <row r="872" spans="1:16" ht="19.5" customHeight="1">
      <c r="A872" s="27"/>
      <c r="B872" s="19"/>
      <c r="C872" s="22"/>
      <c r="D872" s="19"/>
      <c r="E872" s="9" t="s">
        <v>11</v>
      </c>
      <c r="F872" s="16" t="str">
        <f>IF(_charge_day_all!E870="","",IF(_charge_day_all!E870=0,"",_charge_day_all!E870))</f>
        <v/>
      </c>
      <c r="G872" s="16" t="str">
        <f>IF(_charge_day_all!F870="","",IF(_charge_day_all!F870=0,"",_charge_day_all!F870))</f>
        <v/>
      </c>
      <c r="H872" s="16" t="str">
        <f>IF(_charge_day_all!G870="","",IF(_charge_day_all!G870=0,"",_charge_day_all!G870))</f>
        <v/>
      </c>
      <c r="I872" s="16" t="str">
        <f>IF(_charge_day_all!H870="","",IF(_charge_day_all!H870=0,"",_charge_day_all!H870))</f>
        <v/>
      </c>
      <c r="J872" s="16" t="str">
        <f>IF(_charge_day_all!I870="","",IF(_charge_day_all!I870=0,"",_charge_day_all!I870))</f>
        <v/>
      </c>
      <c r="K872" s="16" t="str">
        <f>IF(_charge_day_all!J870="","",IF(_charge_day_all!J870=0,"",_charge_day_all!J870))</f>
        <v/>
      </c>
      <c r="L872" s="16" t="str">
        <f>IF(_charge_day_all!K870="","",IF(_charge_day_all!K870=0,"",_charge_day_all!K870))</f>
        <v/>
      </c>
      <c r="M872" s="16" t="str">
        <f>IF(_charge_day_all!L870="","",IF(_charge_day_all!L870=0,"",_charge_day_all!L870))</f>
        <v/>
      </c>
      <c r="N872" s="16" t="str">
        <f>IF(_charge_day_all!M870="","",IF(_charge_day_all!M870=0,"",_charge_day_all!M870))</f>
        <v/>
      </c>
      <c r="O872" s="16" t="str">
        <f>IF(_charge_day_all!N870="","",IF(_charge_day_all!N870=0,"",_charge_day_all!N870))</f>
        <v/>
      </c>
      <c r="P872" s="16" t="str">
        <f>IF(_charge_day_all!O870="","",IF(_charge_day_all!O870=0,"",_charge_day_all!O870))</f>
        <v/>
      </c>
    </row>
    <row r="873" spans="1:16" ht="20.25" customHeight="1" thickBot="1">
      <c r="A873" s="28"/>
      <c r="B873" s="20"/>
      <c r="C873" s="23"/>
      <c r="D873" s="20"/>
      <c r="E873" s="10" t="s">
        <v>12</v>
      </c>
      <c r="F873" s="17" t="str">
        <f>IF(_charge_day_all!E871="","",IF(_charge_day_all!E871=0,"",_charge_day_all!E871))</f>
        <v/>
      </c>
      <c r="G873" s="17" t="str">
        <f>IF(_charge_day_all!F871="","",IF(_charge_day_all!F871=0,"",_charge_day_all!F871))</f>
        <v/>
      </c>
      <c r="H873" s="17" t="str">
        <f>IF(_charge_day_all!G871="","",IF(_charge_day_all!G871=0,"",_charge_day_all!G871))</f>
        <v/>
      </c>
      <c r="I873" s="17" t="str">
        <f>IF(_charge_day_all!H871="","",IF(_charge_day_all!H871=0,"",_charge_day_all!H871))</f>
        <v/>
      </c>
      <c r="J873" s="17" t="str">
        <f>IF(_charge_day_all!I871="","",IF(_charge_day_all!I871=0,"",_charge_day_all!I871))</f>
        <v/>
      </c>
      <c r="K873" s="17" t="str">
        <f>IF(_charge_day_all!J871="","",IF(_charge_day_all!J871=0,"",_charge_day_all!J871))</f>
        <v/>
      </c>
      <c r="L873" s="17" t="str">
        <f>IF(_charge_day_all!K871="","",IF(_charge_day_all!K871=0,"",_charge_day_all!K871))</f>
        <v/>
      </c>
      <c r="M873" s="17" t="str">
        <f>IF(_charge_day_all!L871="","",IF(_charge_day_all!L871=0,"",_charge_day_all!L871))</f>
        <v/>
      </c>
      <c r="N873" s="17" t="str">
        <f>IF(_charge_day_all!M871="","",IF(_charge_day_all!M871=0,"",_charge_day_all!M871))</f>
        <v/>
      </c>
      <c r="O873" s="17" t="str">
        <f>IF(_charge_day_all!N871="","",IF(_charge_day_all!N871=0,"",_charge_day_all!N871))</f>
        <v/>
      </c>
      <c r="P873" s="17" t="str">
        <f>IF(_charge_day_all!O871="","",IF(_charge_day_all!O871=0,"",_charge_day_all!O871))</f>
        <v/>
      </c>
    </row>
    <row r="874" spans="1:16" ht="19.5" customHeight="1">
      <c r="A874" s="26" t="str">
        <f>IF(_charge_day_all!A872="","",_charge_day_all!A872)</f>
        <v/>
      </c>
      <c r="B874" s="18" t="str">
        <f>IF(_charge_day_all!B872="","",_charge_day_all!B872)</f>
        <v/>
      </c>
      <c r="C874" s="21" t="str">
        <f>IF(_charge_day_all!C872="","",_charge_day_all!C872)</f>
        <v/>
      </c>
      <c r="D874" s="18" t="str">
        <f>IF(_charge_day_all!D872="","",_charge_day_all!D872)</f>
        <v/>
      </c>
      <c r="E874" s="8" t="s">
        <v>7</v>
      </c>
      <c r="F874" s="15" t="str">
        <f>IF(_charge_day_all!E872="","",IF(_charge_day_all!E872=0,"",_charge_day_all!E872))</f>
        <v/>
      </c>
      <c r="G874" s="15" t="str">
        <f>IF(_charge_day_all!F872="","",IF(_charge_day_all!F872=0,"",_charge_day_all!F872))</f>
        <v/>
      </c>
      <c r="H874" s="15" t="str">
        <f>IF(_charge_day_all!G872="","",IF(_charge_day_all!G872=0,"",_charge_day_all!G872))</f>
        <v/>
      </c>
      <c r="I874" s="15" t="str">
        <f>IF(_charge_day_all!H872="","",IF(_charge_day_all!H872=0,"",_charge_day_all!H872))</f>
        <v/>
      </c>
      <c r="J874" s="15" t="str">
        <f>IF(_charge_day_all!I872="","",IF(_charge_day_all!I872=0,"",_charge_day_all!I872))</f>
        <v/>
      </c>
      <c r="K874" s="15" t="str">
        <f>IF(_charge_day_all!J872="","",IF(_charge_day_all!J872=0,"",_charge_day_all!J872))</f>
        <v/>
      </c>
      <c r="L874" s="15" t="str">
        <f>IF(_charge_day_all!K872="","",IF(_charge_day_all!K872=0,"",_charge_day_all!K872))</f>
        <v/>
      </c>
      <c r="M874" s="15" t="str">
        <f>IF(_charge_day_all!L872="","",IF(_charge_day_all!L872=0,"",_charge_day_all!L872))</f>
        <v/>
      </c>
      <c r="N874" s="15" t="str">
        <f>IF(_charge_day_all!M872="","",IF(_charge_day_all!M872=0,"",_charge_day_all!M872))</f>
        <v/>
      </c>
      <c r="O874" s="15" t="str">
        <f>IF(_charge_day_all!N872="","",IF(_charge_day_all!N872=0,"",_charge_day_all!N872))</f>
        <v/>
      </c>
      <c r="P874" s="15" t="str">
        <f>IF(_charge_day_all!O872="","",IF(_charge_day_all!O872=0,"",_charge_day_all!O872))</f>
        <v/>
      </c>
    </row>
    <row r="875" spans="1:16" ht="19.5" customHeight="1">
      <c r="A875" s="27"/>
      <c r="B875" s="19"/>
      <c r="C875" s="22"/>
      <c r="D875" s="19"/>
      <c r="E875" s="9" t="s">
        <v>8</v>
      </c>
      <c r="F875" s="16" t="str">
        <f>IF(_charge_day_all!E873="","",IF(_charge_day_all!E873=0,"",_charge_day_all!E873))</f>
        <v/>
      </c>
      <c r="G875" s="16" t="str">
        <f>IF(_charge_day_all!F873="","",IF(_charge_day_all!F873=0,"",_charge_day_all!F873))</f>
        <v/>
      </c>
      <c r="H875" s="16" t="str">
        <f>IF(_charge_day_all!G873="","",IF(_charge_day_all!G873=0,"",_charge_day_all!G873))</f>
        <v/>
      </c>
      <c r="I875" s="16" t="str">
        <f>IF(_charge_day_all!H873="","",IF(_charge_day_all!H873=0,"",_charge_day_all!H873))</f>
        <v/>
      </c>
      <c r="J875" s="16" t="str">
        <f>IF(_charge_day_all!I873="","",IF(_charge_day_all!I873=0,"",_charge_day_all!I873))</f>
        <v/>
      </c>
      <c r="K875" s="16" t="str">
        <f>IF(_charge_day_all!J873="","",IF(_charge_day_all!J873=0,"",_charge_day_all!J873))</f>
        <v/>
      </c>
      <c r="L875" s="16" t="str">
        <f>IF(_charge_day_all!K873="","",IF(_charge_day_all!K873=0,"",_charge_day_all!K873))</f>
        <v/>
      </c>
      <c r="M875" s="16" t="str">
        <f>IF(_charge_day_all!L873="","",IF(_charge_day_all!L873=0,"",_charge_day_all!L873))</f>
        <v/>
      </c>
      <c r="N875" s="16" t="str">
        <f>IF(_charge_day_all!M873="","",IF(_charge_day_all!M873=0,"",_charge_day_all!M873))</f>
        <v/>
      </c>
      <c r="O875" s="16" t="str">
        <f>IF(_charge_day_all!N873="","",IF(_charge_day_all!N873=0,"",_charge_day_all!N873))</f>
        <v/>
      </c>
      <c r="P875" s="16" t="str">
        <f>IF(_charge_day_all!O873="","",IF(_charge_day_all!O873=0,"",_charge_day_all!O873))</f>
        <v/>
      </c>
    </row>
    <row r="876" spans="1:16" ht="19.5" customHeight="1">
      <c r="A876" s="27"/>
      <c r="B876" s="19"/>
      <c r="C876" s="22"/>
      <c r="D876" s="19"/>
      <c r="E876" s="9" t="s">
        <v>9</v>
      </c>
      <c r="F876" s="16" t="str">
        <f>IF(_charge_day_all!E874="","",IF(_charge_day_all!E874=0,"",_charge_day_all!E874))</f>
        <v/>
      </c>
      <c r="G876" s="16" t="str">
        <f>IF(_charge_day_all!F874="","",IF(_charge_day_all!F874=0,"",_charge_day_all!F874))</f>
        <v/>
      </c>
      <c r="H876" s="16" t="str">
        <f>IF(_charge_day_all!G874="","",IF(_charge_day_all!G874=0,"",_charge_day_all!G874))</f>
        <v/>
      </c>
      <c r="I876" s="16" t="str">
        <f>IF(_charge_day_all!H874="","",IF(_charge_day_all!H874=0,"",_charge_day_all!H874))</f>
        <v/>
      </c>
      <c r="J876" s="16" t="str">
        <f>IF(_charge_day_all!I874="","",IF(_charge_day_all!I874=0,"",_charge_day_all!I874))</f>
        <v/>
      </c>
      <c r="K876" s="16" t="str">
        <f>IF(_charge_day_all!J874="","",IF(_charge_day_all!J874=0,"",_charge_day_all!J874))</f>
        <v/>
      </c>
      <c r="L876" s="16" t="str">
        <f>IF(_charge_day_all!K874="","",IF(_charge_day_all!K874=0,"",_charge_day_all!K874))</f>
        <v/>
      </c>
      <c r="M876" s="16" t="str">
        <f>IF(_charge_day_all!L874="","",IF(_charge_day_all!L874=0,"",_charge_day_all!L874))</f>
        <v/>
      </c>
      <c r="N876" s="16" t="str">
        <f>IF(_charge_day_all!M874="","",IF(_charge_day_all!M874=0,"",_charge_day_all!M874))</f>
        <v/>
      </c>
      <c r="O876" s="16" t="str">
        <f>IF(_charge_day_all!N874="","",IF(_charge_day_all!N874=0,"",_charge_day_all!N874))</f>
        <v/>
      </c>
      <c r="P876" s="16" t="str">
        <f>IF(_charge_day_all!O874="","",IF(_charge_day_all!O874=0,"",_charge_day_all!O874))</f>
        <v/>
      </c>
    </row>
    <row r="877" spans="1:16" ht="19.5" customHeight="1">
      <c r="A877" s="27"/>
      <c r="B877" s="19"/>
      <c r="C877" s="22"/>
      <c r="D877" s="19"/>
      <c r="E877" s="9" t="s">
        <v>10</v>
      </c>
      <c r="F877" s="16" t="str">
        <f>IF(_charge_day_all!E875="","",IF(_charge_day_all!E875=0,"",_charge_day_all!E875))</f>
        <v/>
      </c>
      <c r="G877" s="16" t="str">
        <f>IF(_charge_day_all!F875="","",IF(_charge_day_all!F875=0,"",_charge_day_all!F875))</f>
        <v/>
      </c>
      <c r="H877" s="16" t="str">
        <f>IF(_charge_day_all!G875="","",IF(_charge_day_all!G875=0,"",_charge_day_all!G875))</f>
        <v/>
      </c>
      <c r="I877" s="16" t="str">
        <f>IF(_charge_day_all!H875="","",IF(_charge_day_all!H875=0,"",_charge_day_all!H875))</f>
        <v/>
      </c>
      <c r="J877" s="16" t="str">
        <f>IF(_charge_day_all!I875="","",IF(_charge_day_all!I875=0,"",_charge_day_all!I875))</f>
        <v/>
      </c>
      <c r="K877" s="16" t="str">
        <f>IF(_charge_day_all!J875="","",IF(_charge_day_all!J875=0,"",_charge_day_all!J875))</f>
        <v/>
      </c>
      <c r="L877" s="16" t="str">
        <f>IF(_charge_day_all!K875="","",IF(_charge_day_all!K875=0,"",_charge_day_all!K875))</f>
        <v/>
      </c>
      <c r="M877" s="16" t="str">
        <f>IF(_charge_day_all!L875="","",IF(_charge_day_all!L875=0,"",_charge_day_all!L875))</f>
        <v/>
      </c>
      <c r="N877" s="16" t="str">
        <f>IF(_charge_day_all!M875="","",IF(_charge_day_all!M875=0,"",_charge_day_all!M875))</f>
        <v/>
      </c>
      <c r="O877" s="16" t="str">
        <f>IF(_charge_day_all!N875="","",IF(_charge_day_all!N875=0,"",_charge_day_all!N875))</f>
        <v/>
      </c>
      <c r="P877" s="16" t="str">
        <f>IF(_charge_day_all!O875="","",IF(_charge_day_all!O875=0,"",_charge_day_all!O875))</f>
        <v/>
      </c>
    </row>
    <row r="878" spans="1:16" ht="19.5" customHeight="1">
      <c r="A878" s="27"/>
      <c r="B878" s="19"/>
      <c r="C878" s="22"/>
      <c r="D878" s="19"/>
      <c r="E878" s="9" t="s">
        <v>11</v>
      </c>
      <c r="F878" s="16" t="str">
        <f>IF(_charge_day_all!E876="","",IF(_charge_day_all!E876=0,"",_charge_day_all!E876))</f>
        <v/>
      </c>
      <c r="G878" s="16" t="str">
        <f>IF(_charge_day_all!F876="","",IF(_charge_day_all!F876=0,"",_charge_day_all!F876))</f>
        <v/>
      </c>
      <c r="H878" s="16" t="str">
        <f>IF(_charge_day_all!G876="","",IF(_charge_day_all!G876=0,"",_charge_day_all!G876))</f>
        <v/>
      </c>
      <c r="I878" s="16" t="str">
        <f>IF(_charge_day_all!H876="","",IF(_charge_day_all!H876=0,"",_charge_day_all!H876))</f>
        <v/>
      </c>
      <c r="J878" s="16" t="str">
        <f>IF(_charge_day_all!I876="","",IF(_charge_day_all!I876=0,"",_charge_day_all!I876))</f>
        <v/>
      </c>
      <c r="K878" s="16" t="str">
        <f>IF(_charge_day_all!J876="","",IF(_charge_day_all!J876=0,"",_charge_day_all!J876))</f>
        <v/>
      </c>
      <c r="L878" s="16" t="str">
        <f>IF(_charge_day_all!K876="","",IF(_charge_day_all!K876=0,"",_charge_day_all!K876))</f>
        <v/>
      </c>
      <c r="M878" s="16" t="str">
        <f>IF(_charge_day_all!L876="","",IF(_charge_day_all!L876=0,"",_charge_day_all!L876))</f>
        <v/>
      </c>
      <c r="N878" s="16" t="str">
        <f>IF(_charge_day_all!M876="","",IF(_charge_day_all!M876=0,"",_charge_day_all!M876))</f>
        <v/>
      </c>
      <c r="O878" s="16" t="str">
        <f>IF(_charge_day_all!N876="","",IF(_charge_day_all!N876=0,"",_charge_day_all!N876))</f>
        <v/>
      </c>
      <c r="P878" s="16" t="str">
        <f>IF(_charge_day_all!O876="","",IF(_charge_day_all!O876=0,"",_charge_day_all!O876))</f>
        <v/>
      </c>
    </row>
    <row r="879" spans="1:16" ht="20.25" customHeight="1" thickBot="1">
      <c r="A879" s="28"/>
      <c r="B879" s="20"/>
      <c r="C879" s="23"/>
      <c r="D879" s="20"/>
      <c r="E879" s="10" t="s">
        <v>12</v>
      </c>
      <c r="F879" s="17" t="str">
        <f>IF(_charge_day_all!E877="","",IF(_charge_day_all!E877=0,"",_charge_day_all!E877))</f>
        <v/>
      </c>
      <c r="G879" s="17" t="str">
        <f>IF(_charge_day_all!F877="","",IF(_charge_day_all!F877=0,"",_charge_day_all!F877))</f>
        <v/>
      </c>
      <c r="H879" s="17" t="str">
        <f>IF(_charge_day_all!G877="","",IF(_charge_day_all!G877=0,"",_charge_day_all!G877))</f>
        <v/>
      </c>
      <c r="I879" s="17" t="str">
        <f>IF(_charge_day_all!H877="","",IF(_charge_day_all!H877=0,"",_charge_day_all!H877))</f>
        <v/>
      </c>
      <c r="J879" s="17" t="str">
        <f>IF(_charge_day_all!I877="","",IF(_charge_day_all!I877=0,"",_charge_day_all!I877))</f>
        <v/>
      </c>
      <c r="K879" s="17" t="str">
        <f>IF(_charge_day_all!J877="","",IF(_charge_day_all!J877=0,"",_charge_day_all!J877))</f>
        <v/>
      </c>
      <c r="L879" s="17" t="str">
        <f>IF(_charge_day_all!K877="","",IF(_charge_day_all!K877=0,"",_charge_day_all!K877))</f>
        <v/>
      </c>
      <c r="M879" s="17" t="str">
        <f>IF(_charge_day_all!L877="","",IF(_charge_day_all!L877=0,"",_charge_day_all!L877))</f>
        <v/>
      </c>
      <c r="N879" s="17" t="str">
        <f>IF(_charge_day_all!M877="","",IF(_charge_day_all!M877=0,"",_charge_day_all!M877))</f>
        <v/>
      </c>
      <c r="O879" s="17" t="str">
        <f>IF(_charge_day_all!N877="","",IF(_charge_day_all!N877=0,"",_charge_day_all!N877))</f>
        <v/>
      </c>
      <c r="P879" s="17" t="str">
        <f>IF(_charge_day_all!O877="","",IF(_charge_day_all!O877=0,"",_charge_day_all!O877))</f>
        <v/>
      </c>
    </row>
    <row r="880" spans="1:16" ht="19.5" customHeight="1">
      <c r="A880" s="26" t="str">
        <f>IF(_charge_day_all!A878="","",_charge_day_all!A878)</f>
        <v/>
      </c>
      <c r="B880" s="18" t="str">
        <f>IF(_charge_day_all!B878="","",_charge_day_all!B878)</f>
        <v/>
      </c>
      <c r="C880" s="21" t="str">
        <f>IF(_charge_day_all!C878="","",_charge_day_all!C878)</f>
        <v/>
      </c>
      <c r="D880" s="18" t="str">
        <f>IF(_charge_day_all!D878="","",_charge_day_all!D878)</f>
        <v/>
      </c>
      <c r="E880" s="8" t="s">
        <v>7</v>
      </c>
      <c r="F880" s="15" t="str">
        <f>IF(_charge_day_all!E878="","",IF(_charge_day_all!E878=0,"",_charge_day_all!E878))</f>
        <v/>
      </c>
      <c r="G880" s="15" t="str">
        <f>IF(_charge_day_all!F878="","",IF(_charge_day_all!F878=0,"",_charge_day_all!F878))</f>
        <v/>
      </c>
      <c r="H880" s="15" t="str">
        <f>IF(_charge_day_all!G878="","",IF(_charge_day_all!G878=0,"",_charge_day_all!G878))</f>
        <v/>
      </c>
      <c r="I880" s="15" t="str">
        <f>IF(_charge_day_all!H878="","",IF(_charge_day_all!H878=0,"",_charge_day_all!H878))</f>
        <v/>
      </c>
      <c r="J880" s="15" t="str">
        <f>IF(_charge_day_all!I878="","",IF(_charge_day_all!I878=0,"",_charge_day_all!I878))</f>
        <v/>
      </c>
      <c r="K880" s="15" t="str">
        <f>IF(_charge_day_all!J878="","",IF(_charge_day_all!J878=0,"",_charge_day_all!J878))</f>
        <v/>
      </c>
      <c r="L880" s="15" t="str">
        <f>IF(_charge_day_all!K878="","",IF(_charge_day_all!K878=0,"",_charge_day_all!K878))</f>
        <v/>
      </c>
      <c r="M880" s="15" t="str">
        <f>IF(_charge_day_all!L878="","",IF(_charge_day_all!L878=0,"",_charge_day_all!L878))</f>
        <v/>
      </c>
      <c r="N880" s="15" t="str">
        <f>IF(_charge_day_all!M878="","",IF(_charge_day_all!M878=0,"",_charge_day_all!M878))</f>
        <v/>
      </c>
      <c r="O880" s="15" t="str">
        <f>IF(_charge_day_all!N878="","",IF(_charge_day_all!N878=0,"",_charge_day_all!N878))</f>
        <v/>
      </c>
      <c r="P880" s="15" t="str">
        <f>IF(_charge_day_all!O878="","",IF(_charge_day_all!O878=0,"",_charge_day_all!O878))</f>
        <v/>
      </c>
    </row>
    <row r="881" spans="1:16" ht="19.5" customHeight="1">
      <c r="A881" s="27"/>
      <c r="B881" s="19"/>
      <c r="C881" s="22"/>
      <c r="D881" s="19"/>
      <c r="E881" s="9" t="s">
        <v>8</v>
      </c>
      <c r="F881" s="16" t="str">
        <f>IF(_charge_day_all!E879="","",IF(_charge_day_all!E879=0,"",_charge_day_all!E879))</f>
        <v/>
      </c>
      <c r="G881" s="16" t="str">
        <f>IF(_charge_day_all!F879="","",IF(_charge_day_all!F879=0,"",_charge_day_all!F879))</f>
        <v/>
      </c>
      <c r="H881" s="16" t="str">
        <f>IF(_charge_day_all!G879="","",IF(_charge_day_all!G879=0,"",_charge_day_all!G879))</f>
        <v/>
      </c>
      <c r="I881" s="16" t="str">
        <f>IF(_charge_day_all!H879="","",IF(_charge_day_all!H879=0,"",_charge_day_all!H879))</f>
        <v/>
      </c>
      <c r="J881" s="16" t="str">
        <f>IF(_charge_day_all!I879="","",IF(_charge_day_all!I879=0,"",_charge_day_all!I879))</f>
        <v/>
      </c>
      <c r="K881" s="16" t="str">
        <f>IF(_charge_day_all!J879="","",IF(_charge_day_all!J879=0,"",_charge_day_all!J879))</f>
        <v/>
      </c>
      <c r="L881" s="16" t="str">
        <f>IF(_charge_day_all!K879="","",IF(_charge_day_all!K879=0,"",_charge_day_all!K879))</f>
        <v/>
      </c>
      <c r="M881" s="16" t="str">
        <f>IF(_charge_day_all!L879="","",IF(_charge_day_all!L879=0,"",_charge_day_all!L879))</f>
        <v/>
      </c>
      <c r="N881" s="16" t="str">
        <f>IF(_charge_day_all!M879="","",IF(_charge_day_all!M879=0,"",_charge_day_all!M879))</f>
        <v/>
      </c>
      <c r="O881" s="16" t="str">
        <f>IF(_charge_day_all!N879="","",IF(_charge_day_all!N879=0,"",_charge_day_all!N879))</f>
        <v/>
      </c>
      <c r="P881" s="16" t="str">
        <f>IF(_charge_day_all!O879="","",IF(_charge_day_all!O879=0,"",_charge_day_all!O879))</f>
        <v/>
      </c>
    </row>
    <row r="882" spans="1:16" ht="19.5" customHeight="1">
      <c r="A882" s="27"/>
      <c r="B882" s="19"/>
      <c r="C882" s="22"/>
      <c r="D882" s="19"/>
      <c r="E882" s="9" t="s">
        <v>9</v>
      </c>
      <c r="F882" s="16" t="str">
        <f>IF(_charge_day_all!E880="","",IF(_charge_day_all!E880=0,"",_charge_day_all!E880))</f>
        <v/>
      </c>
      <c r="G882" s="16" t="str">
        <f>IF(_charge_day_all!F880="","",IF(_charge_day_all!F880=0,"",_charge_day_all!F880))</f>
        <v/>
      </c>
      <c r="H882" s="16" t="str">
        <f>IF(_charge_day_all!G880="","",IF(_charge_day_all!G880=0,"",_charge_day_all!G880))</f>
        <v/>
      </c>
      <c r="I882" s="16" t="str">
        <f>IF(_charge_day_all!H880="","",IF(_charge_day_all!H880=0,"",_charge_day_all!H880))</f>
        <v/>
      </c>
      <c r="J882" s="16" t="str">
        <f>IF(_charge_day_all!I880="","",IF(_charge_day_all!I880=0,"",_charge_day_all!I880))</f>
        <v/>
      </c>
      <c r="K882" s="16" t="str">
        <f>IF(_charge_day_all!J880="","",IF(_charge_day_all!J880=0,"",_charge_day_all!J880))</f>
        <v/>
      </c>
      <c r="L882" s="16" t="str">
        <f>IF(_charge_day_all!K880="","",IF(_charge_day_all!K880=0,"",_charge_day_all!K880))</f>
        <v/>
      </c>
      <c r="M882" s="16" t="str">
        <f>IF(_charge_day_all!L880="","",IF(_charge_day_all!L880=0,"",_charge_day_all!L880))</f>
        <v/>
      </c>
      <c r="N882" s="16" t="str">
        <f>IF(_charge_day_all!M880="","",IF(_charge_day_all!M880=0,"",_charge_day_all!M880))</f>
        <v/>
      </c>
      <c r="O882" s="16" t="str">
        <f>IF(_charge_day_all!N880="","",IF(_charge_day_all!N880=0,"",_charge_day_all!N880))</f>
        <v/>
      </c>
      <c r="P882" s="16" t="str">
        <f>IF(_charge_day_all!O880="","",IF(_charge_day_all!O880=0,"",_charge_day_all!O880))</f>
        <v/>
      </c>
    </row>
    <row r="883" spans="1:16" ht="19.5" customHeight="1">
      <c r="A883" s="27"/>
      <c r="B883" s="19"/>
      <c r="C883" s="22"/>
      <c r="D883" s="19"/>
      <c r="E883" s="9" t="s">
        <v>10</v>
      </c>
      <c r="F883" s="16" t="str">
        <f>IF(_charge_day_all!E881="","",IF(_charge_day_all!E881=0,"",_charge_day_all!E881))</f>
        <v/>
      </c>
      <c r="G883" s="16" t="str">
        <f>IF(_charge_day_all!F881="","",IF(_charge_day_all!F881=0,"",_charge_day_all!F881))</f>
        <v/>
      </c>
      <c r="H883" s="16" t="str">
        <f>IF(_charge_day_all!G881="","",IF(_charge_day_all!G881=0,"",_charge_day_all!G881))</f>
        <v/>
      </c>
      <c r="I883" s="16" t="str">
        <f>IF(_charge_day_all!H881="","",IF(_charge_day_all!H881=0,"",_charge_day_all!H881))</f>
        <v/>
      </c>
      <c r="J883" s="16" t="str">
        <f>IF(_charge_day_all!I881="","",IF(_charge_day_all!I881=0,"",_charge_day_all!I881))</f>
        <v/>
      </c>
      <c r="K883" s="16" t="str">
        <f>IF(_charge_day_all!J881="","",IF(_charge_day_all!J881=0,"",_charge_day_all!J881))</f>
        <v/>
      </c>
      <c r="L883" s="16" t="str">
        <f>IF(_charge_day_all!K881="","",IF(_charge_day_all!K881=0,"",_charge_day_all!K881))</f>
        <v/>
      </c>
      <c r="M883" s="16" t="str">
        <f>IF(_charge_day_all!L881="","",IF(_charge_day_all!L881=0,"",_charge_day_all!L881))</f>
        <v/>
      </c>
      <c r="N883" s="16" t="str">
        <f>IF(_charge_day_all!M881="","",IF(_charge_day_all!M881=0,"",_charge_day_all!M881))</f>
        <v/>
      </c>
      <c r="O883" s="16" t="str">
        <f>IF(_charge_day_all!N881="","",IF(_charge_day_all!N881=0,"",_charge_day_all!N881))</f>
        <v/>
      </c>
      <c r="P883" s="16" t="str">
        <f>IF(_charge_day_all!O881="","",IF(_charge_day_all!O881=0,"",_charge_day_all!O881))</f>
        <v/>
      </c>
    </row>
    <row r="884" spans="1:16" ht="19.5" customHeight="1">
      <c r="A884" s="27"/>
      <c r="B884" s="19"/>
      <c r="C884" s="22"/>
      <c r="D884" s="19"/>
      <c r="E884" s="9" t="s">
        <v>11</v>
      </c>
      <c r="F884" s="16" t="str">
        <f>IF(_charge_day_all!E882="","",IF(_charge_day_all!E882=0,"",_charge_day_all!E882))</f>
        <v/>
      </c>
      <c r="G884" s="16" t="str">
        <f>IF(_charge_day_all!F882="","",IF(_charge_day_all!F882=0,"",_charge_day_all!F882))</f>
        <v/>
      </c>
      <c r="H884" s="16" t="str">
        <f>IF(_charge_day_all!G882="","",IF(_charge_day_all!G882=0,"",_charge_day_all!G882))</f>
        <v/>
      </c>
      <c r="I884" s="16" t="str">
        <f>IF(_charge_day_all!H882="","",IF(_charge_day_all!H882=0,"",_charge_day_all!H882))</f>
        <v/>
      </c>
      <c r="J884" s="16" t="str">
        <f>IF(_charge_day_all!I882="","",IF(_charge_day_all!I882=0,"",_charge_day_all!I882))</f>
        <v/>
      </c>
      <c r="K884" s="16" t="str">
        <f>IF(_charge_day_all!J882="","",IF(_charge_day_all!J882=0,"",_charge_day_all!J882))</f>
        <v/>
      </c>
      <c r="L884" s="16" t="str">
        <f>IF(_charge_day_all!K882="","",IF(_charge_day_all!K882=0,"",_charge_day_all!K882))</f>
        <v/>
      </c>
      <c r="M884" s="16" t="str">
        <f>IF(_charge_day_all!L882="","",IF(_charge_day_all!L882=0,"",_charge_day_all!L882))</f>
        <v/>
      </c>
      <c r="N884" s="16" t="str">
        <f>IF(_charge_day_all!M882="","",IF(_charge_day_all!M882=0,"",_charge_day_all!M882))</f>
        <v/>
      </c>
      <c r="O884" s="16" t="str">
        <f>IF(_charge_day_all!N882="","",IF(_charge_day_all!N882=0,"",_charge_day_all!N882))</f>
        <v/>
      </c>
      <c r="P884" s="16" t="str">
        <f>IF(_charge_day_all!O882="","",IF(_charge_day_all!O882=0,"",_charge_day_all!O882))</f>
        <v/>
      </c>
    </row>
    <row r="885" spans="1:16" ht="20.25" customHeight="1" thickBot="1">
      <c r="A885" s="28"/>
      <c r="B885" s="20"/>
      <c r="C885" s="23"/>
      <c r="D885" s="20"/>
      <c r="E885" s="10" t="s">
        <v>12</v>
      </c>
      <c r="F885" s="17" t="str">
        <f>IF(_charge_day_all!E883="","",IF(_charge_day_all!E883=0,"",_charge_day_all!E883))</f>
        <v/>
      </c>
      <c r="G885" s="17" t="str">
        <f>IF(_charge_day_all!F883="","",IF(_charge_day_all!F883=0,"",_charge_day_all!F883))</f>
        <v/>
      </c>
      <c r="H885" s="17" t="str">
        <f>IF(_charge_day_all!G883="","",IF(_charge_day_all!G883=0,"",_charge_day_all!G883))</f>
        <v/>
      </c>
      <c r="I885" s="17" t="str">
        <f>IF(_charge_day_all!H883="","",IF(_charge_day_all!H883=0,"",_charge_day_all!H883))</f>
        <v/>
      </c>
      <c r="J885" s="17" t="str">
        <f>IF(_charge_day_all!I883="","",IF(_charge_day_all!I883=0,"",_charge_day_all!I883))</f>
        <v/>
      </c>
      <c r="K885" s="17" t="str">
        <f>IF(_charge_day_all!J883="","",IF(_charge_day_all!J883=0,"",_charge_day_all!J883))</f>
        <v/>
      </c>
      <c r="L885" s="17" t="str">
        <f>IF(_charge_day_all!K883="","",IF(_charge_day_all!K883=0,"",_charge_day_all!K883))</f>
        <v/>
      </c>
      <c r="M885" s="17" t="str">
        <f>IF(_charge_day_all!L883="","",IF(_charge_day_all!L883=0,"",_charge_day_all!L883))</f>
        <v/>
      </c>
      <c r="N885" s="17" t="str">
        <f>IF(_charge_day_all!M883="","",IF(_charge_day_all!M883=0,"",_charge_day_all!M883))</f>
        <v/>
      </c>
      <c r="O885" s="17" t="str">
        <f>IF(_charge_day_all!N883="","",IF(_charge_day_all!N883=0,"",_charge_day_all!N883))</f>
        <v/>
      </c>
      <c r="P885" s="17" t="str">
        <f>IF(_charge_day_all!O883="","",IF(_charge_day_all!O883=0,"",_charge_day_all!O883))</f>
        <v/>
      </c>
    </row>
    <row r="886" spans="1:16" ht="19.5" customHeight="1">
      <c r="A886" s="26" t="str">
        <f>IF(_charge_day_all!A884="","",_charge_day_all!A884)</f>
        <v/>
      </c>
      <c r="B886" s="18" t="str">
        <f>IF(_charge_day_all!B884="","",_charge_day_all!B884)</f>
        <v/>
      </c>
      <c r="C886" s="21" t="str">
        <f>IF(_charge_day_all!C884="","",_charge_day_all!C884)</f>
        <v/>
      </c>
      <c r="D886" s="18" t="str">
        <f>IF(_charge_day_all!D884="","",_charge_day_all!D884)</f>
        <v/>
      </c>
      <c r="E886" s="8" t="s">
        <v>7</v>
      </c>
      <c r="F886" s="15" t="str">
        <f>IF(_charge_day_all!E884="","",IF(_charge_day_all!E884=0,"",_charge_day_all!E884))</f>
        <v/>
      </c>
      <c r="G886" s="15" t="str">
        <f>IF(_charge_day_all!F884="","",IF(_charge_day_all!F884=0,"",_charge_day_all!F884))</f>
        <v/>
      </c>
      <c r="H886" s="15" t="str">
        <f>IF(_charge_day_all!G884="","",IF(_charge_day_all!G884=0,"",_charge_day_all!G884))</f>
        <v/>
      </c>
      <c r="I886" s="15" t="str">
        <f>IF(_charge_day_all!H884="","",IF(_charge_day_all!H884=0,"",_charge_day_all!H884))</f>
        <v/>
      </c>
      <c r="J886" s="15" t="str">
        <f>IF(_charge_day_all!I884="","",IF(_charge_day_all!I884=0,"",_charge_day_all!I884))</f>
        <v/>
      </c>
      <c r="K886" s="15" t="str">
        <f>IF(_charge_day_all!J884="","",IF(_charge_day_all!J884=0,"",_charge_day_all!J884))</f>
        <v/>
      </c>
      <c r="L886" s="15" t="str">
        <f>IF(_charge_day_all!K884="","",IF(_charge_day_all!K884=0,"",_charge_day_all!K884))</f>
        <v/>
      </c>
      <c r="M886" s="15" t="str">
        <f>IF(_charge_day_all!L884="","",IF(_charge_day_all!L884=0,"",_charge_day_all!L884))</f>
        <v/>
      </c>
      <c r="N886" s="15" t="str">
        <f>IF(_charge_day_all!M884="","",IF(_charge_day_all!M884=0,"",_charge_day_all!M884))</f>
        <v/>
      </c>
      <c r="O886" s="15" t="str">
        <f>IF(_charge_day_all!N884="","",IF(_charge_day_all!N884=0,"",_charge_day_all!N884))</f>
        <v/>
      </c>
      <c r="P886" s="15" t="str">
        <f>IF(_charge_day_all!O884="","",IF(_charge_day_all!O884=0,"",_charge_day_all!O884))</f>
        <v/>
      </c>
    </row>
    <row r="887" spans="1:16" ht="19.5" customHeight="1">
      <c r="A887" s="27"/>
      <c r="B887" s="19"/>
      <c r="C887" s="22"/>
      <c r="D887" s="19"/>
      <c r="E887" s="9" t="s">
        <v>8</v>
      </c>
      <c r="F887" s="16" t="str">
        <f>IF(_charge_day_all!E885="","",IF(_charge_day_all!E885=0,"",_charge_day_all!E885))</f>
        <v/>
      </c>
      <c r="G887" s="16" t="str">
        <f>IF(_charge_day_all!F885="","",IF(_charge_day_all!F885=0,"",_charge_day_all!F885))</f>
        <v/>
      </c>
      <c r="H887" s="16" t="str">
        <f>IF(_charge_day_all!G885="","",IF(_charge_day_all!G885=0,"",_charge_day_all!G885))</f>
        <v/>
      </c>
      <c r="I887" s="16" t="str">
        <f>IF(_charge_day_all!H885="","",IF(_charge_day_all!H885=0,"",_charge_day_all!H885))</f>
        <v/>
      </c>
      <c r="J887" s="16" t="str">
        <f>IF(_charge_day_all!I885="","",IF(_charge_day_all!I885=0,"",_charge_day_all!I885))</f>
        <v/>
      </c>
      <c r="K887" s="16" t="str">
        <f>IF(_charge_day_all!J885="","",IF(_charge_day_all!J885=0,"",_charge_day_all!J885))</f>
        <v/>
      </c>
      <c r="L887" s="16" t="str">
        <f>IF(_charge_day_all!K885="","",IF(_charge_day_all!K885=0,"",_charge_day_all!K885))</f>
        <v/>
      </c>
      <c r="M887" s="16" t="str">
        <f>IF(_charge_day_all!L885="","",IF(_charge_day_all!L885=0,"",_charge_day_all!L885))</f>
        <v/>
      </c>
      <c r="N887" s="16" t="str">
        <f>IF(_charge_day_all!M885="","",IF(_charge_day_all!M885=0,"",_charge_day_all!M885))</f>
        <v/>
      </c>
      <c r="O887" s="16" t="str">
        <f>IF(_charge_day_all!N885="","",IF(_charge_day_all!N885=0,"",_charge_day_all!N885))</f>
        <v/>
      </c>
      <c r="P887" s="16" t="str">
        <f>IF(_charge_day_all!O885="","",IF(_charge_day_all!O885=0,"",_charge_day_all!O885))</f>
        <v/>
      </c>
    </row>
    <row r="888" spans="1:16" ht="19.5" customHeight="1">
      <c r="A888" s="27"/>
      <c r="B888" s="19"/>
      <c r="C888" s="22"/>
      <c r="D888" s="19"/>
      <c r="E888" s="9" t="s">
        <v>9</v>
      </c>
      <c r="F888" s="16" t="str">
        <f>IF(_charge_day_all!E886="","",IF(_charge_day_all!E886=0,"",_charge_day_all!E886))</f>
        <v/>
      </c>
      <c r="G888" s="16" t="str">
        <f>IF(_charge_day_all!F886="","",IF(_charge_day_all!F886=0,"",_charge_day_all!F886))</f>
        <v/>
      </c>
      <c r="H888" s="16" t="str">
        <f>IF(_charge_day_all!G886="","",IF(_charge_day_all!G886=0,"",_charge_day_all!G886))</f>
        <v/>
      </c>
      <c r="I888" s="16" t="str">
        <f>IF(_charge_day_all!H886="","",IF(_charge_day_all!H886=0,"",_charge_day_all!H886))</f>
        <v/>
      </c>
      <c r="J888" s="16" t="str">
        <f>IF(_charge_day_all!I886="","",IF(_charge_day_all!I886=0,"",_charge_day_all!I886))</f>
        <v/>
      </c>
      <c r="K888" s="16" t="str">
        <f>IF(_charge_day_all!J886="","",IF(_charge_day_all!J886=0,"",_charge_day_all!J886))</f>
        <v/>
      </c>
      <c r="L888" s="16" t="str">
        <f>IF(_charge_day_all!K886="","",IF(_charge_day_all!K886=0,"",_charge_day_all!K886))</f>
        <v/>
      </c>
      <c r="M888" s="16" t="str">
        <f>IF(_charge_day_all!L886="","",IF(_charge_day_all!L886=0,"",_charge_day_all!L886))</f>
        <v/>
      </c>
      <c r="N888" s="16" t="str">
        <f>IF(_charge_day_all!M886="","",IF(_charge_day_all!M886=0,"",_charge_day_all!M886))</f>
        <v/>
      </c>
      <c r="O888" s="16" t="str">
        <f>IF(_charge_day_all!N886="","",IF(_charge_day_all!N886=0,"",_charge_day_all!N886))</f>
        <v/>
      </c>
      <c r="P888" s="16" t="str">
        <f>IF(_charge_day_all!O886="","",IF(_charge_day_all!O886=0,"",_charge_day_all!O886))</f>
        <v/>
      </c>
    </row>
    <row r="889" spans="1:16" ht="19.5" customHeight="1">
      <c r="A889" s="27"/>
      <c r="B889" s="19"/>
      <c r="C889" s="22"/>
      <c r="D889" s="19"/>
      <c r="E889" s="9" t="s">
        <v>10</v>
      </c>
      <c r="F889" s="16" t="str">
        <f>IF(_charge_day_all!E887="","",IF(_charge_day_all!E887=0,"",_charge_day_all!E887))</f>
        <v/>
      </c>
      <c r="G889" s="16" t="str">
        <f>IF(_charge_day_all!F887="","",IF(_charge_day_all!F887=0,"",_charge_day_all!F887))</f>
        <v/>
      </c>
      <c r="H889" s="16" t="str">
        <f>IF(_charge_day_all!G887="","",IF(_charge_day_all!G887=0,"",_charge_day_all!G887))</f>
        <v/>
      </c>
      <c r="I889" s="16" t="str">
        <f>IF(_charge_day_all!H887="","",IF(_charge_day_all!H887=0,"",_charge_day_all!H887))</f>
        <v/>
      </c>
      <c r="J889" s="16" t="str">
        <f>IF(_charge_day_all!I887="","",IF(_charge_day_all!I887=0,"",_charge_day_all!I887))</f>
        <v/>
      </c>
      <c r="K889" s="16" t="str">
        <f>IF(_charge_day_all!J887="","",IF(_charge_day_all!J887=0,"",_charge_day_all!J887))</f>
        <v/>
      </c>
      <c r="L889" s="16" t="str">
        <f>IF(_charge_day_all!K887="","",IF(_charge_day_all!K887=0,"",_charge_day_all!K887))</f>
        <v/>
      </c>
      <c r="M889" s="16" t="str">
        <f>IF(_charge_day_all!L887="","",IF(_charge_day_all!L887=0,"",_charge_day_all!L887))</f>
        <v/>
      </c>
      <c r="N889" s="16" t="str">
        <f>IF(_charge_day_all!M887="","",IF(_charge_day_all!M887=0,"",_charge_day_all!M887))</f>
        <v/>
      </c>
      <c r="O889" s="16" t="str">
        <f>IF(_charge_day_all!N887="","",IF(_charge_day_all!N887=0,"",_charge_day_all!N887))</f>
        <v/>
      </c>
      <c r="P889" s="16" t="str">
        <f>IF(_charge_day_all!O887="","",IF(_charge_day_all!O887=0,"",_charge_day_all!O887))</f>
        <v/>
      </c>
    </row>
    <row r="890" spans="1:16" ht="19.5" customHeight="1">
      <c r="A890" s="27"/>
      <c r="B890" s="19"/>
      <c r="C890" s="22"/>
      <c r="D890" s="19"/>
      <c r="E890" s="9" t="s">
        <v>11</v>
      </c>
      <c r="F890" s="16" t="str">
        <f>IF(_charge_day_all!E888="","",IF(_charge_day_all!E888=0,"",_charge_day_all!E888))</f>
        <v/>
      </c>
      <c r="G890" s="16" t="str">
        <f>IF(_charge_day_all!F888="","",IF(_charge_day_all!F888=0,"",_charge_day_all!F888))</f>
        <v/>
      </c>
      <c r="H890" s="16" t="str">
        <f>IF(_charge_day_all!G888="","",IF(_charge_day_all!G888=0,"",_charge_day_all!G888))</f>
        <v/>
      </c>
      <c r="I890" s="16" t="str">
        <f>IF(_charge_day_all!H888="","",IF(_charge_day_all!H888=0,"",_charge_day_all!H888))</f>
        <v/>
      </c>
      <c r="J890" s="16" t="str">
        <f>IF(_charge_day_all!I888="","",IF(_charge_day_all!I888=0,"",_charge_day_all!I888))</f>
        <v/>
      </c>
      <c r="K890" s="16" t="str">
        <f>IF(_charge_day_all!J888="","",IF(_charge_day_all!J888=0,"",_charge_day_all!J888))</f>
        <v/>
      </c>
      <c r="L890" s="16" t="str">
        <f>IF(_charge_day_all!K888="","",IF(_charge_day_all!K888=0,"",_charge_day_all!K888))</f>
        <v/>
      </c>
      <c r="M890" s="16" t="str">
        <f>IF(_charge_day_all!L888="","",IF(_charge_day_all!L888=0,"",_charge_day_all!L888))</f>
        <v/>
      </c>
      <c r="N890" s="16" t="str">
        <f>IF(_charge_day_all!M888="","",IF(_charge_day_all!M888=0,"",_charge_day_all!M888))</f>
        <v/>
      </c>
      <c r="O890" s="16" t="str">
        <f>IF(_charge_day_all!N888="","",IF(_charge_day_all!N888=0,"",_charge_day_all!N888))</f>
        <v/>
      </c>
      <c r="P890" s="16" t="str">
        <f>IF(_charge_day_all!O888="","",IF(_charge_day_all!O888=0,"",_charge_day_all!O888))</f>
        <v/>
      </c>
    </row>
    <row r="891" spans="1:16" ht="20.25" customHeight="1" thickBot="1">
      <c r="A891" s="28"/>
      <c r="B891" s="20"/>
      <c r="C891" s="23"/>
      <c r="D891" s="20"/>
      <c r="E891" s="10" t="s">
        <v>12</v>
      </c>
      <c r="F891" s="17" t="str">
        <f>IF(_charge_day_all!E889="","",IF(_charge_day_all!E889=0,"",_charge_day_all!E889))</f>
        <v/>
      </c>
      <c r="G891" s="17" t="str">
        <f>IF(_charge_day_all!F889="","",IF(_charge_day_all!F889=0,"",_charge_day_all!F889))</f>
        <v/>
      </c>
      <c r="H891" s="17" t="str">
        <f>IF(_charge_day_all!G889="","",IF(_charge_day_all!G889=0,"",_charge_day_all!G889))</f>
        <v/>
      </c>
      <c r="I891" s="17" t="str">
        <f>IF(_charge_day_all!H889="","",IF(_charge_day_all!H889=0,"",_charge_day_all!H889))</f>
        <v/>
      </c>
      <c r="J891" s="17" t="str">
        <f>IF(_charge_day_all!I889="","",IF(_charge_day_all!I889=0,"",_charge_day_all!I889))</f>
        <v/>
      </c>
      <c r="K891" s="17" t="str">
        <f>IF(_charge_day_all!J889="","",IF(_charge_day_all!J889=0,"",_charge_day_all!J889))</f>
        <v/>
      </c>
      <c r="L891" s="17" t="str">
        <f>IF(_charge_day_all!K889="","",IF(_charge_day_all!K889=0,"",_charge_day_all!K889))</f>
        <v/>
      </c>
      <c r="M891" s="17" t="str">
        <f>IF(_charge_day_all!L889="","",IF(_charge_day_all!L889=0,"",_charge_day_all!L889))</f>
        <v/>
      </c>
      <c r="N891" s="17" t="str">
        <f>IF(_charge_day_all!M889="","",IF(_charge_day_all!M889=0,"",_charge_day_all!M889))</f>
        <v/>
      </c>
      <c r="O891" s="17" t="str">
        <f>IF(_charge_day_all!N889="","",IF(_charge_day_all!N889=0,"",_charge_day_all!N889))</f>
        <v/>
      </c>
      <c r="P891" s="17" t="str">
        <f>IF(_charge_day_all!O889="","",IF(_charge_day_all!O889=0,"",_charge_day_all!O889))</f>
        <v/>
      </c>
    </row>
    <row r="892" spans="1:16" ht="19.5" customHeight="1">
      <c r="A892" s="26" t="str">
        <f>IF(_charge_day_all!A890="","",_charge_day_all!A890)</f>
        <v/>
      </c>
      <c r="B892" s="18" t="str">
        <f>IF(_charge_day_all!B890="","",_charge_day_all!B890)</f>
        <v/>
      </c>
      <c r="C892" s="21" t="str">
        <f>IF(_charge_day_all!C890="","",_charge_day_all!C890)</f>
        <v/>
      </c>
      <c r="D892" s="18" t="str">
        <f>IF(_charge_day_all!D890="","",_charge_day_all!D890)</f>
        <v/>
      </c>
      <c r="E892" s="8" t="s">
        <v>7</v>
      </c>
      <c r="F892" s="15" t="str">
        <f>IF(_charge_day_all!E890="","",IF(_charge_day_all!E890=0,"",_charge_day_all!E890))</f>
        <v/>
      </c>
      <c r="G892" s="15" t="str">
        <f>IF(_charge_day_all!F890="","",IF(_charge_day_all!F890=0,"",_charge_day_all!F890))</f>
        <v/>
      </c>
      <c r="H892" s="15" t="str">
        <f>IF(_charge_day_all!G890="","",IF(_charge_day_all!G890=0,"",_charge_day_all!G890))</f>
        <v/>
      </c>
      <c r="I892" s="15" t="str">
        <f>IF(_charge_day_all!H890="","",IF(_charge_day_all!H890=0,"",_charge_day_all!H890))</f>
        <v/>
      </c>
      <c r="J892" s="15" t="str">
        <f>IF(_charge_day_all!I890="","",IF(_charge_day_all!I890=0,"",_charge_day_all!I890))</f>
        <v/>
      </c>
      <c r="K892" s="15" t="str">
        <f>IF(_charge_day_all!J890="","",IF(_charge_day_all!J890=0,"",_charge_day_all!J890))</f>
        <v/>
      </c>
      <c r="L892" s="15" t="str">
        <f>IF(_charge_day_all!K890="","",IF(_charge_day_all!K890=0,"",_charge_day_all!K890))</f>
        <v/>
      </c>
      <c r="M892" s="15" t="str">
        <f>IF(_charge_day_all!L890="","",IF(_charge_day_all!L890=0,"",_charge_day_all!L890))</f>
        <v/>
      </c>
      <c r="N892" s="15" t="str">
        <f>IF(_charge_day_all!M890="","",IF(_charge_day_all!M890=0,"",_charge_day_all!M890))</f>
        <v/>
      </c>
      <c r="O892" s="15" t="str">
        <f>IF(_charge_day_all!N890="","",IF(_charge_day_all!N890=0,"",_charge_day_all!N890))</f>
        <v/>
      </c>
      <c r="P892" s="15" t="str">
        <f>IF(_charge_day_all!O890="","",IF(_charge_day_all!O890=0,"",_charge_day_all!O890))</f>
        <v/>
      </c>
    </row>
    <row r="893" spans="1:16" ht="19.5" customHeight="1">
      <c r="A893" s="27"/>
      <c r="B893" s="19"/>
      <c r="C893" s="22"/>
      <c r="D893" s="19"/>
      <c r="E893" s="9" t="s">
        <v>8</v>
      </c>
      <c r="F893" s="16" t="str">
        <f>IF(_charge_day_all!E891="","",IF(_charge_day_all!E891=0,"",_charge_day_all!E891))</f>
        <v/>
      </c>
      <c r="G893" s="16" t="str">
        <f>IF(_charge_day_all!F891="","",IF(_charge_day_all!F891=0,"",_charge_day_all!F891))</f>
        <v/>
      </c>
      <c r="H893" s="16" t="str">
        <f>IF(_charge_day_all!G891="","",IF(_charge_day_all!G891=0,"",_charge_day_all!G891))</f>
        <v/>
      </c>
      <c r="I893" s="16" t="str">
        <f>IF(_charge_day_all!H891="","",IF(_charge_day_all!H891=0,"",_charge_day_all!H891))</f>
        <v/>
      </c>
      <c r="J893" s="16" t="str">
        <f>IF(_charge_day_all!I891="","",IF(_charge_day_all!I891=0,"",_charge_day_all!I891))</f>
        <v/>
      </c>
      <c r="K893" s="16" t="str">
        <f>IF(_charge_day_all!J891="","",IF(_charge_day_all!J891=0,"",_charge_day_all!J891))</f>
        <v/>
      </c>
      <c r="L893" s="16" t="str">
        <f>IF(_charge_day_all!K891="","",IF(_charge_day_all!K891=0,"",_charge_day_all!K891))</f>
        <v/>
      </c>
      <c r="M893" s="16" t="str">
        <f>IF(_charge_day_all!L891="","",IF(_charge_day_all!L891=0,"",_charge_day_all!L891))</f>
        <v/>
      </c>
      <c r="N893" s="16" t="str">
        <f>IF(_charge_day_all!M891="","",IF(_charge_day_all!M891=0,"",_charge_day_all!M891))</f>
        <v/>
      </c>
      <c r="O893" s="16" t="str">
        <f>IF(_charge_day_all!N891="","",IF(_charge_day_all!N891=0,"",_charge_day_all!N891))</f>
        <v/>
      </c>
      <c r="P893" s="16" t="str">
        <f>IF(_charge_day_all!O891="","",IF(_charge_day_all!O891=0,"",_charge_day_all!O891))</f>
        <v/>
      </c>
    </row>
    <row r="894" spans="1:16" ht="19.5" customHeight="1">
      <c r="A894" s="27"/>
      <c r="B894" s="19"/>
      <c r="C894" s="22"/>
      <c r="D894" s="19"/>
      <c r="E894" s="9" t="s">
        <v>9</v>
      </c>
      <c r="F894" s="16" t="str">
        <f>IF(_charge_day_all!E892="","",IF(_charge_day_all!E892=0,"",_charge_day_all!E892))</f>
        <v/>
      </c>
      <c r="G894" s="16" t="str">
        <f>IF(_charge_day_all!F892="","",IF(_charge_day_all!F892=0,"",_charge_day_all!F892))</f>
        <v/>
      </c>
      <c r="H894" s="16" t="str">
        <f>IF(_charge_day_all!G892="","",IF(_charge_day_all!G892=0,"",_charge_day_all!G892))</f>
        <v/>
      </c>
      <c r="I894" s="16" t="str">
        <f>IF(_charge_day_all!H892="","",IF(_charge_day_all!H892=0,"",_charge_day_all!H892))</f>
        <v/>
      </c>
      <c r="J894" s="16" t="str">
        <f>IF(_charge_day_all!I892="","",IF(_charge_day_all!I892=0,"",_charge_day_all!I892))</f>
        <v/>
      </c>
      <c r="K894" s="16" t="str">
        <f>IF(_charge_day_all!J892="","",IF(_charge_day_all!J892=0,"",_charge_day_all!J892))</f>
        <v/>
      </c>
      <c r="L894" s="16" t="str">
        <f>IF(_charge_day_all!K892="","",IF(_charge_day_all!K892=0,"",_charge_day_all!K892))</f>
        <v/>
      </c>
      <c r="M894" s="16" t="str">
        <f>IF(_charge_day_all!L892="","",IF(_charge_day_all!L892=0,"",_charge_day_all!L892))</f>
        <v/>
      </c>
      <c r="N894" s="16" t="str">
        <f>IF(_charge_day_all!M892="","",IF(_charge_day_all!M892=0,"",_charge_day_all!M892))</f>
        <v/>
      </c>
      <c r="O894" s="16" t="str">
        <f>IF(_charge_day_all!N892="","",IF(_charge_day_all!N892=0,"",_charge_day_all!N892))</f>
        <v/>
      </c>
      <c r="P894" s="16" t="str">
        <f>IF(_charge_day_all!O892="","",IF(_charge_day_all!O892=0,"",_charge_day_all!O892))</f>
        <v/>
      </c>
    </row>
    <row r="895" spans="1:16" ht="19.5" customHeight="1">
      <c r="A895" s="27"/>
      <c r="B895" s="19"/>
      <c r="C895" s="22"/>
      <c r="D895" s="19"/>
      <c r="E895" s="9" t="s">
        <v>10</v>
      </c>
      <c r="F895" s="16" t="str">
        <f>IF(_charge_day_all!E893="","",IF(_charge_day_all!E893=0,"",_charge_day_all!E893))</f>
        <v/>
      </c>
      <c r="G895" s="16" t="str">
        <f>IF(_charge_day_all!F893="","",IF(_charge_day_all!F893=0,"",_charge_day_all!F893))</f>
        <v/>
      </c>
      <c r="H895" s="16" t="str">
        <f>IF(_charge_day_all!G893="","",IF(_charge_day_all!G893=0,"",_charge_day_all!G893))</f>
        <v/>
      </c>
      <c r="I895" s="16" t="str">
        <f>IF(_charge_day_all!H893="","",IF(_charge_day_all!H893=0,"",_charge_day_all!H893))</f>
        <v/>
      </c>
      <c r="J895" s="16" t="str">
        <f>IF(_charge_day_all!I893="","",IF(_charge_day_all!I893=0,"",_charge_day_all!I893))</f>
        <v/>
      </c>
      <c r="K895" s="16" t="str">
        <f>IF(_charge_day_all!J893="","",IF(_charge_day_all!J893=0,"",_charge_day_all!J893))</f>
        <v/>
      </c>
      <c r="L895" s="16" t="str">
        <f>IF(_charge_day_all!K893="","",IF(_charge_day_all!K893=0,"",_charge_day_all!K893))</f>
        <v/>
      </c>
      <c r="M895" s="16" t="str">
        <f>IF(_charge_day_all!L893="","",IF(_charge_day_all!L893=0,"",_charge_day_all!L893))</f>
        <v/>
      </c>
      <c r="N895" s="16" t="str">
        <f>IF(_charge_day_all!M893="","",IF(_charge_day_all!M893=0,"",_charge_day_all!M893))</f>
        <v/>
      </c>
      <c r="O895" s="16" t="str">
        <f>IF(_charge_day_all!N893="","",IF(_charge_day_all!N893=0,"",_charge_day_all!N893))</f>
        <v/>
      </c>
      <c r="P895" s="16" t="str">
        <f>IF(_charge_day_all!O893="","",IF(_charge_day_all!O893=0,"",_charge_day_all!O893))</f>
        <v/>
      </c>
    </row>
    <row r="896" spans="1:16" ht="19.5" customHeight="1">
      <c r="A896" s="27"/>
      <c r="B896" s="19"/>
      <c r="C896" s="22"/>
      <c r="D896" s="19"/>
      <c r="E896" s="9" t="s">
        <v>11</v>
      </c>
      <c r="F896" s="16" t="str">
        <f>IF(_charge_day_all!E894="","",IF(_charge_day_all!E894=0,"",_charge_day_all!E894))</f>
        <v/>
      </c>
      <c r="G896" s="16" t="str">
        <f>IF(_charge_day_all!F894="","",IF(_charge_day_all!F894=0,"",_charge_day_all!F894))</f>
        <v/>
      </c>
      <c r="H896" s="16" t="str">
        <f>IF(_charge_day_all!G894="","",IF(_charge_day_all!G894=0,"",_charge_day_all!G894))</f>
        <v/>
      </c>
      <c r="I896" s="16" t="str">
        <f>IF(_charge_day_all!H894="","",IF(_charge_day_all!H894=0,"",_charge_day_all!H894))</f>
        <v/>
      </c>
      <c r="J896" s="16" t="str">
        <f>IF(_charge_day_all!I894="","",IF(_charge_day_all!I894=0,"",_charge_day_all!I894))</f>
        <v/>
      </c>
      <c r="K896" s="16" t="str">
        <f>IF(_charge_day_all!J894="","",IF(_charge_day_all!J894=0,"",_charge_day_all!J894))</f>
        <v/>
      </c>
      <c r="L896" s="16" t="str">
        <f>IF(_charge_day_all!K894="","",IF(_charge_day_all!K894=0,"",_charge_day_all!K894))</f>
        <v/>
      </c>
      <c r="M896" s="16" t="str">
        <f>IF(_charge_day_all!L894="","",IF(_charge_day_all!L894=0,"",_charge_day_all!L894))</f>
        <v/>
      </c>
      <c r="N896" s="16" t="str">
        <f>IF(_charge_day_all!M894="","",IF(_charge_day_all!M894=0,"",_charge_day_all!M894))</f>
        <v/>
      </c>
      <c r="O896" s="16" t="str">
        <f>IF(_charge_day_all!N894="","",IF(_charge_day_all!N894=0,"",_charge_day_all!N894))</f>
        <v/>
      </c>
      <c r="P896" s="16" t="str">
        <f>IF(_charge_day_all!O894="","",IF(_charge_day_all!O894=0,"",_charge_day_all!O894))</f>
        <v/>
      </c>
    </row>
    <row r="897" spans="1:16" ht="20.25" customHeight="1" thickBot="1">
      <c r="A897" s="28"/>
      <c r="B897" s="20"/>
      <c r="C897" s="23"/>
      <c r="D897" s="20"/>
      <c r="E897" s="10" t="s">
        <v>12</v>
      </c>
      <c r="F897" s="17" t="str">
        <f>IF(_charge_day_all!E895="","",IF(_charge_day_all!E895=0,"",_charge_day_all!E895))</f>
        <v/>
      </c>
      <c r="G897" s="17" t="str">
        <f>IF(_charge_day_all!F895="","",IF(_charge_day_all!F895=0,"",_charge_day_all!F895))</f>
        <v/>
      </c>
      <c r="H897" s="17" t="str">
        <f>IF(_charge_day_all!G895="","",IF(_charge_day_all!G895=0,"",_charge_day_all!G895))</f>
        <v/>
      </c>
      <c r="I897" s="17" t="str">
        <f>IF(_charge_day_all!H895="","",IF(_charge_day_all!H895=0,"",_charge_day_all!H895))</f>
        <v/>
      </c>
      <c r="J897" s="17" t="str">
        <f>IF(_charge_day_all!I895="","",IF(_charge_day_all!I895=0,"",_charge_day_all!I895))</f>
        <v/>
      </c>
      <c r="K897" s="17" t="str">
        <f>IF(_charge_day_all!J895="","",IF(_charge_day_all!J895=0,"",_charge_day_all!J895))</f>
        <v/>
      </c>
      <c r="L897" s="17" t="str">
        <f>IF(_charge_day_all!K895="","",IF(_charge_day_all!K895=0,"",_charge_day_all!K895))</f>
        <v/>
      </c>
      <c r="M897" s="17" t="str">
        <f>IF(_charge_day_all!L895="","",IF(_charge_day_all!L895=0,"",_charge_day_all!L895))</f>
        <v/>
      </c>
      <c r="N897" s="17" t="str">
        <f>IF(_charge_day_all!M895="","",IF(_charge_day_all!M895=0,"",_charge_day_all!M895))</f>
        <v/>
      </c>
      <c r="O897" s="17" t="str">
        <f>IF(_charge_day_all!N895="","",IF(_charge_day_all!N895=0,"",_charge_day_all!N895))</f>
        <v/>
      </c>
      <c r="P897" s="17" t="str">
        <f>IF(_charge_day_all!O895="","",IF(_charge_day_all!O895=0,"",_charge_day_all!O895))</f>
        <v/>
      </c>
    </row>
    <row r="898" spans="1:16" ht="19.5" customHeight="1">
      <c r="A898" s="26" t="str">
        <f>IF(_charge_day_all!A896="","",_charge_day_all!A896)</f>
        <v/>
      </c>
      <c r="B898" s="18" t="str">
        <f>IF(_charge_day_all!B896="","",_charge_day_all!B896)</f>
        <v/>
      </c>
      <c r="C898" s="21" t="str">
        <f>IF(_charge_day_all!C896="","",_charge_day_all!C896)</f>
        <v/>
      </c>
      <c r="D898" s="18" t="str">
        <f>IF(_charge_day_all!D896="","",_charge_day_all!D896)</f>
        <v/>
      </c>
      <c r="E898" s="8" t="s">
        <v>7</v>
      </c>
      <c r="F898" s="15" t="str">
        <f>IF(_charge_day_all!E896="","",IF(_charge_day_all!E896=0,"",_charge_day_all!E896))</f>
        <v/>
      </c>
      <c r="G898" s="15" t="str">
        <f>IF(_charge_day_all!F896="","",IF(_charge_day_all!F896=0,"",_charge_day_all!F896))</f>
        <v/>
      </c>
      <c r="H898" s="15" t="str">
        <f>IF(_charge_day_all!G896="","",IF(_charge_day_all!G896=0,"",_charge_day_all!G896))</f>
        <v/>
      </c>
      <c r="I898" s="15" t="str">
        <f>IF(_charge_day_all!H896="","",IF(_charge_day_all!H896=0,"",_charge_day_all!H896))</f>
        <v/>
      </c>
      <c r="J898" s="15" t="str">
        <f>IF(_charge_day_all!I896="","",IF(_charge_day_all!I896=0,"",_charge_day_all!I896))</f>
        <v/>
      </c>
      <c r="K898" s="15" t="str">
        <f>IF(_charge_day_all!J896="","",IF(_charge_day_all!J896=0,"",_charge_day_all!J896))</f>
        <v/>
      </c>
      <c r="L898" s="15" t="str">
        <f>IF(_charge_day_all!K896="","",IF(_charge_day_all!K896=0,"",_charge_day_all!K896))</f>
        <v/>
      </c>
      <c r="M898" s="15" t="str">
        <f>IF(_charge_day_all!L896="","",IF(_charge_day_all!L896=0,"",_charge_day_all!L896))</f>
        <v/>
      </c>
      <c r="N898" s="15" t="str">
        <f>IF(_charge_day_all!M896="","",IF(_charge_day_all!M896=0,"",_charge_day_all!M896))</f>
        <v/>
      </c>
      <c r="O898" s="15" t="str">
        <f>IF(_charge_day_all!N896="","",IF(_charge_day_all!N896=0,"",_charge_day_all!N896))</f>
        <v/>
      </c>
      <c r="P898" s="15" t="str">
        <f>IF(_charge_day_all!O896="","",IF(_charge_day_all!O896=0,"",_charge_day_all!O896))</f>
        <v/>
      </c>
    </row>
    <row r="899" spans="1:16" ht="19.5" customHeight="1">
      <c r="A899" s="27"/>
      <c r="B899" s="19"/>
      <c r="C899" s="22"/>
      <c r="D899" s="19"/>
      <c r="E899" s="9" t="s">
        <v>8</v>
      </c>
      <c r="F899" s="16" t="str">
        <f>IF(_charge_day_all!E897="","",IF(_charge_day_all!E897=0,"",_charge_day_all!E897))</f>
        <v/>
      </c>
      <c r="G899" s="16" t="str">
        <f>IF(_charge_day_all!F897="","",IF(_charge_day_all!F897=0,"",_charge_day_all!F897))</f>
        <v/>
      </c>
      <c r="H899" s="16" t="str">
        <f>IF(_charge_day_all!G897="","",IF(_charge_day_all!G897=0,"",_charge_day_all!G897))</f>
        <v/>
      </c>
      <c r="I899" s="16" t="str">
        <f>IF(_charge_day_all!H897="","",IF(_charge_day_all!H897=0,"",_charge_day_all!H897))</f>
        <v/>
      </c>
      <c r="J899" s="16" t="str">
        <f>IF(_charge_day_all!I897="","",IF(_charge_day_all!I897=0,"",_charge_day_all!I897))</f>
        <v/>
      </c>
      <c r="K899" s="16" t="str">
        <f>IF(_charge_day_all!J897="","",IF(_charge_day_all!J897=0,"",_charge_day_all!J897))</f>
        <v/>
      </c>
      <c r="L899" s="16" t="str">
        <f>IF(_charge_day_all!K897="","",IF(_charge_day_all!K897=0,"",_charge_day_all!K897))</f>
        <v/>
      </c>
      <c r="M899" s="16" t="str">
        <f>IF(_charge_day_all!L897="","",IF(_charge_day_all!L897=0,"",_charge_day_all!L897))</f>
        <v/>
      </c>
      <c r="N899" s="16" t="str">
        <f>IF(_charge_day_all!M897="","",IF(_charge_day_all!M897=0,"",_charge_day_all!M897))</f>
        <v/>
      </c>
      <c r="O899" s="16" t="str">
        <f>IF(_charge_day_all!N897="","",IF(_charge_day_all!N897=0,"",_charge_day_all!N897))</f>
        <v/>
      </c>
      <c r="P899" s="16" t="str">
        <f>IF(_charge_day_all!O897="","",IF(_charge_day_all!O897=0,"",_charge_day_all!O897))</f>
        <v/>
      </c>
    </row>
    <row r="900" spans="1:16" ht="19.5" customHeight="1">
      <c r="A900" s="27"/>
      <c r="B900" s="19"/>
      <c r="C900" s="22"/>
      <c r="D900" s="19"/>
      <c r="E900" s="9" t="s">
        <v>9</v>
      </c>
      <c r="F900" s="16" t="str">
        <f>IF(_charge_day_all!E898="","",IF(_charge_day_all!E898=0,"",_charge_day_all!E898))</f>
        <v/>
      </c>
      <c r="G900" s="16" t="str">
        <f>IF(_charge_day_all!F898="","",IF(_charge_day_all!F898=0,"",_charge_day_all!F898))</f>
        <v/>
      </c>
      <c r="H900" s="16" t="str">
        <f>IF(_charge_day_all!G898="","",IF(_charge_day_all!G898=0,"",_charge_day_all!G898))</f>
        <v/>
      </c>
      <c r="I900" s="16" t="str">
        <f>IF(_charge_day_all!H898="","",IF(_charge_day_all!H898=0,"",_charge_day_all!H898))</f>
        <v/>
      </c>
      <c r="J900" s="16" t="str">
        <f>IF(_charge_day_all!I898="","",IF(_charge_day_all!I898=0,"",_charge_day_all!I898))</f>
        <v/>
      </c>
      <c r="K900" s="16" t="str">
        <f>IF(_charge_day_all!J898="","",IF(_charge_day_all!J898=0,"",_charge_day_all!J898))</f>
        <v/>
      </c>
      <c r="L900" s="16" t="str">
        <f>IF(_charge_day_all!K898="","",IF(_charge_day_all!K898=0,"",_charge_day_all!K898))</f>
        <v/>
      </c>
      <c r="M900" s="16" t="str">
        <f>IF(_charge_day_all!L898="","",IF(_charge_day_all!L898=0,"",_charge_day_all!L898))</f>
        <v/>
      </c>
      <c r="N900" s="16" t="str">
        <f>IF(_charge_day_all!M898="","",IF(_charge_day_all!M898=0,"",_charge_day_all!M898))</f>
        <v/>
      </c>
      <c r="O900" s="16" t="str">
        <f>IF(_charge_day_all!N898="","",IF(_charge_day_all!N898=0,"",_charge_day_all!N898))</f>
        <v/>
      </c>
      <c r="P900" s="16" t="str">
        <f>IF(_charge_day_all!O898="","",IF(_charge_day_all!O898=0,"",_charge_day_all!O898))</f>
        <v/>
      </c>
    </row>
    <row r="901" spans="1:16" ht="19.5" customHeight="1">
      <c r="A901" s="27"/>
      <c r="B901" s="19"/>
      <c r="C901" s="22"/>
      <c r="D901" s="19"/>
      <c r="E901" s="9" t="s">
        <v>10</v>
      </c>
      <c r="F901" s="16" t="str">
        <f>IF(_charge_day_all!E899="","",IF(_charge_day_all!E899=0,"",_charge_day_all!E899))</f>
        <v/>
      </c>
      <c r="G901" s="16" t="str">
        <f>IF(_charge_day_all!F899="","",IF(_charge_day_all!F899=0,"",_charge_day_all!F899))</f>
        <v/>
      </c>
      <c r="H901" s="16" t="str">
        <f>IF(_charge_day_all!G899="","",IF(_charge_day_all!G899=0,"",_charge_day_all!G899))</f>
        <v/>
      </c>
      <c r="I901" s="16" t="str">
        <f>IF(_charge_day_all!H899="","",IF(_charge_day_all!H899=0,"",_charge_day_all!H899))</f>
        <v/>
      </c>
      <c r="J901" s="16" t="str">
        <f>IF(_charge_day_all!I899="","",IF(_charge_day_all!I899=0,"",_charge_day_all!I899))</f>
        <v/>
      </c>
      <c r="K901" s="16" t="str">
        <f>IF(_charge_day_all!J899="","",IF(_charge_day_all!J899=0,"",_charge_day_all!J899))</f>
        <v/>
      </c>
      <c r="L901" s="16" t="str">
        <f>IF(_charge_day_all!K899="","",IF(_charge_day_all!K899=0,"",_charge_day_all!K899))</f>
        <v/>
      </c>
      <c r="M901" s="16" t="str">
        <f>IF(_charge_day_all!L899="","",IF(_charge_day_all!L899=0,"",_charge_day_all!L899))</f>
        <v/>
      </c>
      <c r="N901" s="16" t="str">
        <f>IF(_charge_day_all!M899="","",IF(_charge_day_all!M899=0,"",_charge_day_all!M899))</f>
        <v/>
      </c>
      <c r="O901" s="16" t="str">
        <f>IF(_charge_day_all!N899="","",IF(_charge_day_all!N899=0,"",_charge_day_all!N899))</f>
        <v/>
      </c>
      <c r="P901" s="16" t="str">
        <f>IF(_charge_day_all!O899="","",IF(_charge_day_all!O899=0,"",_charge_day_all!O899))</f>
        <v/>
      </c>
    </row>
    <row r="902" spans="1:16" ht="19.5" customHeight="1">
      <c r="A902" s="27"/>
      <c r="B902" s="19"/>
      <c r="C902" s="22"/>
      <c r="D902" s="19"/>
      <c r="E902" s="9" t="s">
        <v>11</v>
      </c>
      <c r="F902" s="16" t="str">
        <f>IF(_charge_day_all!E900="","",IF(_charge_day_all!E900=0,"",_charge_day_all!E900))</f>
        <v/>
      </c>
      <c r="G902" s="16" t="str">
        <f>IF(_charge_day_all!F900="","",IF(_charge_day_all!F900=0,"",_charge_day_all!F900))</f>
        <v/>
      </c>
      <c r="H902" s="16" t="str">
        <f>IF(_charge_day_all!G900="","",IF(_charge_day_all!G900=0,"",_charge_day_all!G900))</f>
        <v/>
      </c>
      <c r="I902" s="16" t="str">
        <f>IF(_charge_day_all!H900="","",IF(_charge_day_all!H900=0,"",_charge_day_all!H900))</f>
        <v/>
      </c>
      <c r="J902" s="16" t="str">
        <f>IF(_charge_day_all!I900="","",IF(_charge_day_all!I900=0,"",_charge_day_all!I900))</f>
        <v/>
      </c>
      <c r="K902" s="16" t="str">
        <f>IF(_charge_day_all!J900="","",IF(_charge_day_all!J900=0,"",_charge_day_all!J900))</f>
        <v/>
      </c>
      <c r="L902" s="16" t="str">
        <f>IF(_charge_day_all!K900="","",IF(_charge_day_all!K900=0,"",_charge_day_all!K900))</f>
        <v/>
      </c>
      <c r="M902" s="16" t="str">
        <f>IF(_charge_day_all!L900="","",IF(_charge_day_all!L900=0,"",_charge_day_all!L900))</f>
        <v/>
      </c>
      <c r="N902" s="16" t="str">
        <f>IF(_charge_day_all!M900="","",IF(_charge_day_all!M900=0,"",_charge_day_all!M900))</f>
        <v/>
      </c>
      <c r="O902" s="16" t="str">
        <f>IF(_charge_day_all!N900="","",IF(_charge_day_all!N900=0,"",_charge_day_all!N900))</f>
        <v/>
      </c>
      <c r="P902" s="16" t="str">
        <f>IF(_charge_day_all!O900="","",IF(_charge_day_all!O900=0,"",_charge_day_all!O900))</f>
        <v/>
      </c>
    </row>
    <row r="903" spans="1:16" ht="20.25" customHeight="1" thickBot="1">
      <c r="A903" s="28"/>
      <c r="B903" s="20"/>
      <c r="C903" s="23"/>
      <c r="D903" s="20"/>
      <c r="E903" s="10" t="s">
        <v>12</v>
      </c>
      <c r="F903" s="17" t="str">
        <f>IF(_charge_day_all!E901="","",IF(_charge_day_all!E901=0,"",_charge_day_all!E901))</f>
        <v/>
      </c>
      <c r="G903" s="17" t="str">
        <f>IF(_charge_day_all!F901="","",IF(_charge_day_all!F901=0,"",_charge_day_all!F901))</f>
        <v/>
      </c>
      <c r="H903" s="17" t="str">
        <f>IF(_charge_day_all!G901="","",IF(_charge_day_all!G901=0,"",_charge_day_all!G901))</f>
        <v/>
      </c>
      <c r="I903" s="17" t="str">
        <f>IF(_charge_day_all!H901="","",IF(_charge_day_all!H901=0,"",_charge_day_all!H901))</f>
        <v/>
      </c>
      <c r="J903" s="17" t="str">
        <f>IF(_charge_day_all!I901="","",IF(_charge_day_all!I901=0,"",_charge_day_all!I901))</f>
        <v/>
      </c>
      <c r="K903" s="17" t="str">
        <f>IF(_charge_day_all!J901="","",IF(_charge_day_all!J901=0,"",_charge_day_all!J901))</f>
        <v/>
      </c>
      <c r="L903" s="17" t="str">
        <f>IF(_charge_day_all!K901="","",IF(_charge_day_all!K901=0,"",_charge_day_all!K901))</f>
        <v/>
      </c>
      <c r="M903" s="17" t="str">
        <f>IF(_charge_day_all!L901="","",IF(_charge_day_all!L901=0,"",_charge_day_all!L901))</f>
        <v/>
      </c>
      <c r="N903" s="17" t="str">
        <f>IF(_charge_day_all!M901="","",IF(_charge_day_all!M901=0,"",_charge_day_all!M901))</f>
        <v/>
      </c>
      <c r="O903" s="17" t="str">
        <f>IF(_charge_day_all!N901="","",IF(_charge_day_all!N901=0,"",_charge_day_all!N901))</f>
        <v/>
      </c>
      <c r="P903" s="17" t="str">
        <f>IF(_charge_day_all!O901="","",IF(_charge_day_all!O901=0,"",_charge_day_all!O901))</f>
        <v/>
      </c>
    </row>
    <row r="904" spans="1:16" ht="19.5" customHeight="1">
      <c r="A904" s="26" t="str">
        <f>IF(_charge_day_all!A902="","",_charge_day_all!A902)</f>
        <v/>
      </c>
      <c r="B904" s="18" t="str">
        <f>IF(_charge_day_all!B902="","",_charge_day_all!B902)</f>
        <v/>
      </c>
      <c r="C904" s="21" t="str">
        <f>IF(_charge_day_all!C902="","",_charge_day_all!C902)</f>
        <v/>
      </c>
      <c r="D904" s="18" t="str">
        <f>IF(_charge_day_all!D902="","",_charge_day_all!D902)</f>
        <v/>
      </c>
      <c r="E904" s="8" t="s">
        <v>7</v>
      </c>
      <c r="F904" s="15" t="str">
        <f>IF(_charge_day_all!E902="","",IF(_charge_day_all!E902=0,"",_charge_day_all!E902))</f>
        <v/>
      </c>
      <c r="G904" s="15" t="str">
        <f>IF(_charge_day_all!F902="","",IF(_charge_day_all!F902=0,"",_charge_day_all!F902))</f>
        <v/>
      </c>
      <c r="H904" s="15" t="str">
        <f>IF(_charge_day_all!G902="","",IF(_charge_day_all!G902=0,"",_charge_day_all!G902))</f>
        <v/>
      </c>
      <c r="I904" s="15" t="str">
        <f>IF(_charge_day_all!H902="","",IF(_charge_day_all!H902=0,"",_charge_day_all!H902))</f>
        <v/>
      </c>
      <c r="J904" s="15" t="str">
        <f>IF(_charge_day_all!I902="","",IF(_charge_day_all!I902=0,"",_charge_day_all!I902))</f>
        <v/>
      </c>
      <c r="K904" s="15" t="str">
        <f>IF(_charge_day_all!J902="","",IF(_charge_day_all!J902=0,"",_charge_day_all!J902))</f>
        <v/>
      </c>
      <c r="L904" s="15" t="str">
        <f>IF(_charge_day_all!K902="","",IF(_charge_day_all!K902=0,"",_charge_day_all!K902))</f>
        <v/>
      </c>
      <c r="M904" s="15" t="str">
        <f>IF(_charge_day_all!L902="","",IF(_charge_day_all!L902=0,"",_charge_day_all!L902))</f>
        <v/>
      </c>
      <c r="N904" s="15" t="str">
        <f>IF(_charge_day_all!M902="","",IF(_charge_day_all!M902=0,"",_charge_day_all!M902))</f>
        <v/>
      </c>
      <c r="O904" s="15" t="str">
        <f>IF(_charge_day_all!N902="","",IF(_charge_day_all!N902=0,"",_charge_day_all!N902))</f>
        <v/>
      </c>
      <c r="P904" s="15" t="str">
        <f>IF(_charge_day_all!O902="","",IF(_charge_day_all!O902=0,"",_charge_day_all!O902))</f>
        <v/>
      </c>
    </row>
    <row r="905" spans="1:16" ht="19.5" customHeight="1">
      <c r="A905" s="27"/>
      <c r="B905" s="19"/>
      <c r="C905" s="22"/>
      <c r="D905" s="19"/>
      <c r="E905" s="9" t="s">
        <v>8</v>
      </c>
      <c r="F905" s="16" t="str">
        <f>IF(_charge_day_all!E903="","",IF(_charge_day_all!E903=0,"",_charge_day_all!E903))</f>
        <v/>
      </c>
      <c r="G905" s="16" t="str">
        <f>IF(_charge_day_all!F903="","",IF(_charge_day_all!F903=0,"",_charge_day_all!F903))</f>
        <v/>
      </c>
      <c r="H905" s="16" t="str">
        <f>IF(_charge_day_all!G903="","",IF(_charge_day_all!G903=0,"",_charge_day_all!G903))</f>
        <v/>
      </c>
      <c r="I905" s="16" t="str">
        <f>IF(_charge_day_all!H903="","",IF(_charge_day_all!H903=0,"",_charge_day_all!H903))</f>
        <v/>
      </c>
      <c r="J905" s="16" t="str">
        <f>IF(_charge_day_all!I903="","",IF(_charge_day_all!I903=0,"",_charge_day_all!I903))</f>
        <v/>
      </c>
      <c r="K905" s="16" t="str">
        <f>IF(_charge_day_all!J903="","",IF(_charge_day_all!J903=0,"",_charge_day_all!J903))</f>
        <v/>
      </c>
      <c r="L905" s="16" t="str">
        <f>IF(_charge_day_all!K903="","",IF(_charge_day_all!K903=0,"",_charge_day_all!K903))</f>
        <v/>
      </c>
      <c r="M905" s="16" t="str">
        <f>IF(_charge_day_all!L903="","",IF(_charge_day_all!L903=0,"",_charge_day_all!L903))</f>
        <v/>
      </c>
      <c r="N905" s="16" t="str">
        <f>IF(_charge_day_all!M903="","",IF(_charge_day_all!M903=0,"",_charge_day_all!M903))</f>
        <v/>
      </c>
      <c r="O905" s="16" t="str">
        <f>IF(_charge_day_all!N903="","",IF(_charge_day_all!N903=0,"",_charge_day_all!N903))</f>
        <v/>
      </c>
      <c r="P905" s="16" t="str">
        <f>IF(_charge_day_all!O903="","",IF(_charge_day_all!O903=0,"",_charge_day_all!O903))</f>
        <v/>
      </c>
    </row>
    <row r="906" spans="1:16" ht="19.5" customHeight="1">
      <c r="A906" s="27"/>
      <c r="B906" s="19"/>
      <c r="C906" s="22"/>
      <c r="D906" s="19"/>
      <c r="E906" s="9" t="s">
        <v>9</v>
      </c>
      <c r="F906" s="16" t="str">
        <f>IF(_charge_day_all!E904="","",IF(_charge_day_all!E904=0,"",_charge_day_all!E904))</f>
        <v/>
      </c>
      <c r="G906" s="16" t="str">
        <f>IF(_charge_day_all!F904="","",IF(_charge_day_all!F904=0,"",_charge_day_all!F904))</f>
        <v/>
      </c>
      <c r="H906" s="16" t="str">
        <f>IF(_charge_day_all!G904="","",IF(_charge_day_all!G904=0,"",_charge_day_all!G904))</f>
        <v/>
      </c>
      <c r="I906" s="16" t="str">
        <f>IF(_charge_day_all!H904="","",IF(_charge_day_all!H904=0,"",_charge_day_all!H904))</f>
        <v/>
      </c>
      <c r="J906" s="16" t="str">
        <f>IF(_charge_day_all!I904="","",IF(_charge_day_all!I904=0,"",_charge_day_all!I904))</f>
        <v/>
      </c>
      <c r="K906" s="16" t="str">
        <f>IF(_charge_day_all!J904="","",IF(_charge_day_all!J904=0,"",_charge_day_all!J904))</f>
        <v/>
      </c>
      <c r="L906" s="16" t="str">
        <f>IF(_charge_day_all!K904="","",IF(_charge_day_all!K904=0,"",_charge_day_all!K904))</f>
        <v/>
      </c>
      <c r="M906" s="16" t="str">
        <f>IF(_charge_day_all!L904="","",IF(_charge_day_all!L904=0,"",_charge_day_all!L904))</f>
        <v/>
      </c>
      <c r="N906" s="16" t="str">
        <f>IF(_charge_day_all!M904="","",IF(_charge_day_all!M904=0,"",_charge_day_all!M904))</f>
        <v/>
      </c>
      <c r="O906" s="16" t="str">
        <f>IF(_charge_day_all!N904="","",IF(_charge_day_all!N904=0,"",_charge_day_all!N904))</f>
        <v/>
      </c>
      <c r="P906" s="16" t="str">
        <f>IF(_charge_day_all!O904="","",IF(_charge_day_all!O904=0,"",_charge_day_all!O904))</f>
        <v/>
      </c>
    </row>
    <row r="907" spans="1:16" ht="19.5" customHeight="1">
      <c r="A907" s="27"/>
      <c r="B907" s="19"/>
      <c r="C907" s="22"/>
      <c r="D907" s="19"/>
      <c r="E907" s="9" t="s">
        <v>10</v>
      </c>
      <c r="F907" s="16" t="str">
        <f>IF(_charge_day_all!E905="","",IF(_charge_day_all!E905=0,"",_charge_day_all!E905))</f>
        <v/>
      </c>
      <c r="G907" s="16" t="str">
        <f>IF(_charge_day_all!F905="","",IF(_charge_day_all!F905=0,"",_charge_day_all!F905))</f>
        <v/>
      </c>
      <c r="H907" s="16" t="str">
        <f>IF(_charge_day_all!G905="","",IF(_charge_day_all!G905=0,"",_charge_day_all!G905))</f>
        <v/>
      </c>
      <c r="I907" s="16" t="str">
        <f>IF(_charge_day_all!H905="","",IF(_charge_day_all!H905=0,"",_charge_day_all!H905))</f>
        <v/>
      </c>
      <c r="J907" s="16" t="str">
        <f>IF(_charge_day_all!I905="","",IF(_charge_day_all!I905=0,"",_charge_day_all!I905))</f>
        <v/>
      </c>
      <c r="K907" s="16" t="str">
        <f>IF(_charge_day_all!J905="","",IF(_charge_day_all!J905=0,"",_charge_day_all!J905))</f>
        <v/>
      </c>
      <c r="L907" s="16" t="str">
        <f>IF(_charge_day_all!K905="","",IF(_charge_day_all!K905=0,"",_charge_day_all!K905))</f>
        <v/>
      </c>
      <c r="M907" s="16" t="str">
        <f>IF(_charge_day_all!L905="","",IF(_charge_day_all!L905=0,"",_charge_day_all!L905))</f>
        <v/>
      </c>
      <c r="N907" s="16" t="str">
        <f>IF(_charge_day_all!M905="","",IF(_charge_day_all!M905=0,"",_charge_day_all!M905))</f>
        <v/>
      </c>
      <c r="O907" s="16" t="str">
        <f>IF(_charge_day_all!N905="","",IF(_charge_day_all!N905=0,"",_charge_day_all!N905))</f>
        <v/>
      </c>
      <c r="P907" s="16" t="str">
        <f>IF(_charge_day_all!O905="","",IF(_charge_day_all!O905=0,"",_charge_day_all!O905))</f>
        <v/>
      </c>
    </row>
    <row r="908" spans="1:16" ht="19.5" customHeight="1">
      <c r="A908" s="27"/>
      <c r="B908" s="19"/>
      <c r="C908" s="22"/>
      <c r="D908" s="19"/>
      <c r="E908" s="9" t="s">
        <v>11</v>
      </c>
      <c r="F908" s="16" t="str">
        <f>IF(_charge_day_all!E906="","",IF(_charge_day_all!E906=0,"",_charge_day_all!E906))</f>
        <v/>
      </c>
      <c r="G908" s="16" t="str">
        <f>IF(_charge_day_all!F906="","",IF(_charge_day_all!F906=0,"",_charge_day_all!F906))</f>
        <v/>
      </c>
      <c r="H908" s="16" t="str">
        <f>IF(_charge_day_all!G906="","",IF(_charge_day_all!G906=0,"",_charge_day_all!G906))</f>
        <v/>
      </c>
      <c r="I908" s="16" t="str">
        <f>IF(_charge_day_all!H906="","",IF(_charge_day_all!H906=0,"",_charge_day_all!H906))</f>
        <v/>
      </c>
      <c r="J908" s="16" t="str">
        <f>IF(_charge_day_all!I906="","",IF(_charge_day_all!I906=0,"",_charge_day_all!I906))</f>
        <v/>
      </c>
      <c r="K908" s="16" t="str">
        <f>IF(_charge_day_all!J906="","",IF(_charge_day_all!J906=0,"",_charge_day_all!J906))</f>
        <v/>
      </c>
      <c r="L908" s="16" t="str">
        <f>IF(_charge_day_all!K906="","",IF(_charge_day_all!K906=0,"",_charge_day_all!K906))</f>
        <v/>
      </c>
      <c r="M908" s="16" t="str">
        <f>IF(_charge_day_all!L906="","",IF(_charge_day_all!L906=0,"",_charge_day_all!L906))</f>
        <v/>
      </c>
      <c r="N908" s="16" t="str">
        <f>IF(_charge_day_all!M906="","",IF(_charge_day_all!M906=0,"",_charge_day_all!M906))</f>
        <v/>
      </c>
      <c r="O908" s="16" t="str">
        <f>IF(_charge_day_all!N906="","",IF(_charge_day_all!N906=0,"",_charge_day_all!N906))</f>
        <v/>
      </c>
      <c r="P908" s="16" t="str">
        <f>IF(_charge_day_all!O906="","",IF(_charge_day_all!O906=0,"",_charge_day_all!O906))</f>
        <v/>
      </c>
    </row>
    <row r="909" spans="1:16" ht="20.25" customHeight="1" thickBot="1">
      <c r="A909" s="28"/>
      <c r="B909" s="20"/>
      <c r="C909" s="23"/>
      <c r="D909" s="20"/>
      <c r="E909" s="10" t="s">
        <v>12</v>
      </c>
      <c r="F909" s="17" t="str">
        <f>IF(_charge_day_all!E907="","",IF(_charge_day_all!E907=0,"",_charge_day_all!E907))</f>
        <v/>
      </c>
      <c r="G909" s="17" t="str">
        <f>IF(_charge_day_all!F907="","",IF(_charge_day_all!F907=0,"",_charge_day_all!F907))</f>
        <v/>
      </c>
      <c r="H909" s="17" t="str">
        <f>IF(_charge_day_all!G907="","",IF(_charge_day_all!G907=0,"",_charge_day_all!G907))</f>
        <v/>
      </c>
      <c r="I909" s="17" t="str">
        <f>IF(_charge_day_all!H907="","",IF(_charge_day_all!H907=0,"",_charge_day_all!H907))</f>
        <v/>
      </c>
      <c r="J909" s="17" t="str">
        <f>IF(_charge_day_all!I907="","",IF(_charge_day_all!I907=0,"",_charge_day_all!I907))</f>
        <v/>
      </c>
      <c r="K909" s="17" t="str">
        <f>IF(_charge_day_all!J907="","",IF(_charge_day_all!J907=0,"",_charge_day_all!J907))</f>
        <v/>
      </c>
      <c r="L909" s="17" t="str">
        <f>IF(_charge_day_all!K907="","",IF(_charge_day_all!K907=0,"",_charge_day_all!K907))</f>
        <v/>
      </c>
      <c r="M909" s="17" t="str">
        <f>IF(_charge_day_all!L907="","",IF(_charge_day_all!L907=0,"",_charge_day_all!L907))</f>
        <v/>
      </c>
      <c r="N909" s="17" t="str">
        <f>IF(_charge_day_all!M907="","",IF(_charge_day_all!M907=0,"",_charge_day_all!M907))</f>
        <v/>
      </c>
      <c r="O909" s="17" t="str">
        <f>IF(_charge_day_all!N907="","",IF(_charge_day_all!N907=0,"",_charge_day_all!N907))</f>
        <v/>
      </c>
      <c r="P909" s="17" t="str">
        <f>IF(_charge_day_all!O907="","",IF(_charge_day_all!O907=0,"",_charge_day_all!O907))</f>
        <v/>
      </c>
    </row>
    <row r="910" spans="1:16" ht="19.5" customHeight="1">
      <c r="A910" s="26" t="str">
        <f>IF(_charge_day_all!A908="","",_charge_day_all!A908)</f>
        <v/>
      </c>
      <c r="B910" s="18" t="str">
        <f>IF(_charge_day_all!B908="","",_charge_day_all!B908)</f>
        <v/>
      </c>
      <c r="C910" s="21" t="str">
        <f>IF(_charge_day_all!C908="","",_charge_day_all!C908)</f>
        <v/>
      </c>
      <c r="D910" s="18" t="str">
        <f>IF(_charge_day_all!D908="","",_charge_day_all!D908)</f>
        <v/>
      </c>
      <c r="E910" s="8" t="s">
        <v>7</v>
      </c>
      <c r="F910" s="15" t="str">
        <f>IF(_charge_day_all!E908="","",IF(_charge_day_all!E908=0,"",_charge_day_all!E908))</f>
        <v/>
      </c>
      <c r="G910" s="15" t="str">
        <f>IF(_charge_day_all!F908="","",IF(_charge_day_all!F908=0,"",_charge_day_all!F908))</f>
        <v/>
      </c>
      <c r="H910" s="15" t="str">
        <f>IF(_charge_day_all!G908="","",IF(_charge_day_all!G908=0,"",_charge_day_all!G908))</f>
        <v/>
      </c>
      <c r="I910" s="15" t="str">
        <f>IF(_charge_day_all!H908="","",IF(_charge_day_all!H908=0,"",_charge_day_all!H908))</f>
        <v/>
      </c>
      <c r="J910" s="15" t="str">
        <f>IF(_charge_day_all!I908="","",IF(_charge_day_all!I908=0,"",_charge_day_all!I908))</f>
        <v/>
      </c>
      <c r="K910" s="15" t="str">
        <f>IF(_charge_day_all!J908="","",IF(_charge_day_all!J908=0,"",_charge_day_all!J908))</f>
        <v/>
      </c>
      <c r="L910" s="15" t="str">
        <f>IF(_charge_day_all!K908="","",IF(_charge_day_all!K908=0,"",_charge_day_all!K908))</f>
        <v/>
      </c>
      <c r="M910" s="15" t="str">
        <f>IF(_charge_day_all!L908="","",IF(_charge_day_all!L908=0,"",_charge_day_all!L908))</f>
        <v/>
      </c>
      <c r="N910" s="15" t="str">
        <f>IF(_charge_day_all!M908="","",IF(_charge_day_all!M908=0,"",_charge_day_all!M908))</f>
        <v/>
      </c>
      <c r="O910" s="15" t="str">
        <f>IF(_charge_day_all!N908="","",IF(_charge_day_all!N908=0,"",_charge_day_all!N908))</f>
        <v/>
      </c>
      <c r="P910" s="15" t="str">
        <f>IF(_charge_day_all!O908="","",IF(_charge_day_all!O908=0,"",_charge_day_all!O908))</f>
        <v/>
      </c>
    </row>
    <row r="911" spans="1:16" ht="19.5" customHeight="1">
      <c r="A911" s="27"/>
      <c r="B911" s="19"/>
      <c r="C911" s="22"/>
      <c r="D911" s="19"/>
      <c r="E911" s="9" t="s">
        <v>8</v>
      </c>
      <c r="F911" s="16" t="str">
        <f>IF(_charge_day_all!E909="","",IF(_charge_day_all!E909=0,"",_charge_day_all!E909))</f>
        <v/>
      </c>
      <c r="G911" s="16" t="str">
        <f>IF(_charge_day_all!F909="","",IF(_charge_day_all!F909=0,"",_charge_day_all!F909))</f>
        <v/>
      </c>
      <c r="H911" s="16" t="str">
        <f>IF(_charge_day_all!G909="","",IF(_charge_day_all!G909=0,"",_charge_day_all!G909))</f>
        <v/>
      </c>
      <c r="I911" s="16" t="str">
        <f>IF(_charge_day_all!H909="","",IF(_charge_day_all!H909=0,"",_charge_day_all!H909))</f>
        <v/>
      </c>
      <c r="J911" s="16" t="str">
        <f>IF(_charge_day_all!I909="","",IF(_charge_day_all!I909=0,"",_charge_day_all!I909))</f>
        <v/>
      </c>
      <c r="K911" s="16" t="str">
        <f>IF(_charge_day_all!J909="","",IF(_charge_day_all!J909=0,"",_charge_day_all!J909))</f>
        <v/>
      </c>
      <c r="L911" s="16" t="str">
        <f>IF(_charge_day_all!K909="","",IF(_charge_day_all!K909=0,"",_charge_day_all!K909))</f>
        <v/>
      </c>
      <c r="M911" s="16" t="str">
        <f>IF(_charge_day_all!L909="","",IF(_charge_day_all!L909=0,"",_charge_day_all!L909))</f>
        <v/>
      </c>
      <c r="N911" s="16" t="str">
        <f>IF(_charge_day_all!M909="","",IF(_charge_day_all!M909=0,"",_charge_day_all!M909))</f>
        <v/>
      </c>
      <c r="O911" s="16" t="str">
        <f>IF(_charge_day_all!N909="","",IF(_charge_day_all!N909=0,"",_charge_day_all!N909))</f>
        <v/>
      </c>
      <c r="P911" s="16" t="str">
        <f>IF(_charge_day_all!O909="","",IF(_charge_day_all!O909=0,"",_charge_day_all!O909))</f>
        <v/>
      </c>
    </row>
    <row r="912" spans="1:16" ht="19.5" customHeight="1">
      <c r="A912" s="27"/>
      <c r="B912" s="19"/>
      <c r="C912" s="22"/>
      <c r="D912" s="19"/>
      <c r="E912" s="9" t="s">
        <v>9</v>
      </c>
      <c r="F912" s="16" t="str">
        <f>IF(_charge_day_all!E910="","",IF(_charge_day_all!E910=0,"",_charge_day_all!E910))</f>
        <v/>
      </c>
      <c r="G912" s="16" t="str">
        <f>IF(_charge_day_all!F910="","",IF(_charge_day_all!F910=0,"",_charge_day_all!F910))</f>
        <v/>
      </c>
      <c r="H912" s="16" t="str">
        <f>IF(_charge_day_all!G910="","",IF(_charge_day_all!G910=0,"",_charge_day_all!G910))</f>
        <v/>
      </c>
      <c r="I912" s="16" t="str">
        <f>IF(_charge_day_all!H910="","",IF(_charge_day_all!H910=0,"",_charge_day_all!H910))</f>
        <v/>
      </c>
      <c r="J912" s="16" t="str">
        <f>IF(_charge_day_all!I910="","",IF(_charge_day_all!I910=0,"",_charge_day_all!I910))</f>
        <v/>
      </c>
      <c r="K912" s="16" t="str">
        <f>IF(_charge_day_all!J910="","",IF(_charge_day_all!J910=0,"",_charge_day_all!J910))</f>
        <v/>
      </c>
      <c r="L912" s="16" t="str">
        <f>IF(_charge_day_all!K910="","",IF(_charge_day_all!K910=0,"",_charge_day_all!K910))</f>
        <v/>
      </c>
      <c r="M912" s="16" t="str">
        <f>IF(_charge_day_all!L910="","",IF(_charge_day_all!L910=0,"",_charge_day_all!L910))</f>
        <v/>
      </c>
      <c r="N912" s="16" t="str">
        <f>IF(_charge_day_all!M910="","",IF(_charge_day_all!M910=0,"",_charge_day_all!M910))</f>
        <v/>
      </c>
      <c r="O912" s="16" t="str">
        <f>IF(_charge_day_all!N910="","",IF(_charge_day_all!N910=0,"",_charge_day_all!N910))</f>
        <v/>
      </c>
      <c r="P912" s="16" t="str">
        <f>IF(_charge_day_all!O910="","",IF(_charge_day_all!O910=0,"",_charge_day_all!O910))</f>
        <v/>
      </c>
    </row>
    <row r="913" spans="1:16" ht="19.5" customHeight="1">
      <c r="A913" s="27"/>
      <c r="B913" s="19"/>
      <c r="C913" s="22"/>
      <c r="D913" s="19"/>
      <c r="E913" s="9" t="s">
        <v>10</v>
      </c>
      <c r="F913" s="16" t="str">
        <f>IF(_charge_day_all!E911="","",IF(_charge_day_all!E911=0,"",_charge_day_all!E911))</f>
        <v/>
      </c>
      <c r="G913" s="16" t="str">
        <f>IF(_charge_day_all!F911="","",IF(_charge_day_all!F911=0,"",_charge_day_all!F911))</f>
        <v/>
      </c>
      <c r="H913" s="16" t="str">
        <f>IF(_charge_day_all!G911="","",IF(_charge_day_all!G911=0,"",_charge_day_all!G911))</f>
        <v/>
      </c>
      <c r="I913" s="16" t="str">
        <f>IF(_charge_day_all!H911="","",IF(_charge_day_all!H911=0,"",_charge_day_all!H911))</f>
        <v/>
      </c>
      <c r="J913" s="16" t="str">
        <f>IF(_charge_day_all!I911="","",IF(_charge_day_all!I911=0,"",_charge_day_all!I911))</f>
        <v/>
      </c>
      <c r="K913" s="16" t="str">
        <f>IF(_charge_day_all!J911="","",IF(_charge_day_all!J911=0,"",_charge_day_all!J911))</f>
        <v/>
      </c>
      <c r="L913" s="16" t="str">
        <f>IF(_charge_day_all!K911="","",IF(_charge_day_all!K911=0,"",_charge_day_all!K911))</f>
        <v/>
      </c>
      <c r="M913" s="16" t="str">
        <f>IF(_charge_day_all!L911="","",IF(_charge_day_all!L911=0,"",_charge_day_all!L911))</f>
        <v/>
      </c>
      <c r="N913" s="16" t="str">
        <f>IF(_charge_day_all!M911="","",IF(_charge_day_all!M911=0,"",_charge_day_all!M911))</f>
        <v/>
      </c>
      <c r="O913" s="16" t="str">
        <f>IF(_charge_day_all!N911="","",IF(_charge_day_all!N911=0,"",_charge_day_all!N911))</f>
        <v/>
      </c>
      <c r="P913" s="16" t="str">
        <f>IF(_charge_day_all!O911="","",IF(_charge_day_all!O911=0,"",_charge_day_all!O911))</f>
        <v/>
      </c>
    </row>
    <row r="914" spans="1:16" ht="19.5" customHeight="1">
      <c r="A914" s="27"/>
      <c r="B914" s="19"/>
      <c r="C914" s="22"/>
      <c r="D914" s="19"/>
      <c r="E914" s="9" t="s">
        <v>11</v>
      </c>
      <c r="F914" s="16" t="str">
        <f>IF(_charge_day_all!E912="","",IF(_charge_day_all!E912=0,"",_charge_day_all!E912))</f>
        <v/>
      </c>
      <c r="G914" s="16" t="str">
        <f>IF(_charge_day_all!F912="","",IF(_charge_day_all!F912=0,"",_charge_day_all!F912))</f>
        <v/>
      </c>
      <c r="H914" s="16" t="str">
        <f>IF(_charge_day_all!G912="","",IF(_charge_day_all!G912=0,"",_charge_day_all!G912))</f>
        <v/>
      </c>
      <c r="I914" s="16" t="str">
        <f>IF(_charge_day_all!H912="","",IF(_charge_day_all!H912=0,"",_charge_day_all!H912))</f>
        <v/>
      </c>
      <c r="J914" s="16" t="str">
        <f>IF(_charge_day_all!I912="","",IF(_charge_day_all!I912=0,"",_charge_day_all!I912))</f>
        <v/>
      </c>
      <c r="K914" s="16" t="str">
        <f>IF(_charge_day_all!J912="","",IF(_charge_day_all!J912=0,"",_charge_day_all!J912))</f>
        <v/>
      </c>
      <c r="L914" s="16" t="str">
        <f>IF(_charge_day_all!K912="","",IF(_charge_day_all!K912=0,"",_charge_day_all!K912))</f>
        <v/>
      </c>
      <c r="M914" s="16" t="str">
        <f>IF(_charge_day_all!L912="","",IF(_charge_day_all!L912=0,"",_charge_day_all!L912))</f>
        <v/>
      </c>
      <c r="N914" s="16" t="str">
        <f>IF(_charge_day_all!M912="","",IF(_charge_day_all!M912=0,"",_charge_day_all!M912))</f>
        <v/>
      </c>
      <c r="O914" s="16" t="str">
        <f>IF(_charge_day_all!N912="","",IF(_charge_day_all!N912=0,"",_charge_day_all!N912))</f>
        <v/>
      </c>
      <c r="P914" s="16" t="str">
        <f>IF(_charge_day_all!O912="","",IF(_charge_day_all!O912=0,"",_charge_day_all!O912))</f>
        <v/>
      </c>
    </row>
    <row r="915" spans="1:16" ht="20.25" customHeight="1" thickBot="1">
      <c r="A915" s="28"/>
      <c r="B915" s="20"/>
      <c r="C915" s="23"/>
      <c r="D915" s="20"/>
      <c r="E915" s="10" t="s">
        <v>12</v>
      </c>
      <c r="F915" s="17" t="str">
        <f>IF(_charge_day_all!E913="","",IF(_charge_day_all!E913=0,"",_charge_day_all!E913))</f>
        <v/>
      </c>
      <c r="G915" s="17" t="str">
        <f>IF(_charge_day_all!F913="","",IF(_charge_day_all!F913=0,"",_charge_day_all!F913))</f>
        <v/>
      </c>
      <c r="H915" s="17" t="str">
        <f>IF(_charge_day_all!G913="","",IF(_charge_day_all!G913=0,"",_charge_day_all!G913))</f>
        <v/>
      </c>
      <c r="I915" s="17" t="str">
        <f>IF(_charge_day_all!H913="","",IF(_charge_day_all!H913=0,"",_charge_day_all!H913))</f>
        <v/>
      </c>
      <c r="J915" s="17" t="str">
        <f>IF(_charge_day_all!I913="","",IF(_charge_day_all!I913=0,"",_charge_day_all!I913))</f>
        <v/>
      </c>
      <c r="K915" s="17" t="str">
        <f>IF(_charge_day_all!J913="","",IF(_charge_day_all!J913=0,"",_charge_day_all!J913))</f>
        <v/>
      </c>
      <c r="L915" s="17" t="str">
        <f>IF(_charge_day_all!K913="","",IF(_charge_day_all!K913=0,"",_charge_day_all!K913))</f>
        <v/>
      </c>
      <c r="M915" s="17" t="str">
        <f>IF(_charge_day_all!L913="","",IF(_charge_day_all!L913=0,"",_charge_day_all!L913))</f>
        <v/>
      </c>
      <c r="N915" s="17" t="str">
        <f>IF(_charge_day_all!M913="","",IF(_charge_day_all!M913=0,"",_charge_day_all!M913))</f>
        <v/>
      </c>
      <c r="O915" s="17" t="str">
        <f>IF(_charge_day_all!N913="","",IF(_charge_day_all!N913=0,"",_charge_day_all!N913))</f>
        <v/>
      </c>
      <c r="P915" s="17" t="str">
        <f>IF(_charge_day_all!O913="","",IF(_charge_day_all!O913=0,"",_charge_day_all!O913))</f>
        <v/>
      </c>
    </row>
    <row r="916" spans="1:16" ht="19.5" customHeight="1">
      <c r="A916" s="26" t="str">
        <f>IF(_charge_day_all!A914="","",_charge_day_all!A914)</f>
        <v/>
      </c>
      <c r="B916" s="18" t="str">
        <f>IF(_charge_day_all!B914="","",_charge_day_all!B914)</f>
        <v/>
      </c>
      <c r="C916" s="21" t="str">
        <f>IF(_charge_day_all!C914="","",_charge_day_all!C914)</f>
        <v/>
      </c>
      <c r="D916" s="18" t="str">
        <f>IF(_charge_day_all!D914="","",_charge_day_all!D914)</f>
        <v/>
      </c>
      <c r="E916" s="8" t="s">
        <v>7</v>
      </c>
      <c r="F916" s="15" t="str">
        <f>IF(_charge_day_all!E914="","",IF(_charge_day_all!E914=0,"",_charge_day_all!E914))</f>
        <v/>
      </c>
      <c r="G916" s="15" t="str">
        <f>IF(_charge_day_all!F914="","",IF(_charge_day_all!F914=0,"",_charge_day_all!F914))</f>
        <v/>
      </c>
      <c r="H916" s="15" t="str">
        <f>IF(_charge_day_all!G914="","",IF(_charge_day_all!G914=0,"",_charge_day_all!G914))</f>
        <v/>
      </c>
      <c r="I916" s="15" t="str">
        <f>IF(_charge_day_all!H914="","",IF(_charge_day_all!H914=0,"",_charge_day_all!H914))</f>
        <v/>
      </c>
      <c r="J916" s="15" t="str">
        <f>IF(_charge_day_all!I914="","",IF(_charge_day_all!I914=0,"",_charge_day_all!I914))</f>
        <v/>
      </c>
      <c r="K916" s="15" t="str">
        <f>IF(_charge_day_all!J914="","",IF(_charge_day_all!J914=0,"",_charge_day_all!J914))</f>
        <v/>
      </c>
      <c r="L916" s="15" t="str">
        <f>IF(_charge_day_all!K914="","",IF(_charge_day_all!K914=0,"",_charge_day_all!K914))</f>
        <v/>
      </c>
      <c r="M916" s="15" t="str">
        <f>IF(_charge_day_all!L914="","",IF(_charge_day_all!L914=0,"",_charge_day_all!L914))</f>
        <v/>
      </c>
      <c r="N916" s="15" t="str">
        <f>IF(_charge_day_all!M914="","",IF(_charge_day_all!M914=0,"",_charge_day_all!M914))</f>
        <v/>
      </c>
      <c r="O916" s="15" t="str">
        <f>IF(_charge_day_all!N914="","",IF(_charge_day_all!N914=0,"",_charge_day_all!N914))</f>
        <v/>
      </c>
      <c r="P916" s="15" t="str">
        <f>IF(_charge_day_all!O914="","",IF(_charge_day_all!O914=0,"",_charge_day_all!O914))</f>
        <v/>
      </c>
    </row>
    <row r="917" spans="1:16" ht="19.5" customHeight="1">
      <c r="A917" s="27"/>
      <c r="B917" s="19"/>
      <c r="C917" s="22"/>
      <c r="D917" s="19"/>
      <c r="E917" s="9" t="s">
        <v>8</v>
      </c>
      <c r="F917" s="16" t="str">
        <f>IF(_charge_day_all!E915="","",IF(_charge_day_all!E915=0,"",_charge_day_all!E915))</f>
        <v/>
      </c>
      <c r="G917" s="16" t="str">
        <f>IF(_charge_day_all!F915="","",IF(_charge_day_all!F915=0,"",_charge_day_all!F915))</f>
        <v/>
      </c>
      <c r="H917" s="16" t="str">
        <f>IF(_charge_day_all!G915="","",IF(_charge_day_all!G915=0,"",_charge_day_all!G915))</f>
        <v/>
      </c>
      <c r="I917" s="16" t="str">
        <f>IF(_charge_day_all!H915="","",IF(_charge_day_all!H915=0,"",_charge_day_all!H915))</f>
        <v/>
      </c>
      <c r="J917" s="16" t="str">
        <f>IF(_charge_day_all!I915="","",IF(_charge_day_all!I915=0,"",_charge_day_all!I915))</f>
        <v/>
      </c>
      <c r="K917" s="16" t="str">
        <f>IF(_charge_day_all!J915="","",IF(_charge_day_all!J915=0,"",_charge_day_all!J915))</f>
        <v/>
      </c>
      <c r="L917" s="16" t="str">
        <f>IF(_charge_day_all!K915="","",IF(_charge_day_all!K915=0,"",_charge_day_all!K915))</f>
        <v/>
      </c>
      <c r="M917" s="16" t="str">
        <f>IF(_charge_day_all!L915="","",IF(_charge_day_all!L915=0,"",_charge_day_all!L915))</f>
        <v/>
      </c>
      <c r="N917" s="16" t="str">
        <f>IF(_charge_day_all!M915="","",IF(_charge_day_all!M915=0,"",_charge_day_all!M915))</f>
        <v/>
      </c>
      <c r="O917" s="16" t="str">
        <f>IF(_charge_day_all!N915="","",IF(_charge_day_all!N915=0,"",_charge_day_all!N915))</f>
        <v/>
      </c>
      <c r="P917" s="16" t="str">
        <f>IF(_charge_day_all!O915="","",IF(_charge_day_all!O915=0,"",_charge_day_all!O915))</f>
        <v/>
      </c>
    </row>
    <row r="918" spans="1:16" ht="19.5" customHeight="1">
      <c r="A918" s="27"/>
      <c r="B918" s="19"/>
      <c r="C918" s="22"/>
      <c r="D918" s="19"/>
      <c r="E918" s="9" t="s">
        <v>9</v>
      </c>
      <c r="F918" s="16" t="str">
        <f>IF(_charge_day_all!E916="","",IF(_charge_day_all!E916=0,"",_charge_day_all!E916))</f>
        <v/>
      </c>
      <c r="G918" s="16" t="str">
        <f>IF(_charge_day_all!F916="","",IF(_charge_day_all!F916=0,"",_charge_day_all!F916))</f>
        <v/>
      </c>
      <c r="H918" s="16" t="str">
        <f>IF(_charge_day_all!G916="","",IF(_charge_day_all!G916=0,"",_charge_day_all!G916))</f>
        <v/>
      </c>
      <c r="I918" s="16" t="str">
        <f>IF(_charge_day_all!H916="","",IF(_charge_day_all!H916=0,"",_charge_day_all!H916))</f>
        <v/>
      </c>
      <c r="J918" s="16" t="str">
        <f>IF(_charge_day_all!I916="","",IF(_charge_day_all!I916=0,"",_charge_day_all!I916))</f>
        <v/>
      </c>
      <c r="K918" s="16" t="str">
        <f>IF(_charge_day_all!J916="","",IF(_charge_day_all!J916=0,"",_charge_day_all!J916))</f>
        <v/>
      </c>
      <c r="L918" s="16" t="str">
        <f>IF(_charge_day_all!K916="","",IF(_charge_day_all!K916=0,"",_charge_day_all!K916))</f>
        <v/>
      </c>
      <c r="M918" s="16" t="str">
        <f>IF(_charge_day_all!L916="","",IF(_charge_day_all!L916=0,"",_charge_day_all!L916))</f>
        <v/>
      </c>
      <c r="N918" s="16" t="str">
        <f>IF(_charge_day_all!M916="","",IF(_charge_day_all!M916=0,"",_charge_day_all!M916))</f>
        <v/>
      </c>
      <c r="O918" s="16" t="str">
        <f>IF(_charge_day_all!N916="","",IF(_charge_day_all!N916=0,"",_charge_day_all!N916))</f>
        <v/>
      </c>
      <c r="P918" s="16" t="str">
        <f>IF(_charge_day_all!O916="","",IF(_charge_day_all!O916=0,"",_charge_day_all!O916))</f>
        <v/>
      </c>
    </row>
    <row r="919" spans="1:16" ht="19.5" customHeight="1">
      <c r="A919" s="27"/>
      <c r="B919" s="19"/>
      <c r="C919" s="22"/>
      <c r="D919" s="19"/>
      <c r="E919" s="9" t="s">
        <v>10</v>
      </c>
      <c r="F919" s="16" t="str">
        <f>IF(_charge_day_all!E917="","",IF(_charge_day_all!E917=0,"",_charge_day_all!E917))</f>
        <v/>
      </c>
      <c r="G919" s="16" t="str">
        <f>IF(_charge_day_all!F917="","",IF(_charge_day_all!F917=0,"",_charge_day_all!F917))</f>
        <v/>
      </c>
      <c r="H919" s="16" t="str">
        <f>IF(_charge_day_all!G917="","",IF(_charge_day_all!G917=0,"",_charge_day_all!G917))</f>
        <v/>
      </c>
      <c r="I919" s="16" t="str">
        <f>IF(_charge_day_all!H917="","",IF(_charge_day_all!H917=0,"",_charge_day_all!H917))</f>
        <v/>
      </c>
      <c r="J919" s="16" t="str">
        <f>IF(_charge_day_all!I917="","",IF(_charge_day_all!I917=0,"",_charge_day_all!I917))</f>
        <v/>
      </c>
      <c r="K919" s="16" t="str">
        <f>IF(_charge_day_all!J917="","",IF(_charge_day_all!J917=0,"",_charge_day_all!J917))</f>
        <v/>
      </c>
      <c r="L919" s="16" t="str">
        <f>IF(_charge_day_all!K917="","",IF(_charge_day_all!K917=0,"",_charge_day_all!K917))</f>
        <v/>
      </c>
      <c r="M919" s="16" t="str">
        <f>IF(_charge_day_all!L917="","",IF(_charge_day_all!L917=0,"",_charge_day_all!L917))</f>
        <v/>
      </c>
      <c r="N919" s="16" t="str">
        <f>IF(_charge_day_all!M917="","",IF(_charge_day_all!M917=0,"",_charge_day_all!M917))</f>
        <v/>
      </c>
      <c r="O919" s="16" t="str">
        <f>IF(_charge_day_all!N917="","",IF(_charge_day_all!N917=0,"",_charge_day_all!N917))</f>
        <v/>
      </c>
      <c r="P919" s="16" t="str">
        <f>IF(_charge_day_all!O917="","",IF(_charge_day_all!O917=0,"",_charge_day_all!O917))</f>
        <v/>
      </c>
    </row>
    <row r="920" spans="1:16" ht="19.5" customHeight="1">
      <c r="A920" s="27"/>
      <c r="B920" s="19"/>
      <c r="C920" s="22"/>
      <c r="D920" s="19"/>
      <c r="E920" s="9" t="s">
        <v>11</v>
      </c>
      <c r="F920" s="16" t="str">
        <f>IF(_charge_day_all!E918="","",IF(_charge_day_all!E918=0,"",_charge_day_all!E918))</f>
        <v/>
      </c>
      <c r="G920" s="16" t="str">
        <f>IF(_charge_day_all!F918="","",IF(_charge_day_all!F918=0,"",_charge_day_all!F918))</f>
        <v/>
      </c>
      <c r="H920" s="16" t="str">
        <f>IF(_charge_day_all!G918="","",IF(_charge_day_all!G918=0,"",_charge_day_all!G918))</f>
        <v/>
      </c>
      <c r="I920" s="16" t="str">
        <f>IF(_charge_day_all!H918="","",IF(_charge_day_all!H918=0,"",_charge_day_all!H918))</f>
        <v/>
      </c>
      <c r="J920" s="16" t="str">
        <f>IF(_charge_day_all!I918="","",IF(_charge_day_all!I918=0,"",_charge_day_all!I918))</f>
        <v/>
      </c>
      <c r="K920" s="16" t="str">
        <f>IF(_charge_day_all!J918="","",IF(_charge_day_all!J918=0,"",_charge_day_all!J918))</f>
        <v/>
      </c>
      <c r="L920" s="16" t="str">
        <f>IF(_charge_day_all!K918="","",IF(_charge_day_all!K918=0,"",_charge_day_all!K918))</f>
        <v/>
      </c>
      <c r="M920" s="16" t="str">
        <f>IF(_charge_day_all!L918="","",IF(_charge_day_all!L918=0,"",_charge_day_all!L918))</f>
        <v/>
      </c>
      <c r="N920" s="16" t="str">
        <f>IF(_charge_day_all!M918="","",IF(_charge_day_all!M918=0,"",_charge_day_all!M918))</f>
        <v/>
      </c>
      <c r="O920" s="16" t="str">
        <f>IF(_charge_day_all!N918="","",IF(_charge_day_all!N918=0,"",_charge_day_all!N918))</f>
        <v/>
      </c>
      <c r="P920" s="16" t="str">
        <f>IF(_charge_day_all!O918="","",IF(_charge_day_all!O918=0,"",_charge_day_all!O918))</f>
        <v/>
      </c>
    </row>
    <row r="921" spans="1:16" ht="20.25" customHeight="1" thickBot="1">
      <c r="A921" s="28"/>
      <c r="B921" s="20"/>
      <c r="C921" s="23"/>
      <c r="D921" s="20"/>
      <c r="E921" s="10" t="s">
        <v>12</v>
      </c>
      <c r="F921" s="17" t="str">
        <f>IF(_charge_day_all!E919="","",IF(_charge_day_all!E919=0,"",_charge_day_all!E919))</f>
        <v/>
      </c>
      <c r="G921" s="17" t="str">
        <f>IF(_charge_day_all!F919="","",IF(_charge_day_all!F919=0,"",_charge_day_all!F919))</f>
        <v/>
      </c>
      <c r="H921" s="17" t="str">
        <f>IF(_charge_day_all!G919="","",IF(_charge_day_all!G919=0,"",_charge_day_all!G919))</f>
        <v/>
      </c>
      <c r="I921" s="17" t="str">
        <f>IF(_charge_day_all!H919="","",IF(_charge_day_all!H919=0,"",_charge_day_all!H919))</f>
        <v/>
      </c>
      <c r="J921" s="17" t="str">
        <f>IF(_charge_day_all!I919="","",IF(_charge_day_all!I919=0,"",_charge_day_all!I919))</f>
        <v/>
      </c>
      <c r="K921" s="17" t="str">
        <f>IF(_charge_day_all!J919="","",IF(_charge_day_all!J919=0,"",_charge_day_all!J919))</f>
        <v/>
      </c>
      <c r="L921" s="17" t="str">
        <f>IF(_charge_day_all!K919="","",IF(_charge_day_all!K919=0,"",_charge_day_all!K919))</f>
        <v/>
      </c>
      <c r="M921" s="17" t="str">
        <f>IF(_charge_day_all!L919="","",IF(_charge_day_all!L919=0,"",_charge_day_all!L919))</f>
        <v/>
      </c>
      <c r="N921" s="17" t="str">
        <f>IF(_charge_day_all!M919="","",IF(_charge_day_all!M919=0,"",_charge_day_all!M919))</f>
        <v/>
      </c>
      <c r="O921" s="17" t="str">
        <f>IF(_charge_day_all!N919="","",IF(_charge_day_all!N919=0,"",_charge_day_all!N919))</f>
        <v/>
      </c>
      <c r="P921" s="17" t="str">
        <f>IF(_charge_day_all!O919="","",IF(_charge_day_all!O919=0,"",_charge_day_all!O919))</f>
        <v/>
      </c>
    </row>
    <row r="922" spans="1:16" ht="19.5" customHeight="1">
      <c r="A922" s="26" t="str">
        <f>IF(_charge_day_all!A920="","",_charge_day_all!A920)</f>
        <v/>
      </c>
      <c r="B922" s="18" t="str">
        <f>IF(_charge_day_all!B920="","",_charge_day_all!B920)</f>
        <v/>
      </c>
      <c r="C922" s="21" t="str">
        <f>IF(_charge_day_all!C920="","",_charge_day_all!C920)</f>
        <v/>
      </c>
      <c r="D922" s="18" t="str">
        <f>IF(_charge_day_all!D920="","",_charge_day_all!D920)</f>
        <v/>
      </c>
      <c r="E922" s="8" t="s">
        <v>7</v>
      </c>
      <c r="F922" s="15" t="str">
        <f>IF(_charge_day_all!E920="","",IF(_charge_day_all!E920=0,"",_charge_day_all!E920))</f>
        <v/>
      </c>
      <c r="G922" s="15" t="str">
        <f>IF(_charge_day_all!F920="","",IF(_charge_day_all!F920=0,"",_charge_day_all!F920))</f>
        <v/>
      </c>
      <c r="H922" s="15" t="str">
        <f>IF(_charge_day_all!G920="","",IF(_charge_day_all!G920=0,"",_charge_day_all!G920))</f>
        <v/>
      </c>
      <c r="I922" s="15" t="str">
        <f>IF(_charge_day_all!H920="","",IF(_charge_day_all!H920=0,"",_charge_day_all!H920))</f>
        <v/>
      </c>
      <c r="J922" s="15" t="str">
        <f>IF(_charge_day_all!I920="","",IF(_charge_day_all!I920=0,"",_charge_day_all!I920))</f>
        <v/>
      </c>
      <c r="K922" s="15" t="str">
        <f>IF(_charge_day_all!J920="","",IF(_charge_day_all!J920=0,"",_charge_day_all!J920))</f>
        <v/>
      </c>
      <c r="L922" s="15" t="str">
        <f>IF(_charge_day_all!K920="","",IF(_charge_day_all!K920=0,"",_charge_day_all!K920))</f>
        <v/>
      </c>
      <c r="M922" s="15" t="str">
        <f>IF(_charge_day_all!L920="","",IF(_charge_day_all!L920=0,"",_charge_day_all!L920))</f>
        <v/>
      </c>
      <c r="N922" s="15" t="str">
        <f>IF(_charge_day_all!M920="","",IF(_charge_day_all!M920=0,"",_charge_day_all!M920))</f>
        <v/>
      </c>
      <c r="O922" s="15" t="str">
        <f>IF(_charge_day_all!N920="","",IF(_charge_day_all!N920=0,"",_charge_day_all!N920))</f>
        <v/>
      </c>
      <c r="P922" s="15" t="str">
        <f>IF(_charge_day_all!O920="","",IF(_charge_day_all!O920=0,"",_charge_day_all!O920))</f>
        <v/>
      </c>
    </row>
    <row r="923" spans="1:16" ht="19.5" customHeight="1">
      <c r="A923" s="27"/>
      <c r="B923" s="19"/>
      <c r="C923" s="22"/>
      <c r="D923" s="19"/>
      <c r="E923" s="9" t="s">
        <v>8</v>
      </c>
      <c r="F923" s="16" t="str">
        <f>IF(_charge_day_all!E921="","",IF(_charge_day_all!E921=0,"",_charge_day_all!E921))</f>
        <v/>
      </c>
      <c r="G923" s="16" t="str">
        <f>IF(_charge_day_all!F921="","",IF(_charge_day_all!F921=0,"",_charge_day_all!F921))</f>
        <v/>
      </c>
      <c r="H923" s="16" t="str">
        <f>IF(_charge_day_all!G921="","",IF(_charge_day_all!G921=0,"",_charge_day_all!G921))</f>
        <v/>
      </c>
      <c r="I923" s="16" t="str">
        <f>IF(_charge_day_all!H921="","",IF(_charge_day_all!H921=0,"",_charge_day_all!H921))</f>
        <v/>
      </c>
      <c r="J923" s="16" t="str">
        <f>IF(_charge_day_all!I921="","",IF(_charge_day_all!I921=0,"",_charge_day_all!I921))</f>
        <v/>
      </c>
      <c r="K923" s="16" t="str">
        <f>IF(_charge_day_all!J921="","",IF(_charge_day_all!J921=0,"",_charge_day_all!J921))</f>
        <v/>
      </c>
      <c r="L923" s="16" t="str">
        <f>IF(_charge_day_all!K921="","",IF(_charge_day_all!K921=0,"",_charge_day_all!K921))</f>
        <v/>
      </c>
      <c r="M923" s="16" t="str">
        <f>IF(_charge_day_all!L921="","",IF(_charge_day_all!L921=0,"",_charge_day_all!L921))</f>
        <v/>
      </c>
      <c r="N923" s="16" t="str">
        <f>IF(_charge_day_all!M921="","",IF(_charge_day_all!M921=0,"",_charge_day_all!M921))</f>
        <v/>
      </c>
      <c r="O923" s="16" t="str">
        <f>IF(_charge_day_all!N921="","",IF(_charge_day_all!N921=0,"",_charge_day_all!N921))</f>
        <v/>
      </c>
      <c r="P923" s="16" t="str">
        <f>IF(_charge_day_all!O921="","",IF(_charge_day_all!O921=0,"",_charge_day_all!O921))</f>
        <v/>
      </c>
    </row>
    <row r="924" spans="1:16" ht="19.5" customHeight="1">
      <c r="A924" s="27"/>
      <c r="B924" s="19"/>
      <c r="C924" s="22"/>
      <c r="D924" s="19"/>
      <c r="E924" s="9" t="s">
        <v>9</v>
      </c>
      <c r="F924" s="16" t="str">
        <f>IF(_charge_day_all!E922="","",IF(_charge_day_all!E922=0,"",_charge_day_all!E922))</f>
        <v/>
      </c>
      <c r="G924" s="16" t="str">
        <f>IF(_charge_day_all!F922="","",IF(_charge_day_all!F922=0,"",_charge_day_all!F922))</f>
        <v/>
      </c>
      <c r="H924" s="16" t="str">
        <f>IF(_charge_day_all!G922="","",IF(_charge_day_all!G922=0,"",_charge_day_all!G922))</f>
        <v/>
      </c>
      <c r="I924" s="16" t="str">
        <f>IF(_charge_day_all!H922="","",IF(_charge_day_all!H922=0,"",_charge_day_all!H922))</f>
        <v/>
      </c>
      <c r="J924" s="16" t="str">
        <f>IF(_charge_day_all!I922="","",IF(_charge_day_all!I922=0,"",_charge_day_all!I922))</f>
        <v/>
      </c>
      <c r="K924" s="16" t="str">
        <f>IF(_charge_day_all!J922="","",IF(_charge_day_all!J922=0,"",_charge_day_all!J922))</f>
        <v/>
      </c>
      <c r="L924" s="16" t="str">
        <f>IF(_charge_day_all!K922="","",IF(_charge_day_all!K922=0,"",_charge_day_all!K922))</f>
        <v/>
      </c>
      <c r="M924" s="16" t="str">
        <f>IF(_charge_day_all!L922="","",IF(_charge_day_all!L922=0,"",_charge_day_all!L922))</f>
        <v/>
      </c>
      <c r="N924" s="16" t="str">
        <f>IF(_charge_day_all!M922="","",IF(_charge_day_all!M922=0,"",_charge_day_all!M922))</f>
        <v/>
      </c>
      <c r="O924" s="16" t="str">
        <f>IF(_charge_day_all!N922="","",IF(_charge_day_all!N922=0,"",_charge_day_all!N922))</f>
        <v/>
      </c>
      <c r="P924" s="16" t="str">
        <f>IF(_charge_day_all!O922="","",IF(_charge_day_all!O922=0,"",_charge_day_all!O922))</f>
        <v/>
      </c>
    </row>
    <row r="925" spans="1:16" ht="19.5" customHeight="1">
      <c r="A925" s="27"/>
      <c r="B925" s="19"/>
      <c r="C925" s="22"/>
      <c r="D925" s="19"/>
      <c r="E925" s="9" t="s">
        <v>10</v>
      </c>
      <c r="F925" s="16" t="str">
        <f>IF(_charge_day_all!E923="","",IF(_charge_day_all!E923=0,"",_charge_day_all!E923))</f>
        <v/>
      </c>
      <c r="G925" s="16" t="str">
        <f>IF(_charge_day_all!F923="","",IF(_charge_day_all!F923=0,"",_charge_day_all!F923))</f>
        <v/>
      </c>
      <c r="H925" s="16" t="str">
        <f>IF(_charge_day_all!G923="","",IF(_charge_day_all!G923=0,"",_charge_day_all!G923))</f>
        <v/>
      </c>
      <c r="I925" s="16" t="str">
        <f>IF(_charge_day_all!H923="","",IF(_charge_day_all!H923=0,"",_charge_day_all!H923))</f>
        <v/>
      </c>
      <c r="J925" s="16" t="str">
        <f>IF(_charge_day_all!I923="","",IF(_charge_day_all!I923=0,"",_charge_day_all!I923))</f>
        <v/>
      </c>
      <c r="K925" s="16" t="str">
        <f>IF(_charge_day_all!J923="","",IF(_charge_day_all!J923=0,"",_charge_day_all!J923))</f>
        <v/>
      </c>
      <c r="L925" s="16" t="str">
        <f>IF(_charge_day_all!K923="","",IF(_charge_day_all!K923=0,"",_charge_day_all!K923))</f>
        <v/>
      </c>
      <c r="M925" s="16" t="str">
        <f>IF(_charge_day_all!L923="","",IF(_charge_day_all!L923=0,"",_charge_day_all!L923))</f>
        <v/>
      </c>
      <c r="N925" s="16" t="str">
        <f>IF(_charge_day_all!M923="","",IF(_charge_day_all!M923=0,"",_charge_day_all!M923))</f>
        <v/>
      </c>
      <c r="O925" s="16" t="str">
        <f>IF(_charge_day_all!N923="","",IF(_charge_day_all!N923=0,"",_charge_day_all!N923))</f>
        <v/>
      </c>
      <c r="P925" s="16" t="str">
        <f>IF(_charge_day_all!O923="","",IF(_charge_day_all!O923=0,"",_charge_day_all!O923))</f>
        <v/>
      </c>
    </row>
    <row r="926" spans="1:16" ht="19.5" customHeight="1">
      <c r="A926" s="27"/>
      <c r="B926" s="19"/>
      <c r="C926" s="22"/>
      <c r="D926" s="19"/>
      <c r="E926" s="9" t="s">
        <v>11</v>
      </c>
      <c r="F926" s="16" t="str">
        <f>IF(_charge_day_all!E924="","",IF(_charge_day_all!E924=0,"",_charge_day_all!E924))</f>
        <v/>
      </c>
      <c r="G926" s="16" t="str">
        <f>IF(_charge_day_all!F924="","",IF(_charge_day_all!F924=0,"",_charge_day_all!F924))</f>
        <v/>
      </c>
      <c r="H926" s="16" t="str">
        <f>IF(_charge_day_all!G924="","",IF(_charge_day_all!G924=0,"",_charge_day_all!G924))</f>
        <v/>
      </c>
      <c r="I926" s="16" t="str">
        <f>IF(_charge_day_all!H924="","",IF(_charge_day_all!H924=0,"",_charge_day_all!H924))</f>
        <v/>
      </c>
      <c r="J926" s="16" t="str">
        <f>IF(_charge_day_all!I924="","",IF(_charge_day_all!I924=0,"",_charge_day_all!I924))</f>
        <v/>
      </c>
      <c r="K926" s="16" t="str">
        <f>IF(_charge_day_all!J924="","",IF(_charge_day_all!J924=0,"",_charge_day_all!J924))</f>
        <v/>
      </c>
      <c r="L926" s="16" t="str">
        <f>IF(_charge_day_all!K924="","",IF(_charge_day_all!K924=0,"",_charge_day_all!K924))</f>
        <v/>
      </c>
      <c r="M926" s="16" t="str">
        <f>IF(_charge_day_all!L924="","",IF(_charge_day_all!L924=0,"",_charge_day_all!L924))</f>
        <v/>
      </c>
      <c r="N926" s="16" t="str">
        <f>IF(_charge_day_all!M924="","",IF(_charge_day_all!M924=0,"",_charge_day_all!M924))</f>
        <v/>
      </c>
      <c r="O926" s="16" t="str">
        <f>IF(_charge_day_all!N924="","",IF(_charge_day_all!N924=0,"",_charge_day_all!N924))</f>
        <v/>
      </c>
      <c r="P926" s="16" t="str">
        <f>IF(_charge_day_all!O924="","",IF(_charge_day_all!O924=0,"",_charge_day_all!O924))</f>
        <v/>
      </c>
    </row>
    <row r="927" spans="1:16" ht="20.25" customHeight="1" thickBot="1">
      <c r="A927" s="28"/>
      <c r="B927" s="20"/>
      <c r="C927" s="23"/>
      <c r="D927" s="20"/>
      <c r="E927" s="10" t="s">
        <v>12</v>
      </c>
      <c r="F927" s="17" t="str">
        <f>IF(_charge_day_all!E925="","",IF(_charge_day_all!E925=0,"",_charge_day_all!E925))</f>
        <v/>
      </c>
      <c r="G927" s="17" t="str">
        <f>IF(_charge_day_all!F925="","",IF(_charge_day_all!F925=0,"",_charge_day_all!F925))</f>
        <v/>
      </c>
      <c r="H927" s="17" t="str">
        <f>IF(_charge_day_all!G925="","",IF(_charge_day_all!G925=0,"",_charge_day_all!G925))</f>
        <v/>
      </c>
      <c r="I927" s="17" t="str">
        <f>IF(_charge_day_all!H925="","",IF(_charge_day_all!H925=0,"",_charge_day_all!H925))</f>
        <v/>
      </c>
      <c r="J927" s="17" t="str">
        <f>IF(_charge_day_all!I925="","",IF(_charge_day_all!I925=0,"",_charge_day_all!I925))</f>
        <v/>
      </c>
      <c r="K927" s="17" t="str">
        <f>IF(_charge_day_all!J925="","",IF(_charge_day_all!J925=0,"",_charge_day_all!J925))</f>
        <v/>
      </c>
      <c r="L927" s="17" t="str">
        <f>IF(_charge_day_all!K925="","",IF(_charge_day_all!K925=0,"",_charge_day_all!K925))</f>
        <v/>
      </c>
      <c r="M927" s="17" t="str">
        <f>IF(_charge_day_all!L925="","",IF(_charge_day_all!L925=0,"",_charge_day_all!L925))</f>
        <v/>
      </c>
      <c r="N927" s="17" t="str">
        <f>IF(_charge_day_all!M925="","",IF(_charge_day_all!M925=0,"",_charge_day_all!M925))</f>
        <v/>
      </c>
      <c r="O927" s="17" t="str">
        <f>IF(_charge_day_all!N925="","",IF(_charge_day_all!N925=0,"",_charge_day_all!N925))</f>
        <v/>
      </c>
      <c r="P927" s="17" t="str">
        <f>IF(_charge_day_all!O925="","",IF(_charge_day_all!O925=0,"",_charge_day_all!O925))</f>
        <v/>
      </c>
    </row>
    <row r="928" spans="1:16" ht="19.5" customHeight="1">
      <c r="A928" s="26" t="str">
        <f>IF(_charge_day_all!A926="","",_charge_day_all!A926)</f>
        <v/>
      </c>
      <c r="B928" s="18" t="str">
        <f>IF(_charge_day_all!B926="","",_charge_day_all!B926)</f>
        <v/>
      </c>
      <c r="C928" s="21" t="str">
        <f>IF(_charge_day_all!C926="","",_charge_day_all!C926)</f>
        <v/>
      </c>
      <c r="D928" s="18" t="str">
        <f>IF(_charge_day_all!D926="","",_charge_day_all!D926)</f>
        <v/>
      </c>
      <c r="E928" s="8" t="s">
        <v>7</v>
      </c>
      <c r="F928" s="15" t="str">
        <f>IF(_charge_day_all!E926="","",IF(_charge_day_all!E926=0,"",_charge_day_all!E926))</f>
        <v/>
      </c>
      <c r="G928" s="15" t="str">
        <f>IF(_charge_day_all!F926="","",IF(_charge_day_all!F926=0,"",_charge_day_all!F926))</f>
        <v/>
      </c>
      <c r="H928" s="15" t="str">
        <f>IF(_charge_day_all!G926="","",IF(_charge_day_all!G926=0,"",_charge_day_all!G926))</f>
        <v/>
      </c>
      <c r="I928" s="15" t="str">
        <f>IF(_charge_day_all!H926="","",IF(_charge_day_all!H926=0,"",_charge_day_all!H926))</f>
        <v/>
      </c>
      <c r="J928" s="15" t="str">
        <f>IF(_charge_day_all!I926="","",IF(_charge_day_all!I926=0,"",_charge_day_all!I926))</f>
        <v/>
      </c>
      <c r="K928" s="15" t="str">
        <f>IF(_charge_day_all!J926="","",IF(_charge_day_all!J926=0,"",_charge_day_all!J926))</f>
        <v/>
      </c>
      <c r="L928" s="15" t="str">
        <f>IF(_charge_day_all!K926="","",IF(_charge_day_all!K926=0,"",_charge_day_all!K926))</f>
        <v/>
      </c>
      <c r="M928" s="15" t="str">
        <f>IF(_charge_day_all!L926="","",IF(_charge_day_all!L926=0,"",_charge_day_all!L926))</f>
        <v/>
      </c>
      <c r="N928" s="15" t="str">
        <f>IF(_charge_day_all!M926="","",IF(_charge_day_all!M926=0,"",_charge_day_all!M926))</f>
        <v/>
      </c>
      <c r="O928" s="15" t="str">
        <f>IF(_charge_day_all!N926="","",IF(_charge_day_all!N926=0,"",_charge_day_all!N926))</f>
        <v/>
      </c>
      <c r="P928" s="15" t="str">
        <f>IF(_charge_day_all!O926="","",IF(_charge_day_all!O926=0,"",_charge_day_all!O926))</f>
        <v/>
      </c>
    </row>
    <row r="929" spans="1:16" ht="19.5" customHeight="1">
      <c r="A929" s="27"/>
      <c r="B929" s="19"/>
      <c r="C929" s="22"/>
      <c r="D929" s="19"/>
      <c r="E929" s="9" t="s">
        <v>8</v>
      </c>
      <c r="F929" s="16" t="str">
        <f>IF(_charge_day_all!E927="","",IF(_charge_day_all!E927=0,"",_charge_day_all!E927))</f>
        <v/>
      </c>
      <c r="G929" s="16" t="str">
        <f>IF(_charge_day_all!F927="","",IF(_charge_day_all!F927=0,"",_charge_day_all!F927))</f>
        <v/>
      </c>
      <c r="H929" s="16" t="str">
        <f>IF(_charge_day_all!G927="","",IF(_charge_day_all!G927=0,"",_charge_day_all!G927))</f>
        <v/>
      </c>
      <c r="I929" s="16" t="str">
        <f>IF(_charge_day_all!H927="","",IF(_charge_day_all!H927=0,"",_charge_day_all!H927))</f>
        <v/>
      </c>
      <c r="J929" s="16" t="str">
        <f>IF(_charge_day_all!I927="","",IF(_charge_day_all!I927=0,"",_charge_day_all!I927))</f>
        <v/>
      </c>
      <c r="K929" s="16" t="str">
        <f>IF(_charge_day_all!J927="","",IF(_charge_day_all!J927=0,"",_charge_day_all!J927))</f>
        <v/>
      </c>
      <c r="L929" s="16" t="str">
        <f>IF(_charge_day_all!K927="","",IF(_charge_day_all!K927=0,"",_charge_day_all!K927))</f>
        <v/>
      </c>
      <c r="M929" s="16" t="str">
        <f>IF(_charge_day_all!L927="","",IF(_charge_day_all!L927=0,"",_charge_day_all!L927))</f>
        <v/>
      </c>
      <c r="N929" s="16" t="str">
        <f>IF(_charge_day_all!M927="","",IF(_charge_day_all!M927=0,"",_charge_day_all!M927))</f>
        <v/>
      </c>
      <c r="O929" s="16" t="str">
        <f>IF(_charge_day_all!N927="","",IF(_charge_day_all!N927=0,"",_charge_day_all!N927))</f>
        <v/>
      </c>
      <c r="P929" s="16" t="str">
        <f>IF(_charge_day_all!O927="","",IF(_charge_day_all!O927=0,"",_charge_day_all!O927))</f>
        <v/>
      </c>
    </row>
    <row r="930" spans="1:16" ht="19.5" customHeight="1">
      <c r="A930" s="27"/>
      <c r="B930" s="19"/>
      <c r="C930" s="22"/>
      <c r="D930" s="19"/>
      <c r="E930" s="9" t="s">
        <v>9</v>
      </c>
      <c r="F930" s="16" t="str">
        <f>IF(_charge_day_all!E928="","",IF(_charge_day_all!E928=0,"",_charge_day_all!E928))</f>
        <v/>
      </c>
      <c r="G930" s="16" t="str">
        <f>IF(_charge_day_all!F928="","",IF(_charge_day_all!F928=0,"",_charge_day_all!F928))</f>
        <v/>
      </c>
      <c r="H930" s="16" t="str">
        <f>IF(_charge_day_all!G928="","",IF(_charge_day_all!G928=0,"",_charge_day_all!G928))</f>
        <v/>
      </c>
      <c r="I930" s="16" t="str">
        <f>IF(_charge_day_all!H928="","",IF(_charge_day_all!H928=0,"",_charge_day_all!H928))</f>
        <v/>
      </c>
      <c r="J930" s="16" t="str">
        <f>IF(_charge_day_all!I928="","",IF(_charge_day_all!I928=0,"",_charge_day_all!I928))</f>
        <v/>
      </c>
      <c r="K930" s="16" t="str">
        <f>IF(_charge_day_all!J928="","",IF(_charge_day_all!J928=0,"",_charge_day_all!J928))</f>
        <v/>
      </c>
      <c r="L930" s="16" t="str">
        <f>IF(_charge_day_all!K928="","",IF(_charge_day_all!K928=0,"",_charge_day_all!K928))</f>
        <v/>
      </c>
      <c r="M930" s="16" t="str">
        <f>IF(_charge_day_all!L928="","",IF(_charge_day_all!L928=0,"",_charge_day_all!L928))</f>
        <v/>
      </c>
      <c r="N930" s="16" t="str">
        <f>IF(_charge_day_all!M928="","",IF(_charge_day_all!M928=0,"",_charge_day_all!M928))</f>
        <v/>
      </c>
      <c r="O930" s="16" t="str">
        <f>IF(_charge_day_all!N928="","",IF(_charge_day_all!N928=0,"",_charge_day_all!N928))</f>
        <v/>
      </c>
      <c r="P930" s="16" t="str">
        <f>IF(_charge_day_all!O928="","",IF(_charge_day_all!O928=0,"",_charge_day_all!O928))</f>
        <v/>
      </c>
    </row>
    <row r="931" spans="1:16" ht="19.5" customHeight="1">
      <c r="A931" s="27"/>
      <c r="B931" s="19"/>
      <c r="C931" s="22"/>
      <c r="D931" s="19"/>
      <c r="E931" s="9" t="s">
        <v>10</v>
      </c>
      <c r="F931" s="16" t="str">
        <f>IF(_charge_day_all!E929="","",IF(_charge_day_all!E929=0,"",_charge_day_all!E929))</f>
        <v/>
      </c>
      <c r="G931" s="16" t="str">
        <f>IF(_charge_day_all!F929="","",IF(_charge_day_all!F929=0,"",_charge_day_all!F929))</f>
        <v/>
      </c>
      <c r="H931" s="16" t="str">
        <f>IF(_charge_day_all!G929="","",IF(_charge_day_all!G929=0,"",_charge_day_all!G929))</f>
        <v/>
      </c>
      <c r="I931" s="16" t="str">
        <f>IF(_charge_day_all!H929="","",IF(_charge_day_all!H929=0,"",_charge_day_all!H929))</f>
        <v/>
      </c>
      <c r="J931" s="16" t="str">
        <f>IF(_charge_day_all!I929="","",IF(_charge_day_all!I929=0,"",_charge_day_all!I929))</f>
        <v/>
      </c>
      <c r="K931" s="16" t="str">
        <f>IF(_charge_day_all!J929="","",IF(_charge_day_all!J929=0,"",_charge_day_all!J929))</f>
        <v/>
      </c>
      <c r="L931" s="16" t="str">
        <f>IF(_charge_day_all!K929="","",IF(_charge_day_all!K929=0,"",_charge_day_all!K929))</f>
        <v/>
      </c>
      <c r="M931" s="16" t="str">
        <f>IF(_charge_day_all!L929="","",IF(_charge_day_all!L929=0,"",_charge_day_all!L929))</f>
        <v/>
      </c>
      <c r="N931" s="16" t="str">
        <f>IF(_charge_day_all!M929="","",IF(_charge_day_all!M929=0,"",_charge_day_all!M929))</f>
        <v/>
      </c>
      <c r="O931" s="16" t="str">
        <f>IF(_charge_day_all!N929="","",IF(_charge_day_all!N929=0,"",_charge_day_all!N929))</f>
        <v/>
      </c>
      <c r="P931" s="16" t="str">
        <f>IF(_charge_day_all!O929="","",IF(_charge_day_all!O929=0,"",_charge_day_all!O929))</f>
        <v/>
      </c>
    </row>
    <row r="932" spans="1:16" ht="19.5" customHeight="1">
      <c r="A932" s="27"/>
      <c r="B932" s="19"/>
      <c r="C932" s="22"/>
      <c r="D932" s="19"/>
      <c r="E932" s="9" t="s">
        <v>11</v>
      </c>
      <c r="F932" s="16" t="str">
        <f>IF(_charge_day_all!E930="","",IF(_charge_day_all!E930=0,"",_charge_day_all!E930))</f>
        <v/>
      </c>
      <c r="G932" s="16" t="str">
        <f>IF(_charge_day_all!F930="","",IF(_charge_day_all!F930=0,"",_charge_day_all!F930))</f>
        <v/>
      </c>
      <c r="H932" s="16" t="str">
        <f>IF(_charge_day_all!G930="","",IF(_charge_day_all!G930=0,"",_charge_day_all!G930))</f>
        <v/>
      </c>
      <c r="I932" s="16" t="str">
        <f>IF(_charge_day_all!H930="","",IF(_charge_day_all!H930=0,"",_charge_day_all!H930))</f>
        <v/>
      </c>
      <c r="J932" s="16" t="str">
        <f>IF(_charge_day_all!I930="","",IF(_charge_day_all!I930=0,"",_charge_day_all!I930))</f>
        <v/>
      </c>
      <c r="K932" s="16" t="str">
        <f>IF(_charge_day_all!J930="","",IF(_charge_day_all!J930=0,"",_charge_day_all!J930))</f>
        <v/>
      </c>
      <c r="L932" s="16" t="str">
        <f>IF(_charge_day_all!K930="","",IF(_charge_day_all!K930=0,"",_charge_day_all!K930))</f>
        <v/>
      </c>
      <c r="M932" s="16" t="str">
        <f>IF(_charge_day_all!L930="","",IF(_charge_day_all!L930=0,"",_charge_day_all!L930))</f>
        <v/>
      </c>
      <c r="N932" s="16" t="str">
        <f>IF(_charge_day_all!M930="","",IF(_charge_day_all!M930=0,"",_charge_day_all!M930))</f>
        <v/>
      </c>
      <c r="O932" s="16" t="str">
        <f>IF(_charge_day_all!N930="","",IF(_charge_day_all!N930=0,"",_charge_day_all!N930))</f>
        <v/>
      </c>
      <c r="P932" s="16" t="str">
        <f>IF(_charge_day_all!O930="","",IF(_charge_day_all!O930=0,"",_charge_day_all!O930))</f>
        <v/>
      </c>
    </row>
    <row r="933" spans="1:16" ht="20.25" customHeight="1" thickBot="1">
      <c r="A933" s="28"/>
      <c r="B933" s="20"/>
      <c r="C933" s="23"/>
      <c r="D933" s="20"/>
      <c r="E933" s="10" t="s">
        <v>12</v>
      </c>
      <c r="F933" s="17" t="str">
        <f>IF(_charge_day_all!E931="","",IF(_charge_day_all!E931=0,"",_charge_day_all!E931))</f>
        <v/>
      </c>
      <c r="G933" s="17" t="str">
        <f>IF(_charge_day_all!F931="","",IF(_charge_day_all!F931=0,"",_charge_day_all!F931))</f>
        <v/>
      </c>
      <c r="H933" s="17" t="str">
        <f>IF(_charge_day_all!G931="","",IF(_charge_day_all!G931=0,"",_charge_day_all!G931))</f>
        <v/>
      </c>
      <c r="I933" s="17" t="str">
        <f>IF(_charge_day_all!H931="","",IF(_charge_day_all!H931=0,"",_charge_day_all!H931))</f>
        <v/>
      </c>
      <c r="J933" s="17" t="str">
        <f>IF(_charge_day_all!I931="","",IF(_charge_day_all!I931=0,"",_charge_day_all!I931))</f>
        <v/>
      </c>
      <c r="K933" s="17" t="str">
        <f>IF(_charge_day_all!J931="","",IF(_charge_day_all!J931=0,"",_charge_day_all!J931))</f>
        <v/>
      </c>
      <c r="L933" s="17" t="str">
        <f>IF(_charge_day_all!K931="","",IF(_charge_day_all!K931=0,"",_charge_day_all!K931))</f>
        <v/>
      </c>
      <c r="M933" s="17" t="str">
        <f>IF(_charge_day_all!L931="","",IF(_charge_day_all!L931=0,"",_charge_day_all!L931))</f>
        <v/>
      </c>
      <c r="N933" s="17" t="str">
        <f>IF(_charge_day_all!M931="","",IF(_charge_day_all!M931=0,"",_charge_day_all!M931))</f>
        <v/>
      </c>
      <c r="O933" s="17" t="str">
        <f>IF(_charge_day_all!N931="","",IF(_charge_day_all!N931=0,"",_charge_day_all!N931))</f>
        <v/>
      </c>
      <c r="P933" s="17" t="str">
        <f>IF(_charge_day_all!O931="","",IF(_charge_day_all!O931=0,"",_charge_day_all!O931))</f>
        <v/>
      </c>
    </row>
    <row r="934" spans="1:16" ht="19.5" customHeight="1">
      <c r="A934" s="26" t="str">
        <f>IF(_charge_day_all!A932="","",_charge_day_all!A932)</f>
        <v/>
      </c>
      <c r="B934" s="18" t="str">
        <f>IF(_charge_day_all!B932="","",_charge_day_all!B932)</f>
        <v/>
      </c>
      <c r="C934" s="21" t="str">
        <f>IF(_charge_day_all!C932="","",_charge_day_all!C932)</f>
        <v/>
      </c>
      <c r="D934" s="18" t="str">
        <f>IF(_charge_day_all!D932="","",_charge_day_all!D932)</f>
        <v/>
      </c>
      <c r="E934" s="8" t="s">
        <v>7</v>
      </c>
      <c r="F934" s="15" t="str">
        <f>IF(_charge_day_all!E932="","",IF(_charge_day_all!E932=0,"",_charge_day_all!E932))</f>
        <v/>
      </c>
      <c r="G934" s="15" t="str">
        <f>IF(_charge_day_all!F932="","",IF(_charge_day_all!F932=0,"",_charge_day_all!F932))</f>
        <v/>
      </c>
      <c r="H934" s="15" t="str">
        <f>IF(_charge_day_all!G932="","",IF(_charge_day_all!G932=0,"",_charge_day_all!G932))</f>
        <v/>
      </c>
      <c r="I934" s="15" t="str">
        <f>IF(_charge_day_all!H932="","",IF(_charge_day_all!H932=0,"",_charge_day_all!H932))</f>
        <v/>
      </c>
      <c r="J934" s="15" t="str">
        <f>IF(_charge_day_all!I932="","",IF(_charge_day_all!I932=0,"",_charge_day_all!I932))</f>
        <v/>
      </c>
      <c r="K934" s="15" t="str">
        <f>IF(_charge_day_all!J932="","",IF(_charge_day_all!J932=0,"",_charge_day_all!J932))</f>
        <v/>
      </c>
      <c r="L934" s="15" t="str">
        <f>IF(_charge_day_all!K932="","",IF(_charge_day_all!K932=0,"",_charge_day_all!K932))</f>
        <v/>
      </c>
      <c r="M934" s="15" t="str">
        <f>IF(_charge_day_all!L932="","",IF(_charge_day_all!L932=0,"",_charge_day_all!L932))</f>
        <v/>
      </c>
      <c r="N934" s="15" t="str">
        <f>IF(_charge_day_all!M932="","",IF(_charge_day_all!M932=0,"",_charge_day_all!M932))</f>
        <v/>
      </c>
      <c r="O934" s="15" t="str">
        <f>IF(_charge_day_all!N932="","",IF(_charge_day_all!N932=0,"",_charge_day_all!N932))</f>
        <v/>
      </c>
      <c r="P934" s="15" t="str">
        <f>IF(_charge_day_all!O932="","",IF(_charge_day_all!O932=0,"",_charge_day_all!O932))</f>
        <v/>
      </c>
    </row>
    <row r="935" spans="1:16" ht="19.5" customHeight="1">
      <c r="A935" s="27"/>
      <c r="B935" s="19"/>
      <c r="C935" s="22"/>
      <c r="D935" s="19"/>
      <c r="E935" s="9" t="s">
        <v>8</v>
      </c>
      <c r="F935" s="16" t="str">
        <f>IF(_charge_day_all!E933="","",IF(_charge_day_all!E933=0,"",_charge_day_all!E933))</f>
        <v/>
      </c>
      <c r="G935" s="16" t="str">
        <f>IF(_charge_day_all!F933="","",IF(_charge_day_all!F933=0,"",_charge_day_all!F933))</f>
        <v/>
      </c>
      <c r="H935" s="16" t="str">
        <f>IF(_charge_day_all!G933="","",IF(_charge_day_all!G933=0,"",_charge_day_all!G933))</f>
        <v/>
      </c>
      <c r="I935" s="16" t="str">
        <f>IF(_charge_day_all!H933="","",IF(_charge_day_all!H933=0,"",_charge_day_all!H933))</f>
        <v/>
      </c>
      <c r="J935" s="16" t="str">
        <f>IF(_charge_day_all!I933="","",IF(_charge_day_all!I933=0,"",_charge_day_all!I933))</f>
        <v/>
      </c>
      <c r="K935" s="16" t="str">
        <f>IF(_charge_day_all!J933="","",IF(_charge_day_all!J933=0,"",_charge_day_all!J933))</f>
        <v/>
      </c>
      <c r="L935" s="16" t="str">
        <f>IF(_charge_day_all!K933="","",IF(_charge_day_all!K933=0,"",_charge_day_all!K933))</f>
        <v/>
      </c>
      <c r="M935" s="16" t="str">
        <f>IF(_charge_day_all!L933="","",IF(_charge_day_all!L933=0,"",_charge_day_all!L933))</f>
        <v/>
      </c>
      <c r="N935" s="16" t="str">
        <f>IF(_charge_day_all!M933="","",IF(_charge_day_all!M933=0,"",_charge_day_all!M933))</f>
        <v/>
      </c>
      <c r="O935" s="16" t="str">
        <f>IF(_charge_day_all!N933="","",IF(_charge_day_all!N933=0,"",_charge_day_all!N933))</f>
        <v/>
      </c>
      <c r="P935" s="16" t="str">
        <f>IF(_charge_day_all!O933="","",IF(_charge_day_all!O933=0,"",_charge_day_all!O933))</f>
        <v/>
      </c>
    </row>
    <row r="936" spans="1:16" ht="19.5" customHeight="1">
      <c r="A936" s="27"/>
      <c r="B936" s="19"/>
      <c r="C936" s="22"/>
      <c r="D936" s="19"/>
      <c r="E936" s="9" t="s">
        <v>9</v>
      </c>
      <c r="F936" s="16" t="str">
        <f>IF(_charge_day_all!E934="","",IF(_charge_day_all!E934=0,"",_charge_day_all!E934))</f>
        <v/>
      </c>
      <c r="G936" s="16" t="str">
        <f>IF(_charge_day_all!F934="","",IF(_charge_day_all!F934=0,"",_charge_day_all!F934))</f>
        <v/>
      </c>
      <c r="H936" s="16" t="str">
        <f>IF(_charge_day_all!G934="","",IF(_charge_day_all!G934=0,"",_charge_day_all!G934))</f>
        <v/>
      </c>
      <c r="I936" s="16" t="str">
        <f>IF(_charge_day_all!H934="","",IF(_charge_day_all!H934=0,"",_charge_day_all!H934))</f>
        <v/>
      </c>
      <c r="J936" s="16" t="str">
        <f>IF(_charge_day_all!I934="","",IF(_charge_day_all!I934=0,"",_charge_day_all!I934))</f>
        <v/>
      </c>
      <c r="K936" s="16" t="str">
        <f>IF(_charge_day_all!J934="","",IF(_charge_day_all!J934=0,"",_charge_day_all!J934))</f>
        <v/>
      </c>
      <c r="L936" s="16" t="str">
        <f>IF(_charge_day_all!K934="","",IF(_charge_day_all!K934=0,"",_charge_day_all!K934))</f>
        <v/>
      </c>
      <c r="M936" s="16" t="str">
        <f>IF(_charge_day_all!L934="","",IF(_charge_day_all!L934=0,"",_charge_day_all!L934))</f>
        <v/>
      </c>
      <c r="N936" s="16" t="str">
        <f>IF(_charge_day_all!M934="","",IF(_charge_day_all!M934=0,"",_charge_day_all!M934))</f>
        <v/>
      </c>
      <c r="O936" s="16" t="str">
        <f>IF(_charge_day_all!N934="","",IF(_charge_day_all!N934=0,"",_charge_day_all!N934))</f>
        <v/>
      </c>
      <c r="P936" s="16" t="str">
        <f>IF(_charge_day_all!O934="","",IF(_charge_day_all!O934=0,"",_charge_day_all!O934))</f>
        <v/>
      </c>
    </row>
    <row r="937" spans="1:16" ht="19.5" customHeight="1">
      <c r="A937" s="27"/>
      <c r="B937" s="19"/>
      <c r="C937" s="22"/>
      <c r="D937" s="19"/>
      <c r="E937" s="9" t="s">
        <v>10</v>
      </c>
      <c r="F937" s="16" t="str">
        <f>IF(_charge_day_all!E935="","",IF(_charge_day_all!E935=0,"",_charge_day_all!E935))</f>
        <v/>
      </c>
      <c r="G937" s="16" t="str">
        <f>IF(_charge_day_all!F935="","",IF(_charge_day_all!F935=0,"",_charge_day_all!F935))</f>
        <v/>
      </c>
      <c r="H937" s="16" t="str">
        <f>IF(_charge_day_all!G935="","",IF(_charge_day_all!G935=0,"",_charge_day_all!G935))</f>
        <v/>
      </c>
      <c r="I937" s="16" t="str">
        <f>IF(_charge_day_all!H935="","",IF(_charge_day_all!H935=0,"",_charge_day_all!H935))</f>
        <v/>
      </c>
      <c r="J937" s="16" t="str">
        <f>IF(_charge_day_all!I935="","",IF(_charge_day_all!I935=0,"",_charge_day_all!I935))</f>
        <v/>
      </c>
      <c r="K937" s="16" t="str">
        <f>IF(_charge_day_all!J935="","",IF(_charge_day_all!J935=0,"",_charge_day_all!J935))</f>
        <v/>
      </c>
      <c r="L937" s="16" t="str">
        <f>IF(_charge_day_all!K935="","",IF(_charge_day_all!K935=0,"",_charge_day_all!K935))</f>
        <v/>
      </c>
      <c r="M937" s="16" t="str">
        <f>IF(_charge_day_all!L935="","",IF(_charge_day_all!L935=0,"",_charge_day_all!L935))</f>
        <v/>
      </c>
      <c r="N937" s="16" t="str">
        <f>IF(_charge_day_all!M935="","",IF(_charge_day_all!M935=0,"",_charge_day_all!M935))</f>
        <v/>
      </c>
      <c r="O937" s="16" t="str">
        <f>IF(_charge_day_all!N935="","",IF(_charge_day_all!N935=0,"",_charge_day_all!N935))</f>
        <v/>
      </c>
      <c r="P937" s="16" t="str">
        <f>IF(_charge_day_all!O935="","",IF(_charge_day_all!O935=0,"",_charge_day_all!O935))</f>
        <v/>
      </c>
    </row>
    <row r="938" spans="1:16" ht="19.5" customHeight="1">
      <c r="A938" s="27"/>
      <c r="B938" s="19"/>
      <c r="C938" s="22"/>
      <c r="D938" s="19"/>
      <c r="E938" s="9" t="s">
        <v>11</v>
      </c>
      <c r="F938" s="16" t="str">
        <f>IF(_charge_day_all!E936="","",IF(_charge_day_all!E936=0,"",_charge_day_all!E936))</f>
        <v/>
      </c>
      <c r="G938" s="16" t="str">
        <f>IF(_charge_day_all!F936="","",IF(_charge_day_all!F936=0,"",_charge_day_all!F936))</f>
        <v/>
      </c>
      <c r="H938" s="16" t="str">
        <f>IF(_charge_day_all!G936="","",IF(_charge_day_all!G936=0,"",_charge_day_all!G936))</f>
        <v/>
      </c>
      <c r="I938" s="16" t="str">
        <f>IF(_charge_day_all!H936="","",IF(_charge_day_all!H936=0,"",_charge_day_all!H936))</f>
        <v/>
      </c>
      <c r="J938" s="16" t="str">
        <f>IF(_charge_day_all!I936="","",IF(_charge_day_all!I936=0,"",_charge_day_all!I936))</f>
        <v/>
      </c>
      <c r="K938" s="16" t="str">
        <f>IF(_charge_day_all!J936="","",IF(_charge_day_all!J936=0,"",_charge_day_all!J936))</f>
        <v/>
      </c>
      <c r="L938" s="16" t="str">
        <f>IF(_charge_day_all!K936="","",IF(_charge_day_all!K936=0,"",_charge_day_all!K936))</f>
        <v/>
      </c>
      <c r="M938" s="16" t="str">
        <f>IF(_charge_day_all!L936="","",IF(_charge_day_all!L936=0,"",_charge_day_all!L936))</f>
        <v/>
      </c>
      <c r="N938" s="16" t="str">
        <f>IF(_charge_day_all!M936="","",IF(_charge_day_all!M936=0,"",_charge_day_all!M936))</f>
        <v/>
      </c>
      <c r="O938" s="16" t="str">
        <f>IF(_charge_day_all!N936="","",IF(_charge_day_all!N936=0,"",_charge_day_all!N936))</f>
        <v/>
      </c>
      <c r="P938" s="16" t="str">
        <f>IF(_charge_day_all!O936="","",IF(_charge_day_all!O936=0,"",_charge_day_all!O936))</f>
        <v/>
      </c>
    </row>
    <row r="939" spans="1:16" ht="20.25" customHeight="1" thickBot="1">
      <c r="A939" s="28"/>
      <c r="B939" s="20"/>
      <c r="C939" s="23"/>
      <c r="D939" s="20"/>
      <c r="E939" s="10" t="s">
        <v>12</v>
      </c>
      <c r="F939" s="17" t="str">
        <f>IF(_charge_day_all!E937="","",IF(_charge_day_all!E937=0,"",_charge_day_all!E937))</f>
        <v/>
      </c>
      <c r="G939" s="17" t="str">
        <f>IF(_charge_day_all!F937="","",IF(_charge_day_all!F937=0,"",_charge_day_all!F937))</f>
        <v/>
      </c>
      <c r="H939" s="17" t="str">
        <f>IF(_charge_day_all!G937="","",IF(_charge_day_all!G937=0,"",_charge_day_all!G937))</f>
        <v/>
      </c>
      <c r="I939" s="17" t="str">
        <f>IF(_charge_day_all!H937="","",IF(_charge_day_all!H937=0,"",_charge_day_all!H937))</f>
        <v/>
      </c>
      <c r="J939" s="17" t="str">
        <f>IF(_charge_day_all!I937="","",IF(_charge_day_all!I937=0,"",_charge_day_all!I937))</f>
        <v/>
      </c>
      <c r="K939" s="17" t="str">
        <f>IF(_charge_day_all!J937="","",IF(_charge_day_all!J937=0,"",_charge_day_all!J937))</f>
        <v/>
      </c>
      <c r="L939" s="17" t="str">
        <f>IF(_charge_day_all!K937="","",IF(_charge_day_all!K937=0,"",_charge_day_all!K937))</f>
        <v/>
      </c>
      <c r="M939" s="17" t="str">
        <f>IF(_charge_day_all!L937="","",IF(_charge_day_all!L937=0,"",_charge_day_all!L937))</f>
        <v/>
      </c>
      <c r="N939" s="17" t="str">
        <f>IF(_charge_day_all!M937="","",IF(_charge_day_all!M937=0,"",_charge_day_all!M937))</f>
        <v/>
      </c>
      <c r="O939" s="17" t="str">
        <f>IF(_charge_day_all!N937="","",IF(_charge_day_all!N937=0,"",_charge_day_all!N937))</f>
        <v/>
      </c>
      <c r="P939" s="17" t="str">
        <f>IF(_charge_day_all!O937="","",IF(_charge_day_all!O937=0,"",_charge_day_all!O937))</f>
        <v/>
      </c>
    </row>
    <row r="940" spans="1:16" ht="19.5" customHeight="1">
      <c r="A940" s="26" t="str">
        <f>IF(_charge_day_all!A938="","",_charge_day_all!A938)</f>
        <v/>
      </c>
      <c r="B940" s="18" t="str">
        <f>IF(_charge_day_all!B938="","",_charge_day_all!B938)</f>
        <v/>
      </c>
      <c r="C940" s="21" t="str">
        <f>IF(_charge_day_all!C938="","",_charge_day_all!C938)</f>
        <v/>
      </c>
      <c r="D940" s="18" t="str">
        <f>IF(_charge_day_all!D938="","",_charge_day_all!D938)</f>
        <v/>
      </c>
      <c r="E940" s="8" t="s">
        <v>7</v>
      </c>
      <c r="F940" s="15" t="str">
        <f>IF(_charge_day_all!E938="","",IF(_charge_day_all!E938=0,"",_charge_day_all!E938))</f>
        <v/>
      </c>
      <c r="G940" s="15" t="str">
        <f>IF(_charge_day_all!F938="","",IF(_charge_day_all!F938=0,"",_charge_day_all!F938))</f>
        <v/>
      </c>
      <c r="H940" s="15" t="str">
        <f>IF(_charge_day_all!G938="","",IF(_charge_day_all!G938=0,"",_charge_day_all!G938))</f>
        <v/>
      </c>
      <c r="I940" s="15" t="str">
        <f>IF(_charge_day_all!H938="","",IF(_charge_day_all!H938=0,"",_charge_day_all!H938))</f>
        <v/>
      </c>
      <c r="J940" s="15" t="str">
        <f>IF(_charge_day_all!I938="","",IF(_charge_day_all!I938=0,"",_charge_day_all!I938))</f>
        <v/>
      </c>
      <c r="K940" s="15" t="str">
        <f>IF(_charge_day_all!J938="","",IF(_charge_day_all!J938=0,"",_charge_day_all!J938))</f>
        <v/>
      </c>
      <c r="L940" s="15" t="str">
        <f>IF(_charge_day_all!K938="","",IF(_charge_day_all!K938=0,"",_charge_day_all!K938))</f>
        <v/>
      </c>
      <c r="M940" s="15" t="str">
        <f>IF(_charge_day_all!L938="","",IF(_charge_day_all!L938=0,"",_charge_day_all!L938))</f>
        <v/>
      </c>
      <c r="N940" s="15" t="str">
        <f>IF(_charge_day_all!M938="","",IF(_charge_day_all!M938=0,"",_charge_day_all!M938))</f>
        <v/>
      </c>
      <c r="O940" s="15" t="str">
        <f>IF(_charge_day_all!N938="","",IF(_charge_day_all!N938=0,"",_charge_day_all!N938))</f>
        <v/>
      </c>
      <c r="P940" s="15" t="str">
        <f>IF(_charge_day_all!O938="","",IF(_charge_day_all!O938=0,"",_charge_day_all!O938))</f>
        <v/>
      </c>
    </row>
    <row r="941" spans="1:16" ht="19.5" customHeight="1">
      <c r="A941" s="27"/>
      <c r="B941" s="19"/>
      <c r="C941" s="22"/>
      <c r="D941" s="19"/>
      <c r="E941" s="9" t="s">
        <v>8</v>
      </c>
      <c r="F941" s="16" t="str">
        <f>IF(_charge_day_all!E939="","",IF(_charge_day_all!E939=0,"",_charge_day_all!E939))</f>
        <v/>
      </c>
      <c r="G941" s="16" t="str">
        <f>IF(_charge_day_all!F939="","",IF(_charge_day_all!F939=0,"",_charge_day_all!F939))</f>
        <v/>
      </c>
      <c r="H941" s="16" t="str">
        <f>IF(_charge_day_all!G939="","",IF(_charge_day_all!G939=0,"",_charge_day_all!G939))</f>
        <v/>
      </c>
      <c r="I941" s="16" t="str">
        <f>IF(_charge_day_all!H939="","",IF(_charge_day_all!H939=0,"",_charge_day_all!H939))</f>
        <v/>
      </c>
      <c r="J941" s="16" t="str">
        <f>IF(_charge_day_all!I939="","",IF(_charge_day_all!I939=0,"",_charge_day_all!I939))</f>
        <v/>
      </c>
      <c r="K941" s="16" t="str">
        <f>IF(_charge_day_all!J939="","",IF(_charge_day_all!J939=0,"",_charge_day_all!J939))</f>
        <v/>
      </c>
      <c r="L941" s="16" t="str">
        <f>IF(_charge_day_all!K939="","",IF(_charge_day_all!K939=0,"",_charge_day_all!K939))</f>
        <v/>
      </c>
      <c r="M941" s="16" t="str">
        <f>IF(_charge_day_all!L939="","",IF(_charge_day_all!L939=0,"",_charge_day_all!L939))</f>
        <v/>
      </c>
      <c r="N941" s="16" t="str">
        <f>IF(_charge_day_all!M939="","",IF(_charge_day_all!M939=0,"",_charge_day_all!M939))</f>
        <v/>
      </c>
      <c r="O941" s="16" t="str">
        <f>IF(_charge_day_all!N939="","",IF(_charge_day_all!N939=0,"",_charge_day_all!N939))</f>
        <v/>
      </c>
      <c r="P941" s="16" t="str">
        <f>IF(_charge_day_all!O939="","",IF(_charge_day_all!O939=0,"",_charge_day_all!O939))</f>
        <v/>
      </c>
    </row>
    <row r="942" spans="1:16" ht="19.5" customHeight="1">
      <c r="A942" s="27"/>
      <c r="B942" s="19"/>
      <c r="C942" s="22"/>
      <c r="D942" s="19"/>
      <c r="E942" s="9" t="s">
        <v>9</v>
      </c>
      <c r="F942" s="16" t="str">
        <f>IF(_charge_day_all!E940="","",IF(_charge_day_all!E940=0,"",_charge_day_all!E940))</f>
        <v/>
      </c>
      <c r="G942" s="16" t="str">
        <f>IF(_charge_day_all!F940="","",IF(_charge_day_all!F940=0,"",_charge_day_all!F940))</f>
        <v/>
      </c>
      <c r="H942" s="16" t="str">
        <f>IF(_charge_day_all!G940="","",IF(_charge_day_all!G940=0,"",_charge_day_all!G940))</f>
        <v/>
      </c>
      <c r="I942" s="16" t="str">
        <f>IF(_charge_day_all!H940="","",IF(_charge_day_all!H940=0,"",_charge_day_all!H940))</f>
        <v/>
      </c>
      <c r="J942" s="16" t="str">
        <f>IF(_charge_day_all!I940="","",IF(_charge_day_all!I940=0,"",_charge_day_all!I940))</f>
        <v/>
      </c>
      <c r="K942" s="16" t="str">
        <f>IF(_charge_day_all!J940="","",IF(_charge_day_all!J940=0,"",_charge_day_all!J940))</f>
        <v/>
      </c>
      <c r="L942" s="16" t="str">
        <f>IF(_charge_day_all!K940="","",IF(_charge_day_all!K940=0,"",_charge_day_all!K940))</f>
        <v/>
      </c>
      <c r="M942" s="16" t="str">
        <f>IF(_charge_day_all!L940="","",IF(_charge_day_all!L940=0,"",_charge_day_all!L940))</f>
        <v/>
      </c>
      <c r="N942" s="16" t="str">
        <f>IF(_charge_day_all!M940="","",IF(_charge_day_all!M940=0,"",_charge_day_all!M940))</f>
        <v/>
      </c>
      <c r="O942" s="16" t="str">
        <f>IF(_charge_day_all!N940="","",IF(_charge_day_all!N940=0,"",_charge_day_all!N940))</f>
        <v/>
      </c>
      <c r="P942" s="16" t="str">
        <f>IF(_charge_day_all!O940="","",IF(_charge_day_all!O940=0,"",_charge_day_all!O940))</f>
        <v/>
      </c>
    </row>
    <row r="943" spans="1:16" ht="19.5" customHeight="1">
      <c r="A943" s="27"/>
      <c r="B943" s="19"/>
      <c r="C943" s="22"/>
      <c r="D943" s="19"/>
      <c r="E943" s="9" t="s">
        <v>10</v>
      </c>
      <c r="F943" s="16" t="str">
        <f>IF(_charge_day_all!E941="","",IF(_charge_day_all!E941=0,"",_charge_day_all!E941))</f>
        <v/>
      </c>
      <c r="G943" s="16" t="str">
        <f>IF(_charge_day_all!F941="","",IF(_charge_day_all!F941=0,"",_charge_day_all!F941))</f>
        <v/>
      </c>
      <c r="H943" s="16" t="str">
        <f>IF(_charge_day_all!G941="","",IF(_charge_day_all!G941=0,"",_charge_day_all!G941))</f>
        <v/>
      </c>
      <c r="I943" s="16" t="str">
        <f>IF(_charge_day_all!H941="","",IF(_charge_day_all!H941=0,"",_charge_day_all!H941))</f>
        <v/>
      </c>
      <c r="J943" s="16" t="str">
        <f>IF(_charge_day_all!I941="","",IF(_charge_day_all!I941=0,"",_charge_day_all!I941))</f>
        <v/>
      </c>
      <c r="K943" s="16" t="str">
        <f>IF(_charge_day_all!J941="","",IF(_charge_day_all!J941=0,"",_charge_day_all!J941))</f>
        <v/>
      </c>
      <c r="L943" s="16" t="str">
        <f>IF(_charge_day_all!K941="","",IF(_charge_day_all!K941=0,"",_charge_day_all!K941))</f>
        <v/>
      </c>
      <c r="M943" s="16" t="str">
        <f>IF(_charge_day_all!L941="","",IF(_charge_day_all!L941=0,"",_charge_day_all!L941))</f>
        <v/>
      </c>
      <c r="N943" s="16" t="str">
        <f>IF(_charge_day_all!M941="","",IF(_charge_day_all!M941=0,"",_charge_day_all!M941))</f>
        <v/>
      </c>
      <c r="O943" s="16" t="str">
        <f>IF(_charge_day_all!N941="","",IF(_charge_day_all!N941=0,"",_charge_day_all!N941))</f>
        <v/>
      </c>
      <c r="P943" s="16" t="str">
        <f>IF(_charge_day_all!O941="","",IF(_charge_day_all!O941=0,"",_charge_day_all!O941))</f>
        <v/>
      </c>
    </row>
    <row r="944" spans="1:16" ht="19.5" customHeight="1">
      <c r="A944" s="27"/>
      <c r="B944" s="19"/>
      <c r="C944" s="22"/>
      <c r="D944" s="19"/>
      <c r="E944" s="9" t="s">
        <v>11</v>
      </c>
      <c r="F944" s="16" t="str">
        <f>IF(_charge_day_all!E942="","",IF(_charge_day_all!E942=0,"",_charge_day_all!E942))</f>
        <v/>
      </c>
      <c r="G944" s="16" t="str">
        <f>IF(_charge_day_all!F942="","",IF(_charge_day_all!F942=0,"",_charge_day_all!F942))</f>
        <v/>
      </c>
      <c r="H944" s="16" t="str">
        <f>IF(_charge_day_all!G942="","",IF(_charge_day_all!G942=0,"",_charge_day_all!G942))</f>
        <v/>
      </c>
      <c r="I944" s="16" t="str">
        <f>IF(_charge_day_all!H942="","",IF(_charge_day_all!H942=0,"",_charge_day_all!H942))</f>
        <v/>
      </c>
      <c r="J944" s="16" t="str">
        <f>IF(_charge_day_all!I942="","",IF(_charge_day_all!I942=0,"",_charge_day_all!I942))</f>
        <v/>
      </c>
      <c r="K944" s="16" t="str">
        <f>IF(_charge_day_all!J942="","",IF(_charge_day_all!J942=0,"",_charge_day_all!J942))</f>
        <v/>
      </c>
      <c r="L944" s="16" t="str">
        <f>IF(_charge_day_all!K942="","",IF(_charge_day_all!K942=0,"",_charge_day_all!K942))</f>
        <v/>
      </c>
      <c r="M944" s="16" t="str">
        <f>IF(_charge_day_all!L942="","",IF(_charge_day_all!L942=0,"",_charge_day_all!L942))</f>
        <v/>
      </c>
      <c r="N944" s="16" t="str">
        <f>IF(_charge_day_all!M942="","",IF(_charge_day_all!M942=0,"",_charge_day_all!M942))</f>
        <v/>
      </c>
      <c r="O944" s="16" t="str">
        <f>IF(_charge_day_all!N942="","",IF(_charge_day_all!N942=0,"",_charge_day_all!N942))</f>
        <v/>
      </c>
      <c r="P944" s="16" t="str">
        <f>IF(_charge_day_all!O942="","",IF(_charge_day_all!O942=0,"",_charge_day_all!O942))</f>
        <v/>
      </c>
    </row>
    <row r="945" spans="1:16" ht="20.25" customHeight="1" thickBot="1">
      <c r="A945" s="28"/>
      <c r="B945" s="20"/>
      <c r="C945" s="23"/>
      <c r="D945" s="20"/>
      <c r="E945" s="10" t="s">
        <v>12</v>
      </c>
      <c r="F945" s="17" t="str">
        <f>IF(_charge_day_all!E943="","",IF(_charge_day_all!E943=0,"",_charge_day_all!E943))</f>
        <v/>
      </c>
      <c r="G945" s="17" t="str">
        <f>IF(_charge_day_all!F943="","",IF(_charge_day_all!F943=0,"",_charge_day_all!F943))</f>
        <v/>
      </c>
      <c r="H945" s="17" t="str">
        <f>IF(_charge_day_all!G943="","",IF(_charge_day_all!G943=0,"",_charge_day_all!G943))</f>
        <v/>
      </c>
      <c r="I945" s="17" t="str">
        <f>IF(_charge_day_all!H943="","",IF(_charge_day_all!H943=0,"",_charge_day_all!H943))</f>
        <v/>
      </c>
      <c r="J945" s="17" t="str">
        <f>IF(_charge_day_all!I943="","",IF(_charge_day_all!I943=0,"",_charge_day_all!I943))</f>
        <v/>
      </c>
      <c r="K945" s="17" t="str">
        <f>IF(_charge_day_all!J943="","",IF(_charge_day_all!J943=0,"",_charge_day_all!J943))</f>
        <v/>
      </c>
      <c r="L945" s="17" t="str">
        <f>IF(_charge_day_all!K943="","",IF(_charge_day_all!K943=0,"",_charge_day_all!K943))</f>
        <v/>
      </c>
      <c r="M945" s="17" t="str">
        <f>IF(_charge_day_all!L943="","",IF(_charge_day_all!L943=0,"",_charge_day_all!L943))</f>
        <v/>
      </c>
      <c r="N945" s="17" t="str">
        <f>IF(_charge_day_all!M943="","",IF(_charge_day_all!M943=0,"",_charge_day_all!M943))</f>
        <v/>
      </c>
      <c r="O945" s="17" t="str">
        <f>IF(_charge_day_all!N943="","",IF(_charge_day_all!N943=0,"",_charge_day_all!N943))</f>
        <v/>
      </c>
      <c r="P945" s="17" t="str">
        <f>IF(_charge_day_all!O943="","",IF(_charge_day_all!O943=0,"",_charge_day_all!O943))</f>
        <v/>
      </c>
    </row>
    <row r="946" spans="1:16" ht="19.5" customHeight="1">
      <c r="A946" s="26" t="str">
        <f>IF(_charge_day_all!A944="","",_charge_day_all!A944)</f>
        <v/>
      </c>
      <c r="B946" s="18" t="str">
        <f>IF(_charge_day_all!B944="","",_charge_day_all!B944)</f>
        <v/>
      </c>
      <c r="C946" s="21" t="str">
        <f>IF(_charge_day_all!C944="","",_charge_day_all!C944)</f>
        <v/>
      </c>
      <c r="D946" s="18" t="str">
        <f>IF(_charge_day_all!D944="","",_charge_day_all!D944)</f>
        <v/>
      </c>
      <c r="E946" s="8" t="s">
        <v>7</v>
      </c>
      <c r="F946" s="15" t="str">
        <f>IF(_charge_day_all!E944="","",IF(_charge_day_all!E944=0,"",_charge_day_all!E944))</f>
        <v/>
      </c>
      <c r="G946" s="15" t="str">
        <f>IF(_charge_day_all!F944="","",IF(_charge_day_all!F944=0,"",_charge_day_all!F944))</f>
        <v/>
      </c>
      <c r="H946" s="15" t="str">
        <f>IF(_charge_day_all!G944="","",IF(_charge_day_all!G944=0,"",_charge_day_all!G944))</f>
        <v/>
      </c>
      <c r="I946" s="15" t="str">
        <f>IF(_charge_day_all!H944="","",IF(_charge_day_all!H944=0,"",_charge_day_all!H944))</f>
        <v/>
      </c>
      <c r="J946" s="15" t="str">
        <f>IF(_charge_day_all!I944="","",IF(_charge_day_all!I944=0,"",_charge_day_all!I944))</f>
        <v/>
      </c>
      <c r="K946" s="15" t="str">
        <f>IF(_charge_day_all!J944="","",IF(_charge_day_all!J944=0,"",_charge_day_all!J944))</f>
        <v/>
      </c>
      <c r="L946" s="15" t="str">
        <f>IF(_charge_day_all!K944="","",IF(_charge_day_all!K944=0,"",_charge_day_all!K944))</f>
        <v/>
      </c>
      <c r="M946" s="15" t="str">
        <f>IF(_charge_day_all!L944="","",IF(_charge_day_all!L944=0,"",_charge_day_all!L944))</f>
        <v/>
      </c>
      <c r="N946" s="15" t="str">
        <f>IF(_charge_day_all!M944="","",IF(_charge_day_all!M944=0,"",_charge_day_all!M944))</f>
        <v/>
      </c>
      <c r="O946" s="15" t="str">
        <f>IF(_charge_day_all!N944="","",IF(_charge_day_all!N944=0,"",_charge_day_all!N944))</f>
        <v/>
      </c>
      <c r="P946" s="15" t="str">
        <f>IF(_charge_day_all!O944="","",IF(_charge_day_all!O944=0,"",_charge_day_all!O944))</f>
        <v/>
      </c>
    </row>
    <row r="947" spans="1:16" ht="19.5" customHeight="1">
      <c r="A947" s="27"/>
      <c r="B947" s="19"/>
      <c r="C947" s="22"/>
      <c r="D947" s="19"/>
      <c r="E947" s="9" t="s">
        <v>8</v>
      </c>
      <c r="F947" s="16" t="str">
        <f>IF(_charge_day_all!E945="","",IF(_charge_day_all!E945=0,"",_charge_day_all!E945))</f>
        <v/>
      </c>
      <c r="G947" s="16" t="str">
        <f>IF(_charge_day_all!F945="","",IF(_charge_day_all!F945=0,"",_charge_day_all!F945))</f>
        <v/>
      </c>
      <c r="H947" s="16" t="str">
        <f>IF(_charge_day_all!G945="","",IF(_charge_day_all!G945=0,"",_charge_day_all!G945))</f>
        <v/>
      </c>
      <c r="I947" s="16" t="str">
        <f>IF(_charge_day_all!H945="","",IF(_charge_day_all!H945=0,"",_charge_day_all!H945))</f>
        <v/>
      </c>
      <c r="J947" s="16" t="str">
        <f>IF(_charge_day_all!I945="","",IF(_charge_day_all!I945=0,"",_charge_day_all!I945))</f>
        <v/>
      </c>
      <c r="K947" s="16" t="str">
        <f>IF(_charge_day_all!J945="","",IF(_charge_day_all!J945=0,"",_charge_day_all!J945))</f>
        <v/>
      </c>
      <c r="L947" s="16" t="str">
        <f>IF(_charge_day_all!K945="","",IF(_charge_day_all!K945=0,"",_charge_day_all!K945))</f>
        <v/>
      </c>
      <c r="M947" s="16" t="str">
        <f>IF(_charge_day_all!L945="","",IF(_charge_day_all!L945=0,"",_charge_day_all!L945))</f>
        <v/>
      </c>
      <c r="N947" s="16" t="str">
        <f>IF(_charge_day_all!M945="","",IF(_charge_day_all!M945=0,"",_charge_day_all!M945))</f>
        <v/>
      </c>
      <c r="O947" s="16" t="str">
        <f>IF(_charge_day_all!N945="","",IF(_charge_day_all!N945=0,"",_charge_day_all!N945))</f>
        <v/>
      </c>
      <c r="P947" s="16" t="str">
        <f>IF(_charge_day_all!O945="","",IF(_charge_day_all!O945=0,"",_charge_day_all!O945))</f>
        <v/>
      </c>
    </row>
    <row r="948" spans="1:16" ht="19.5" customHeight="1">
      <c r="A948" s="27"/>
      <c r="B948" s="19"/>
      <c r="C948" s="22"/>
      <c r="D948" s="19"/>
      <c r="E948" s="9" t="s">
        <v>9</v>
      </c>
      <c r="F948" s="16" t="str">
        <f>IF(_charge_day_all!E946="","",IF(_charge_day_all!E946=0,"",_charge_day_all!E946))</f>
        <v/>
      </c>
      <c r="G948" s="16" t="str">
        <f>IF(_charge_day_all!F946="","",IF(_charge_day_all!F946=0,"",_charge_day_all!F946))</f>
        <v/>
      </c>
      <c r="H948" s="16" t="str">
        <f>IF(_charge_day_all!G946="","",IF(_charge_day_all!G946=0,"",_charge_day_all!G946))</f>
        <v/>
      </c>
      <c r="I948" s="16" t="str">
        <f>IF(_charge_day_all!H946="","",IF(_charge_day_all!H946=0,"",_charge_day_all!H946))</f>
        <v/>
      </c>
      <c r="J948" s="16" t="str">
        <f>IF(_charge_day_all!I946="","",IF(_charge_day_all!I946=0,"",_charge_day_all!I946))</f>
        <v/>
      </c>
      <c r="K948" s="16" t="str">
        <f>IF(_charge_day_all!J946="","",IF(_charge_day_all!J946=0,"",_charge_day_all!J946))</f>
        <v/>
      </c>
      <c r="L948" s="16" t="str">
        <f>IF(_charge_day_all!K946="","",IF(_charge_day_all!K946=0,"",_charge_day_all!K946))</f>
        <v/>
      </c>
      <c r="M948" s="16" t="str">
        <f>IF(_charge_day_all!L946="","",IF(_charge_day_all!L946=0,"",_charge_day_all!L946))</f>
        <v/>
      </c>
      <c r="N948" s="16" t="str">
        <f>IF(_charge_day_all!M946="","",IF(_charge_day_all!M946=0,"",_charge_day_all!M946))</f>
        <v/>
      </c>
      <c r="O948" s="16" t="str">
        <f>IF(_charge_day_all!N946="","",IF(_charge_day_all!N946=0,"",_charge_day_all!N946))</f>
        <v/>
      </c>
      <c r="P948" s="16" t="str">
        <f>IF(_charge_day_all!O946="","",IF(_charge_day_all!O946=0,"",_charge_day_all!O946))</f>
        <v/>
      </c>
    </row>
    <row r="949" spans="1:16" ht="19.5" customHeight="1">
      <c r="A949" s="27"/>
      <c r="B949" s="19"/>
      <c r="C949" s="22"/>
      <c r="D949" s="19"/>
      <c r="E949" s="9" t="s">
        <v>10</v>
      </c>
      <c r="F949" s="16" t="str">
        <f>IF(_charge_day_all!E947="","",IF(_charge_day_all!E947=0,"",_charge_day_all!E947))</f>
        <v/>
      </c>
      <c r="G949" s="16" t="str">
        <f>IF(_charge_day_all!F947="","",IF(_charge_day_all!F947=0,"",_charge_day_all!F947))</f>
        <v/>
      </c>
      <c r="H949" s="16" t="str">
        <f>IF(_charge_day_all!G947="","",IF(_charge_day_all!G947=0,"",_charge_day_all!G947))</f>
        <v/>
      </c>
      <c r="I949" s="16" t="str">
        <f>IF(_charge_day_all!H947="","",IF(_charge_day_all!H947=0,"",_charge_day_all!H947))</f>
        <v/>
      </c>
      <c r="J949" s="16" t="str">
        <f>IF(_charge_day_all!I947="","",IF(_charge_day_all!I947=0,"",_charge_day_all!I947))</f>
        <v/>
      </c>
      <c r="K949" s="16" t="str">
        <f>IF(_charge_day_all!J947="","",IF(_charge_day_all!J947=0,"",_charge_day_all!J947))</f>
        <v/>
      </c>
      <c r="L949" s="16" t="str">
        <f>IF(_charge_day_all!K947="","",IF(_charge_day_all!K947=0,"",_charge_day_all!K947))</f>
        <v/>
      </c>
      <c r="M949" s="16" t="str">
        <f>IF(_charge_day_all!L947="","",IF(_charge_day_all!L947=0,"",_charge_day_all!L947))</f>
        <v/>
      </c>
      <c r="N949" s="16" t="str">
        <f>IF(_charge_day_all!M947="","",IF(_charge_day_all!M947=0,"",_charge_day_all!M947))</f>
        <v/>
      </c>
      <c r="O949" s="16" t="str">
        <f>IF(_charge_day_all!N947="","",IF(_charge_day_all!N947=0,"",_charge_day_all!N947))</f>
        <v/>
      </c>
      <c r="P949" s="16" t="str">
        <f>IF(_charge_day_all!O947="","",IF(_charge_day_all!O947=0,"",_charge_day_all!O947))</f>
        <v/>
      </c>
    </row>
    <row r="950" spans="1:16" ht="19.5" customHeight="1">
      <c r="A950" s="27"/>
      <c r="B950" s="19"/>
      <c r="C950" s="22"/>
      <c r="D950" s="19"/>
      <c r="E950" s="9" t="s">
        <v>11</v>
      </c>
      <c r="F950" s="16" t="str">
        <f>IF(_charge_day_all!E948="","",IF(_charge_day_all!E948=0,"",_charge_day_all!E948))</f>
        <v/>
      </c>
      <c r="G950" s="16" t="str">
        <f>IF(_charge_day_all!F948="","",IF(_charge_day_all!F948=0,"",_charge_day_all!F948))</f>
        <v/>
      </c>
      <c r="H950" s="16" t="str">
        <f>IF(_charge_day_all!G948="","",IF(_charge_day_all!G948=0,"",_charge_day_all!G948))</f>
        <v/>
      </c>
      <c r="I950" s="16" t="str">
        <f>IF(_charge_day_all!H948="","",IF(_charge_day_all!H948=0,"",_charge_day_all!H948))</f>
        <v/>
      </c>
      <c r="J950" s="16" t="str">
        <f>IF(_charge_day_all!I948="","",IF(_charge_day_all!I948=0,"",_charge_day_all!I948))</f>
        <v/>
      </c>
      <c r="K950" s="16" t="str">
        <f>IF(_charge_day_all!J948="","",IF(_charge_day_all!J948=0,"",_charge_day_all!J948))</f>
        <v/>
      </c>
      <c r="L950" s="16" t="str">
        <f>IF(_charge_day_all!K948="","",IF(_charge_day_all!K948=0,"",_charge_day_all!K948))</f>
        <v/>
      </c>
      <c r="M950" s="16" t="str">
        <f>IF(_charge_day_all!L948="","",IF(_charge_day_all!L948=0,"",_charge_day_all!L948))</f>
        <v/>
      </c>
      <c r="N950" s="16" t="str">
        <f>IF(_charge_day_all!M948="","",IF(_charge_day_all!M948=0,"",_charge_day_all!M948))</f>
        <v/>
      </c>
      <c r="O950" s="16" t="str">
        <f>IF(_charge_day_all!N948="","",IF(_charge_day_all!N948=0,"",_charge_day_all!N948))</f>
        <v/>
      </c>
      <c r="P950" s="16" t="str">
        <f>IF(_charge_day_all!O948="","",IF(_charge_day_all!O948=0,"",_charge_day_all!O948))</f>
        <v/>
      </c>
    </row>
    <row r="951" spans="1:16" ht="20.25" customHeight="1" thickBot="1">
      <c r="A951" s="28"/>
      <c r="B951" s="20"/>
      <c r="C951" s="23"/>
      <c r="D951" s="20"/>
      <c r="E951" s="10" t="s">
        <v>12</v>
      </c>
      <c r="F951" s="17" t="str">
        <f>IF(_charge_day_all!E949="","",IF(_charge_day_all!E949=0,"",_charge_day_all!E949))</f>
        <v/>
      </c>
      <c r="G951" s="17" t="str">
        <f>IF(_charge_day_all!F949="","",IF(_charge_day_all!F949=0,"",_charge_day_all!F949))</f>
        <v/>
      </c>
      <c r="H951" s="17" t="str">
        <f>IF(_charge_day_all!G949="","",IF(_charge_day_all!G949=0,"",_charge_day_all!G949))</f>
        <v/>
      </c>
      <c r="I951" s="17" t="str">
        <f>IF(_charge_day_all!H949="","",IF(_charge_day_all!H949=0,"",_charge_day_all!H949))</f>
        <v/>
      </c>
      <c r="J951" s="17" t="str">
        <f>IF(_charge_day_all!I949="","",IF(_charge_day_all!I949=0,"",_charge_day_all!I949))</f>
        <v/>
      </c>
      <c r="K951" s="17" t="str">
        <f>IF(_charge_day_all!J949="","",IF(_charge_day_all!J949=0,"",_charge_day_all!J949))</f>
        <v/>
      </c>
      <c r="L951" s="17" t="str">
        <f>IF(_charge_day_all!K949="","",IF(_charge_day_all!K949=0,"",_charge_day_all!K949))</f>
        <v/>
      </c>
      <c r="M951" s="17" t="str">
        <f>IF(_charge_day_all!L949="","",IF(_charge_day_all!L949=0,"",_charge_day_all!L949))</f>
        <v/>
      </c>
      <c r="N951" s="17" t="str">
        <f>IF(_charge_day_all!M949="","",IF(_charge_day_all!M949=0,"",_charge_day_all!M949))</f>
        <v/>
      </c>
      <c r="O951" s="17" t="str">
        <f>IF(_charge_day_all!N949="","",IF(_charge_day_all!N949=0,"",_charge_day_all!N949))</f>
        <v/>
      </c>
      <c r="P951" s="17" t="str">
        <f>IF(_charge_day_all!O949="","",IF(_charge_day_all!O949=0,"",_charge_day_all!O949))</f>
        <v/>
      </c>
    </row>
    <row r="952" spans="1:16" ht="19.5" customHeight="1">
      <c r="A952" s="26" t="str">
        <f>IF(_charge_day_all!A950="","",_charge_day_all!A950)</f>
        <v/>
      </c>
      <c r="B952" s="18" t="str">
        <f>IF(_charge_day_all!B950="","",_charge_day_all!B950)</f>
        <v/>
      </c>
      <c r="C952" s="21" t="str">
        <f>IF(_charge_day_all!C950="","",_charge_day_all!C950)</f>
        <v/>
      </c>
      <c r="D952" s="18" t="str">
        <f>IF(_charge_day_all!D950="","",_charge_day_all!D950)</f>
        <v/>
      </c>
      <c r="E952" s="8" t="s">
        <v>7</v>
      </c>
      <c r="F952" s="15" t="str">
        <f>IF(_charge_day_all!E950="","",IF(_charge_day_all!E950=0,"",_charge_day_all!E950))</f>
        <v/>
      </c>
      <c r="G952" s="15" t="str">
        <f>IF(_charge_day_all!F950="","",IF(_charge_day_all!F950=0,"",_charge_day_all!F950))</f>
        <v/>
      </c>
      <c r="H952" s="15" t="str">
        <f>IF(_charge_day_all!G950="","",IF(_charge_day_all!G950=0,"",_charge_day_all!G950))</f>
        <v/>
      </c>
      <c r="I952" s="15" t="str">
        <f>IF(_charge_day_all!H950="","",IF(_charge_day_all!H950=0,"",_charge_day_all!H950))</f>
        <v/>
      </c>
      <c r="J952" s="15" t="str">
        <f>IF(_charge_day_all!I950="","",IF(_charge_day_all!I950=0,"",_charge_day_all!I950))</f>
        <v/>
      </c>
      <c r="K952" s="15" t="str">
        <f>IF(_charge_day_all!J950="","",IF(_charge_day_all!J950=0,"",_charge_day_all!J950))</f>
        <v/>
      </c>
      <c r="L952" s="15" t="str">
        <f>IF(_charge_day_all!K950="","",IF(_charge_day_all!K950=0,"",_charge_day_all!K950))</f>
        <v/>
      </c>
      <c r="M952" s="15" t="str">
        <f>IF(_charge_day_all!L950="","",IF(_charge_day_all!L950=0,"",_charge_day_all!L950))</f>
        <v/>
      </c>
      <c r="N952" s="15" t="str">
        <f>IF(_charge_day_all!M950="","",IF(_charge_day_all!M950=0,"",_charge_day_all!M950))</f>
        <v/>
      </c>
      <c r="O952" s="15" t="str">
        <f>IF(_charge_day_all!N950="","",IF(_charge_day_all!N950=0,"",_charge_day_all!N950))</f>
        <v/>
      </c>
      <c r="P952" s="15" t="str">
        <f>IF(_charge_day_all!O950="","",IF(_charge_day_all!O950=0,"",_charge_day_all!O950))</f>
        <v/>
      </c>
    </row>
    <row r="953" spans="1:16" ht="19.5" customHeight="1">
      <c r="A953" s="27"/>
      <c r="B953" s="19"/>
      <c r="C953" s="22"/>
      <c r="D953" s="19"/>
      <c r="E953" s="9" t="s">
        <v>8</v>
      </c>
      <c r="F953" s="16" t="str">
        <f>IF(_charge_day_all!E951="","",IF(_charge_day_all!E951=0,"",_charge_day_all!E951))</f>
        <v/>
      </c>
      <c r="G953" s="16" t="str">
        <f>IF(_charge_day_all!F951="","",IF(_charge_day_all!F951=0,"",_charge_day_all!F951))</f>
        <v/>
      </c>
      <c r="H953" s="16" t="str">
        <f>IF(_charge_day_all!G951="","",IF(_charge_day_all!G951=0,"",_charge_day_all!G951))</f>
        <v/>
      </c>
      <c r="I953" s="16" t="str">
        <f>IF(_charge_day_all!H951="","",IF(_charge_day_all!H951=0,"",_charge_day_all!H951))</f>
        <v/>
      </c>
      <c r="J953" s="16" t="str">
        <f>IF(_charge_day_all!I951="","",IF(_charge_day_all!I951=0,"",_charge_day_all!I951))</f>
        <v/>
      </c>
      <c r="K953" s="16" t="str">
        <f>IF(_charge_day_all!J951="","",IF(_charge_day_all!J951=0,"",_charge_day_all!J951))</f>
        <v/>
      </c>
      <c r="L953" s="16" t="str">
        <f>IF(_charge_day_all!K951="","",IF(_charge_day_all!K951=0,"",_charge_day_all!K951))</f>
        <v/>
      </c>
      <c r="M953" s="16" t="str">
        <f>IF(_charge_day_all!L951="","",IF(_charge_day_all!L951=0,"",_charge_day_all!L951))</f>
        <v/>
      </c>
      <c r="N953" s="16" t="str">
        <f>IF(_charge_day_all!M951="","",IF(_charge_day_all!M951=0,"",_charge_day_all!M951))</f>
        <v/>
      </c>
      <c r="O953" s="16" t="str">
        <f>IF(_charge_day_all!N951="","",IF(_charge_day_all!N951=0,"",_charge_day_all!N951))</f>
        <v/>
      </c>
      <c r="P953" s="16" t="str">
        <f>IF(_charge_day_all!O951="","",IF(_charge_day_all!O951=0,"",_charge_day_all!O951))</f>
        <v/>
      </c>
    </row>
    <row r="954" spans="1:16" ht="19.5" customHeight="1">
      <c r="A954" s="27"/>
      <c r="B954" s="19"/>
      <c r="C954" s="22"/>
      <c r="D954" s="19"/>
      <c r="E954" s="9" t="s">
        <v>9</v>
      </c>
      <c r="F954" s="16" t="str">
        <f>IF(_charge_day_all!E952="","",IF(_charge_day_all!E952=0,"",_charge_day_all!E952))</f>
        <v/>
      </c>
      <c r="G954" s="16" t="str">
        <f>IF(_charge_day_all!F952="","",IF(_charge_day_all!F952=0,"",_charge_day_all!F952))</f>
        <v/>
      </c>
      <c r="H954" s="16" t="str">
        <f>IF(_charge_day_all!G952="","",IF(_charge_day_all!G952=0,"",_charge_day_all!G952))</f>
        <v/>
      </c>
      <c r="I954" s="16" t="str">
        <f>IF(_charge_day_all!H952="","",IF(_charge_day_all!H952=0,"",_charge_day_all!H952))</f>
        <v/>
      </c>
      <c r="J954" s="16" t="str">
        <f>IF(_charge_day_all!I952="","",IF(_charge_day_all!I952=0,"",_charge_day_all!I952))</f>
        <v/>
      </c>
      <c r="K954" s="16" t="str">
        <f>IF(_charge_day_all!J952="","",IF(_charge_day_all!J952=0,"",_charge_day_all!J952))</f>
        <v/>
      </c>
      <c r="L954" s="16" t="str">
        <f>IF(_charge_day_all!K952="","",IF(_charge_day_all!K952=0,"",_charge_day_all!K952))</f>
        <v/>
      </c>
      <c r="M954" s="16" t="str">
        <f>IF(_charge_day_all!L952="","",IF(_charge_day_all!L952=0,"",_charge_day_all!L952))</f>
        <v/>
      </c>
      <c r="N954" s="16" t="str">
        <f>IF(_charge_day_all!M952="","",IF(_charge_day_all!M952=0,"",_charge_day_all!M952))</f>
        <v/>
      </c>
      <c r="O954" s="16" t="str">
        <f>IF(_charge_day_all!N952="","",IF(_charge_day_all!N952=0,"",_charge_day_all!N952))</f>
        <v/>
      </c>
      <c r="P954" s="16" t="str">
        <f>IF(_charge_day_all!O952="","",IF(_charge_day_all!O952=0,"",_charge_day_all!O952))</f>
        <v/>
      </c>
    </row>
    <row r="955" spans="1:16" ht="19.5" customHeight="1">
      <c r="A955" s="27"/>
      <c r="B955" s="19"/>
      <c r="C955" s="22"/>
      <c r="D955" s="19"/>
      <c r="E955" s="9" t="s">
        <v>10</v>
      </c>
      <c r="F955" s="16" t="str">
        <f>IF(_charge_day_all!E953="","",IF(_charge_day_all!E953=0,"",_charge_day_all!E953))</f>
        <v/>
      </c>
      <c r="G955" s="16" t="str">
        <f>IF(_charge_day_all!F953="","",IF(_charge_day_all!F953=0,"",_charge_day_all!F953))</f>
        <v/>
      </c>
      <c r="H955" s="16" t="str">
        <f>IF(_charge_day_all!G953="","",IF(_charge_day_all!G953=0,"",_charge_day_all!G953))</f>
        <v/>
      </c>
      <c r="I955" s="16" t="str">
        <f>IF(_charge_day_all!H953="","",IF(_charge_day_all!H953=0,"",_charge_day_all!H953))</f>
        <v/>
      </c>
      <c r="J955" s="16" t="str">
        <f>IF(_charge_day_all!I953="","",IF(_charge_day_all!I953=0,"",_charge_day_all!I953))</f>
        <v/>
      </c>
      <c r="K955" s="16" t="str">
        <f>IF(_charge_day_all!J953="","",IF(_charge_day_all!J953=0,"",_charge_day_all!J953))</f>
        <v/>
      </c>
      <c r="L955" s="16" t="str">
        <f>IF(_charge_day_all!K953="","",IF(_charge_day_all!K953=0,"",_charge_day_all!K953))</f>
        <v/>
      </c>
      <c r="M955" s="16" t="str">
        <f>IF(_charge_day_all!L953="","",IF(_charge_day_all!L953=0,"",_charge_day_all!L953))</f>
        <v/>
      </c>
      <c r="N955" s="16" t="str">
        <f>IF(_charge_day_all!M953="","",IF(_charge_day_all!M953=0,"",_charge_day_all!M953))</f>
        <v/>
      </c>
      <c r="O955" s="16" t="str">
        <f>IF(_charge_day_all!N953="","",IF(_charge_day_all!N953=0,"",_charge_day_all!N953))</f>
        <v/>
      </c>
      <c r="P955" s="16" t="str">
        <f>IF(_charge_day_all!O953="","",IF(_charge_day_all!O953=0,"",_charge_day_all!O953))</f>
        <v/>
      </c>
    </row>
    <row r="956" spans="1:16" ht="19.5" customHeight="1">
      <c r="A956" s="27"/>
      <c r="B956" s="19"/>
      <c r="C956" s="22"/>
      <c r="D956" s="19"/>
      <c r="E956" s="9" t="s">
        <v>11</v>
      </c>
      <c r="F956" s="16" t="str">
        <f>IF(_charge_day_all!E954="","",IF(_charge_day_all!E954=0,"",_charge_day_all!E954))</f>
        <v/>
      </c>
      <c r="G956" s="16" t="str">
        <f>IF(_charge_day_all!F954="","",IF(_charge_day_all!F954=0,"",_charge_day_all!F954))</f>
        <v/>
      </c>
      <c r="H956" s="16" t="str">
        <f>IF(_charge_day_all!G954="","",IF(_charge_day_all!G954=0,"",_charge_day_all!G954))</f>
        <v/>
      </c>
      <c r="I956" s="16" t="str">
        <f>IF(_charge_day_all!H954="","",IF(_charge_day_all!H954=0,"",_charge_day_all!H954))</f>
        <v/>
      </c>
      <c r="J956" s="16" t="str">
        <f>IF(_charge_day_all!I954="","",IF(_charge_day_all!I954=0,"",_charge_day_all!I954))</f>
        <v/>
      </c>
      <c r="K956" s="16" t="str">
        <f>IF(_charge_day_all!J954="","",IF(_charge_day_all!J954=0,"",_charge_day_all!J954))</f>
        <v/>
      </c>
      <c r="L956" s="16" t="str">
        <f>IF(_charge_day_all!K954="","",IF(_charge_day_all!K954=0,"",_charge_day_all!K954))</f>
        <v/>
      </c>
      <c r="M956" s="16" t="str">
        <f>IF(_charge_day_all!L954="","",IF(_charge_day_all!L954=0,"",_charge_day_all!L954))</f>
        <v/>
      </c>
      <c r="N956" s="16" t="str">
        <f>IF(_charge_day_all!M954="","",IF(_charge_day_all!M954=0,"",_charge_day_all!M954))</f>
        <v/>
      </c>
      <c r="O956" s="16" t="str">
        <f>IF(_charge_day_all!N954="","",IF(_charge_day_all!N954=0,"",_charge_day_all!N954))</f>
        <v/>
      </c>
      <c r="P956" s="16" t="str">
        <f>IF(_charge_day_all!O954="","",IF(_charge_day_all!O954=0,"",_charge_day_all!O954))</f>
        <v/>
      </c>
    </row>
    <row r="957" spans="1:16" ht="20.25" customHeight="1" thickBot="1">
      <c r="A957" s="28"/>
      <c r="B957" s="20"/>
      <c r="C957" s="23"/>
      <c r="D957" s="20"/>
      <c r="E957" s="10" t="s">
        <v>12</v>
      </c>
      <c r="F957" s="17" t="str">
        <f>IF(_charge_day_all!E955="","",IF(_charge_day_all!E955=0,"",_charge_day_all!E955))</f>
        <v/>
      </c>
      <c r="G957" s="17" t="str">
        <f>IF(_charge_day_all!F955="","",IF(_charge_day_all!F955=0,"",_charge_day_all!F955))</f>
        <v/>
      </c>
      <c r="H957" s="17" t="str">
        <f>IF(_charge_day_all!G955="","",IF(_charge_day_all!G955=0,"",_charge_day_all!G955))</f>
        <v/>
      </c>
      <c r="I957" s="17" t="str">
        <f>IF(_charge_day_all!H955="","",IF(_charge_day_all!H955=0,"",_charge_day_all!H955))</f>
        <v/>
      </c>
      <c r="J957" s="17" t="str">
        <f>IF(_charge_day_all!I955="","",IF(_charge_day_all!I955=0,"",_charge_day_all!I955))</f>
        <v/>
      </c>
      <c r="K957" s="17" t="str">
        <f>IF(_charge_day_all!J955="","",IF(_charge_day_all!J955=0,"",_charge_day_all!J955))</f>
        <v/>
      </c>
      <c r="L957" s="17" t="str">
        <f>IF(_charge_day_all!K955="","",IF(_charge_day_all!K955=0,"",_charge_day_all!K955))</f>
        <v/>
      </c>
      <c r="M957" s="17" t="str">
        <f>IF(_charge_day_all!L955="","",IF(_charge_day_all!L955=0,"",_charge_day_all!L955))</f>
        <v/>
      </c>
      <c r="N957" s="17" t="str">
        <f>IF(_charge_day_all!M955="","",IF(_charge_day_all!M955=0,"",_charge_day_all!M955))</f>
        <v/>
      </c>
      <c r="O957" s="17" t="str">
        <f>IF(_charge_day_all!N955="","",IF(_charge_day_all!N955=0,"",_charge_day_all!N955))</f>
        <v/>
      </c>
      <c r="P957" s="17" t="str">
        <f>IF(_charge_day_all!O955="","",IF(_charge_day_all!O955=0,"",_charge_day_all!O955))</f>
        <v/>
      </c>
    </row>
    <row r="958" spans="1:16" ht="19.5" customHeight="1">
      <c r="A958" s="26" t="str">
        <f>IF(_charge_day_all!A956="","",_charge_day_all!A956)</f>
        <v/>
      </c>
      <c r="B958" s="18" t="str">
        <f>IF(_charge_day_all!B956="","",_charge_day_all!B956)</f>
        <v/>
      </c>
      <c r="C958" s="21" t="str">
        <f>IF(_charge_day_all!C956="","",_charge_day_all!C956)</f>
        <v/>
      </c>
      <c r="D958" s="18" t="str">
        <f>IF(_charge_day_all!D956="","",_charge_day_all!D956)</f>
        <v/>
      </c>
      <c r="E958" s="8" t="s">
        <v>7</v>
      </c>
      <c r="F958" s="15" t="str">
        <f>IF(_charge_day_all!E956="","",IF(_charge_day_all!E956=0,"",_charge_day_all!E956))</f>
        <v/>
      </c>
      <c r="G958" s="15" t="str">
        <f>IF(_charge_day_all!F956="","",IF(_charge_day_all!F956=0,"",_charge_day_all!F956))</f>
        <v/>
      </c>
      <c r="H958" s="15" t="str">
        <f>IF(_charge_day_all!G956="","",IF(_charge_day_all!G956=0,"",_charge_day_all!G956))</f>
        <v/>
      </c>
      <c r="I958" s="15" t="str">
        <f>IF(_charge_day_all!H956="","",IF(_charge_day_all!H956=0,"",_charge_day_all!H956))</f>
        <v/>
      </c>
      <c r="J958" s="15" t="str">
        <f>IF(_charge_day_all!I956="","",IF(_charge_day_all!I956=0,"",_charge_day_all!I956))</f>
        <v/>
      </c>
      <c r="K958" s="15" t="str">
        <f>IF(_charge_day_all!J956="","",IF(_charge_day_all!J956=0,"",_charge_day_all!J956))</f>
        <v/>
      </c>
      <c r="L958" s="15" t="str">
        <f>IF(_charge_day_all!K956="","",IF(_charge_day_all!K956=0,"",_charge_day_all!K956))</f>
        <v/>
      </c>
      <c r="M958" s="15" t="str">
        <f>IF(_charge_day_all!L956="","",IF(_charge_day_all!L956=0,"",_charge_day_all!L956))</f>
        <v/>
      </c>
      <c r="N958" s="15" t="str">
        <f>IF(_charge_day_all!M956="","",IF(_charge_day_all!M956=0,"",_charge_day_all!M956))</f>
        <v/>
      </c>
      <c r="O958" s="15" t="str">
        <f>IF(_charge_day_all!N956="","",IF(_charge_day_all!N956=0,"",_charge_day_all!N956))</f>
        <v/>
      </c>
      <c r="P958" s="15" t="str">
        <f>IF(_charge_day_all!O956="","",IF(_charge_day_all!O956=0,"",_charge_day_all!O956))</f>
        <v/>
      </c>
    </row>
    <row r="959" spans="1:16" ht="19.5" customHeight="1">
      <c r="A959" s="27"/>
      <c r="B959" s="19"/>
      <c r="C959" s="22"/>
      <c r="D959" s="19"/>
      <c r="E959" s="9" t="s">
        <v>8</v>
      </c>
      <c r="F959" s="16" t="str">
        <f>IF(_charge_day_all!E957="","",IF(_charge_day_all!E957=0,"",_charge_day_all!E957))</f>
        <v/>
      </c>
      <c r="G959" s="16" t="str">
        <f>IF(_charge_day_all!F957="","",IF(_charge_day_all!F957=0,"",_charge_day_all!F957))</f>
        <v/>
      </c>
      <c r="H959" s="16" t="str">
        <f>IF(_charge_day_all!G957="","",IF(_charge_day_all!G957=0,"",_charge_day_all!G957))</f>
        <v/>
      </c>
      <c r="I959" s="16" t="str">
        <f>IF(_charge_day_all!H957="","",IF(_charge_day_all!H957=0,"",_charge_day_all!H957))</f>
        <v/>
      </c>
      <c r="J959" s="16" t="str">
        <f>IF(_charge_day_all!I957="","",IF(_charge_day_all!I957=0,"",_charge_day_all!I957))</f>
        <v/>
      </c>
      <c r="K959" s="16" t="str">
        <f>IF(_charge_day_all!J957="","",IF(_charge_day_all!J957=0,"",_charge_day_all!J957))</f>
        <v/>
      </c>
      <c r="L959" s="16" t="str">
        <f>IF(_charge_day_all!K957="","",IF(_charge_day_all!K957=0,"",_charge_day_all!K957))</f>
        <v/>
      </c>
      <c r="M959" s="16" t="str">
        <f>IF(_charge_day_all!L957="","",IF(_charge_day_all!L957=0,"",_charge_day_all!L957))</f>
        <v/>
      </c>
      <c r="N959" s="16" t="str">
        <f>IF(_charge_day_all!M957="","",IF(_charge_day_all!M957=0,"",_charge_day_all!M957))</f>
        <v/>
      </c>
      <c r="O959" s="16" t="str">
        <f>IF(_charge_day_all!N957="","",IF(_charge_day_all!N957=0,"",_charge_day_all!N957))</f>
        <v/>
      </c>
      <c r="P959" s="16" t="str">
        <f>IF(_charge_day_all!O957="","",IF(_charge_day_all!O957=0,"",_charge_day_all!O957))</f>
        <v/>
      </c>
    </row>
    <row r="960" spans="1:16" ht="19.5" customHeight="1">
      <c r="A960" s="27"/>
      <c r="B960" s="19"/>
      <c r="C960" s="22"/>
      <c r="D960" s="19"/>
      <c r="E960" s="9" t="s">
        <v>9</v>
      </c>
      <c r="F960" s="16" t="str">
        <f>IF(_charge_day_all!E958="","",IF(_charge_day_all!E958=0,"",_charge_day_all!E958))</f>
        <v/>
      </c>
      <c r="G960" s="16" t="str">
        <f>IF(_charge_day_all!F958="","",IF(_charge_day_all!F958=0,"",_charge_day_all!F958))</f>
        <v/>
      </c>
      <c r="H960" s="16" t="str">
        <f>IF(_charge_day_all!G958="","",IF(_charge_day_all!G958=0,"",_charge_day_all!G958))</f>
        <v/>
      </c>
      <c r="I960" s="16" t="str">
        <f>IF(_charge_day_all!H958="","",IF(_charge_day_all!H958=0,"",_charge_day_all!H958))</f>
        <v/>
      </c>
      <c r="J960" s="16" t="str">
        <f>IF(_charge_day_all!I958="","",IF(_charge_day_all!I958=0,"",_charge_day_all!I958))</f>
        <v/>
      </c>
      <c r="K960" s="16" t="str">
        <f>IF(_charge_day_all!J958="","",IF(_charge_day_all!J958=0,"",_charge_day_all!J958))</f>
        <v/>
      </c>
      <c r="L960" s="16" t="str">
        <f>IF(_charge_day_all!K958="","",IF(_charge_day_all!K958=0,"",_charge_day_all!K958))</f>
        <v/>
      </c>
      <c r="M960" s="16" t="str">
        <f>IF(_charge_day_all!L958="","",IF(_charge_day_all!L958=0,"",_charge_day_all!L958))</f>
        <v/>
      </c>
      <c r="N960" s="16" t="str">
        <f>IF(_charge_day_all!M958="","",IF(_charge_day_all!M958=0,"",_charge_day_all!M958))</f>
        <v/>
      </c>
      <c r="O960" s="16" t="str">
        <f>IF(_charge_day_all!N958="","",IF(_charge_day_all!N958=0,"",_charge_day_all!N958))</f>
        <v/>
      </c>
      <c r="P960" s="16" t="str">
        <f>IF(_charge_day_all!O958="","",IF(_charge_day_all!O958=0,"",_charge_day_all!O958))</f>
        <v/>
      </c>
    </row>
    <row r="961" spans="1:16" ht="19.5" customHeight="1">
      <c r="A961" s="27"/>
      <c r="B961" s="19"/>
      <c r="C961" s="22"/>
      <c r="D961" s="19"/>
      <c r="E961" s="9" t="s">
        <v>10</v>
      </c>
      <c r="F961" s="16" t="str">
        <f>IF(_charge_day_all!E959="","",IF(_charge_day_all!E959=0,"",_charge_day_all!E959))</f>
        <v/>
      </c>
      <c r="G961" s="16" t="str">
        <f>IF(_charge_day_all!F959="","",IF(_charge_day_all!F959=0,"",_charge_day_all!F959))</f>
        <v/>
      </c>
      <c r="H961" s="16" t="str">
        <f>IF(_charge_day_all!G959="","",IF(_charge_day_all!G959=0,"",_charge_day_all!G959))</f>
        <v/>
      </c>
      <c r="I961" s="16" t="str">
        <f>IF(_charge_day_all!H959="","",IF(_charge_day_all!H959=0,"",_charge_day_all!H959))</f>
        <v/>
      </c>
      <c r="J961" s="16" t="str">
        <f>IF(_charge_day_all!I959="","",IF(_charge_day_all!I959=0,"",_charge_day_all!I959))</f>
        <v/>
      </c>
      <c r="K961" s="16" t="str">
        <f>IF(_charge_day_all!J959="","",IF(_charge_day_all!J959=0,"",_charge_day_all!J959))</f>
        <v/>
      </c>
      <c r="L961" s="16" t="str">
        <f>IF(_charge_day_all!K959="","",IF(_charge_day_all!K959=0,"",_charge_day_all!K959))</f>
        <v/>
      </c>
      <c r="M961" s="16" t="str">
        <f>IF(_charge_day_all!L959="","",IF(_charge_day_all!L959=0,"",_charge_day_all!L959))</f>
        <v/>
      </c>
      <c r="N961" s="16" t="str">
        <f>IF(_charge_day_all!M959="","",IF(_charge_day_all!M959=0,"",_charge_day_all!M959))</f>
        <v/>
      </c>
      <c r="O961" s="16" t="str">
        <f>IF(_charge_day_all!N959="","",IF(_charge_day_all!N959=0,"",_charge_day_all!N959))</f>
        <v/>
      </c>
      <c r="P961" s="16" t="str">
        <f>IF(_charge_day_all!O959="","",IF(_charge_day_all!O959=0,"",_charge_day_all!O959))</f>
        <v/>
      </c>
    </row>
    <row r="962" spans="1:16" ht="19.5" customHeight="1">
      <c r="A962" s="27"/>
      <c r="B962" s="19"/>
      <c r="C962" s="22"/>
      <c r="D962" s="19"/>
      <c r="E962" s="9" t="s">
        <v>11</v>
      </c>
      <c r="F962" s="16" t="str">
        <f>IF(_charge_day_all!E960="","",IF(_charge_day_all!E960=0,"",_charge_day_all!E960))</f>
        <v/>
      </c>
      <c r="G962" s="16" t="str">
        <f>IF(_charge_day_all!F960="","",IF(_charge_day_all!F960=0,"",_charge_day_all!F960))</f>
        <v/>
      </c>
      <c r="H962" s="16" t="str">
        <f>IF(_charge_day_all!G960="","",IF(_charge_day_all!G960=0,"",_charge_day_all!G960))</f>
        <v/>
      </c>
      <c r="I962" s="16" t="str">
        <f>IF(_charge_day_all!H960="","",IF(_charge_day_all!H960=0,"",_charge_day_all!H960))</f>
        <v/>
      </c>
      <c r="J962" s="16" t="str">
        <f>IF(_charge_day_all!I960="","",IF(_charge_day_all!I960=0,"",_charge_day_all!I960))</f>
        <v/>
      </c>
      <c r="K962" s="16" t="str">
        <f>IF(_charge_day_all!J960="","",IF(_charge_day_all!J960=0,"",_charge_day_all!J960))</f>
        <v/>
      </c>
      <c r="L962" s="16" t="str">
        <f>IF(_charge_day_all!K960="","",IF(_charge_day_all!K960=0,"",_charge_day_all!K960))</f>
        <v/>
      </c>
      <c r="M962" s="16" t="str">
        <f>IF(_charge_day_all!L960="","",IF(_charge_day_all!L960=0,"",_charge_day_all!L960))</f>
        <v/>
      </c>
      <c r="N962" s="16" t="str">
        <f>IF(_charge_day_all!M960="","",IF(_charge_day_all!M960=0,"",_charge_day_all!M960))</f>
        <v/>
      </c>
      <c r="O962" s="16" t="str">
        <f>IF(_charge_day_all!N960="","",IF(_charge_day_all!N960=0,"",_charge_day_all!N960))</f>
        <v/>
      </c>
      <c r="P962" s="16" t="str">
        <f>IF(_charge_day_all!O960="","",IF(_charge_day_all!O960=0,"",_charge_day_all!O960))</f>
        <v/>
      </c>
    </row>
    <row r="963" spans="1:16" ht="20.25" customHeight="1" thickBot="1">
      <c r="A963" s="28"/>
      <c r="B963" s="20"/>
      <c r="C963" s="23"/>
      <c r="D963" s="20"/>
      <c r="E963" s="10" t="s">
        <v>12</v>
      </c>
      <c r="F963" s="17" t="str">
        <f>IF(_charge_day_all!E961="","",IF(_charge_day_all!E961=0,"",_charge_day_all!E961))</f>
        <v/>
      </c>
      <c r="G963" s="17" t="str">
        <f>IF(_charge_day_all!F961="","",IF(_charge_day_all!F961=0,"",_charge_day_all!F961))</f>
        <v/>
      </c>
      <c r="H963" s="17" t="str">
        <f>IF(_charge_day_all!G961="","",IF(_charge_day_all!G961=0,"",_charge_day_all!G961))</f>
        <v/>
      </c>
      <c r="I963" s="17" t="str">
        <f>IF(_charge_day_all!H961="","",IF(_charge_day_all!H961=0,"",_charge_day_all!H961))</f>
        <v/>
      </c>
      <c r="J963" s="17" t="str">
        <f>IF(_charge_day_all!I961="","",IF(_charge_day_all!I961=0,"",_charge_day_all!I961))</f>
        <v/>
      </c>
      <c r="K963" s="17" t="str">
        <f>IF(_charge_day_all!J961="","",IF(_charge_day_all!J961=0,"",_charge_day_all!J961))</f>
        <v/>
      </c>
      <c r="L963" s="17" t="str">
        <f>IF(_charge_day_all!K961="","",IF(_charge_day_all!K961=0,"",_charge_day_all!K961))</f>
        <v/>
      </c>
      <c r="M963" s="17" t="str">
        <f>IF(_charge_day_all!L961="","",IF(_charge_day_all!L961=0,"",_charge_day_all!L961))</f>
        <v/>
      </c>
      <c r="N963" s="17" t="str">
        <f>IF(_charge_day_all!M961="","",IF(_charge_day_all!M961=0,"",_charge_day_all!M961))</f>
        <v/>
      </c>
      <c r="O963" s="17" t="str">
        <f>IF(_charge_day_all!N961="","",IF(_charge_day_all!N961=0,"",_charge_day_all!N961))</f>
        <v/>
      </c>
      <c r="P963" s="17" t="str">
        <f>IF(_charge_day_all!O961="","",IF(_charge_day_all!O961=0,"",_charge_day_all!O961))</f>
        <v/>
      </c>
    </row>
    <row r="964" spans="1:16" ht="19.5" customHeight="1">
      <c r="A964" s="26" t="str">
        <f>IF(_charge_day_all!A962="","",_charge_day_all!A962)</f>
        <v/>
      </c>
      <c r="B964" s="18" t="str">
        <f>IF(_charge_day_all!B962="","",_charge_day_all!B962)</f>
        <v/>
      </c>
      <c r="C964" s="21" t="str">
        <f>IF(_charge_day_all!C962="","",_charge_day_all!C962)</f>
        <v/>
      </c>
      <c r="D964" s="18" t="str">
        <f>IF(_charge_day_all!D962="","",_charge_day_all!D962)</f>
        <v/>
      </c>
      <c r="E964" s="8" t="s">
        <v>7</v>
      </c>
      <c r="F964" s="15" t="str">
        <f>IF(_charge_day_all!E962="","",IF(_charge_day_all!E962=0,"",_charge_day_all!E962))</f>
        <v/>
      </c>
      <c r="G964" s="15" t="str">
        <f>IF(_charge_day_all!F962="","",IF(_charge_day_all!F962=0,"",_charge_day_all!F962))</f>
        <v/>
      </c>
      <c r="H964" s="15" t="str">
        <f>IF(_charge_day_all!G962="","",IF(_charge_day_all!G962=0,"",_charge_day_all!G962))</f>
        <v/>
      </c>
      <c r="I964" s="15" t="str">
        <f>IF(_charge_day_all!H962="","",IF(_charge_day_all!H962=0,"",_charge_day_all!H962))</f>
        <v/>
      </c>
      <c r="J964" s="15" t="str">
        <f>IF(_charge_day_all!I962="","",IF(_charge_day_all!I962=0,"",_charge_day_all!I962))</f>
        <v/>
      </c>
      <c r="K964" s="15" t="str">
        <f>IF(_charge_day_all!J962="","",IF(_charge_day_all!J962=0,"",_charge_day_all!J962))</f>
        <v/>
      </c>
      <c r="L964" s="15" t="str">
        <f>IF(_charge_day_all!K962="","",IF(_charge_day_all!K962=0,"",_charge_day_all!K962))</f>
        <v/>
      </c>
      <c r="M964" s="15" t="str">
        <f>IF(_charge_day_all!L962="","",IF(_charge_day_all!L962=0,"",_charge_day_all!L962))</f>
        <v/>
      </c>
      <c r="N964" s="15" t="str">
        <f>IF(_charge_day_all!M962="","",IF(_charge_day_all!M962=0,"",_charge_day_all!M962))</f>
        <v/>
      </c>
      <c r="O964" s="15" t="str">
        <f>IF(_charge_day_all!N962="","",IF(_charge_day_all!N962=0,"",_charge_day_all!N962))</f>
        <v/>
      </c>
      <c r="P964" s="15" t="str">
        <f>IF(_charge_day_all!O962="","",IF(_charge_day_all!O962=0,"",_charge_day_all!O962))</f>
        <v/>
      </c>
    </row>
    <row r="965" spans="1:16" ht="19.5" customHeight="1">
      <c r="A965" s="27"/>
      <c r="B965" s="19"/>
      <c r="C965" s="22"/>
      <c r="D965" s="19"/>
      <c r="E965" s="9" t="s">
        <v>8</v>
      </c>
      <c r="F965" s="16" t="str">
        <f>IF(_charge_day_all!E963="","",IF(_charge_day_all!E963=0,"",_charge_day_all!E963))</f>
        <v/>
      </c>
      <c r="G965" s="16" t="str">
        <f>IF(_charge_day_all!F963="","",IF(_charge_day_all!F963=0,"",_charge_day_all!F963))</f>
        <v/>
      </c>
      <c r="H965" s="16" t="str">
        <f>IF(_charge_day_all!G963="","",IF(_charge_day_all!G963=0,"",_charge_day_all!G963))</f>
        <v/>
      </c>
      <c r="I965" s="16" t="str">
        <f>IF(_charge_day_all!H963="","",IF(_charge_day_all!H963=0,"",_charge_day_all!H963))</f>
        <v/>
      </c>
      <c r="J965" s="16" t="str">
        <f>IF(_charge_day_all!I963="","",IF(_charge_day_all!I963=0,"",_charge_day_all!I963))</f>
        <v/>
      </c>
      <c r="K965" s="16" t="str">
        <f>IF(_charge_day_all!J963="","",IF(_charge_day_all!J963=0,"",_charge_day_all!J963))</f>
        <v/>
      </c>
      <c r="L965" s="16" t="str">
        <f>IF(_charge_day_all!K963="","",IF(_charge_day_all!K963=0,"",_charge_day_all!K963))</f>
        <v/>
      </c>
      <c r="M965" s="16" t="str">
        <f>IF(_charge_day_all!L963="","",IF(_charge_day_all!L963=0,"",_charge_day_all!L963))</f>
        <v/>
      </c>
      <c r="N965" s="16" t="str">
        <f>IF(_charge_day_all!M963="","",IF(_charge_day_all!M963=0,"",_charge_day_all!M963))</f>
        <v/>
      </c>
      <c r="O965" s="16" t="str">
        <f>IF(_charge_day_all!N963="","",IF(_charge_day_all!N963=0,"",_charge_day_all!N963))</f>
        <v/>
      </c>
      <c r="P965" s="16" t="str">
        <f>IF(_charge_day_all!O963="","",IF(_charge_day_all!O963=0,"",_charge_day_all!O963))</f>
        <v/>
      </c>
    </row>
    <row r="966" spans="1:16" ht="19.5" customHeight="1">
      <c r="A966" s="27"/>
      <c r="B966" s="19"/>
      <c r="C966" s="22"/>
      <c r="D966" s="19"/>
      <c r="E966" s="9" t="s">
        <v>9</v>
      </c>
      <c r="F966" s="16" t="str">
        <f>IF(_charge_day_all!E964="","",IF(_charge_day_all!E964=0,"",_charge_day_all!E964))</f>
        <v/>
      </c>
      <c r="G966" s="16" t="str">
        <f>IF(_charge_day_all!F964="","",IF(_charge_day_all!F964=0,"",_charge_day_all!F964))</f>
        <v/>
      </c>
      <c r="H966" s="16" t="str">
        <f>IF(_charge_day_all!G964="","",IF(_charge_day_all!G964=0,"",_charge_day_all!G964))</f>
        <v/>
      </c>
      <c r="I966" s="16" t="str">
        <f>IF(_charge_day_all!H964="","",IF(_charge_day_all!H964=0,"",_charge_day_all!H964))</f>
        <v/>
      </c>
      <c r="J966" s="16" t="str">
        <f>IF(_charge_day_all!I964="","",IF(_charge_day_all!I964=0,"",_charge_day_all!I964))</f>
        <v/>
      </c>
      <c r="K966" s="16" t="str">
        <f>IF(_charge_day_all!J964="","",IF(_charge_day_all!J964=0,"",_charge_day_all!J964))</f>
        <v/>
      </c>
      <c r="L966" s="16" t="str">
        <f>IF(_charge_day_all!K964="","",IF(_charge_day_all!K964=0,"",_charge_day_all!K964))</f>
        <v/>
      </c>
      <c r="M966" s="16" t="str">
        <f>IF(_charge_day_all!L964="","",IF(_charge_day_all!L964=0,"",_charge_day_all!L964))</f>
        <v/>
      </c>
      <c r="N966" s="16" t="str">
        <f>IF(_charge_day_all!M964="","",IF(_charge_day_all!M964=0,"",_charge_day_all!M964))</f>
        <v/>
      </c>
      <c r="O966" s="16" t="str">
        <f>IF(_charge_day_all!N964="","",IF(_charge_day_all!N964=0,"",_charge_day_all!N964))</f>
        <v/>
      </c>
      <c r="P966" s="16" t="str">
        <f>IF(_charge_day_all!O964="","",IF(_charge_day_all!O964=0,"",_charge_day_all!O964))</f>
        <v/>
      </c>
    </row>
    <row r="967" spans="1:16" ht="19.5" customHeight="1">
      <c r="A967" s="27"/>
      <c r="B967" s="19"/>
      <c r="C967" s="22"/>
      <c r="D967" s="19"/>
      <c r="E967" s="9" t="s">
        <v>10</v>
      </c>
      <c r="F967" s="16" t="str">
        <f>IF(_charge_day_all!E965="","",IF(_charge_day_all!E965=0,"",_charge_day_all!E965))</f>
        <v/>
      </c>
      <c r="G967" s="16" t="str">
        <f>IF(_charge_day_all!F965="","",IF(_charge_day_all!F965=0,"",_charge_day_all!F965))</f>
        <v/>
      </c>
      <c r="H967" s="16" t="str">
        <f>IF(_charge_day_all!G965="","",IF(_charge_day_all!G965=0,"",_charge_day_all!G965))</f>
        <v/>
      </c>
      <c r="I967" s="16" t="str">
        <f>IF(_charge_day_all!H965="","",IF(_charge_day_all!H965=0,"",_charge_day_all!H965))</f>
        <v/>
      </c>
      <c r="J967" s="16" t="str">
        <f>IF(_charge_day_all!I965="","",IF(_charge_day_all!I965=0,"",_charge_day_all!I965))</f>
        <v/>
      </c>
      <c r="K967" s="16" t="str">
        <f>IF(_charge_day_all!J965="","",IF(_charge_day_all!J965=0,"",_charge_day_all!J965))</f>
        <v/>
      </c>
      <c r="L967" s="16" t="str">
        <f>IF(_charge_day_all!K965="","",IF(_charge_day_all!K965=0,"",_charge_day_all!K965))</f>
        <v/>
      </c>
      <c r="M967" s="16" t="str">
        <f>IF(_charge_day_all!L965="","",IF(_charge_day_all!L965=0,"",_charge_day_all!L965))</f>
        <v/>
      </c>
      <c r="N967" s="16" t="str">
        <f>IF(_charge_day_all!M965="","",IF(_charge_day_all!M965=0,"",_charge_day_all!M965))</f>
        <v/>
      </c>
      <c r="O967" s="16" t="str">
        <f>IF(_charge_day_all!N965="","",IF(_charge_day_all!N965=0,"",_charge_day_all!N965))</f>
        <v/>
      </c>
      <c r="P967" s="16" t="str">
        <f>IF(_charge_day_all!O965="","",IF(_charge_day_all!O965=0,"",_charge_day_all!O965))</f>
        <v/>
      </c>
    </row>
    <row r="968" spans="1:16" ht="19.5" customHeight="1">
      <c r="A968" s="27"/>
      <c r="B968" s="19"/>
      <c r="C968" s="22"/>
      <c r="D968" s="19"/>
      <c r="E968" s="9" t="s">
        <v>11</v>
      </c>
      <c r="F968" s="16" t="str">
        <f>IF(_charge_day_all!E966="","",IF(_charge_day_all!E966=0,"",_charge_day_all!E966))</f>
        <v/>
      </c>
      <c r="G968" s="16" t="str">
        <f>IF(_charge_day_all!F966="","",IF(_charge_day_all!F966=0,"",_charge_day_all!F966))</f>
        <v/>
      </c>
      <c r="H968" s="16" t="str">
        <f>IF(_charge_day_all!G966="","",IF(_charge_day_all!G966=0,"",_charge_day_all!G966))</f>
        <v/>
      </c>
      <c r="I968" s="16" t="str">
        <f>IF(_charge_day_all!H966="","",IF(_charge_day_all!H966=0,"",_charge_day_all!H966))</f>
        <v/>
      </c>
      <c r="J968" s="16" t="str">
        <f>IF(_charge_day_all!I966="","",IF(_charge_day_all!I966=0,"",_charge_day_all!I966))</f>
        <v/>
      </c>
      <c r="K968" s="16" t="str">
        <f>IF(_charge_day_all!J966="","",IF(_charge_day_all!J966=0,"",_charge_day_all!J966))</f>
        <v/>
      </c>
      <c r="L968" s="16" t="str">
        <f>IF(_charge_day_all!K966="","",IF(_charge_day_all!K966=0,"",_charge_day_all!K966))</f>
        <v/>
      </c>
      <c r="M968" s="16" t="str">
        <f>IF(_charge_day_all!L966="","",IF(_charge_day_all!L966=0,"",_charge_day_all!L966))</f>
        <v/>
      </c>
      <c r="N968" s="16" t="str">
        <f>IF(_charge_day_all!M966="","",IF(_charge_day_all!M966=0,"",_charge_day_all!M966))</f>
        <v/>
      </c>
      <c r="O968" s="16" t="str">
        <f>IF(_charge_day_all!N966="","",IF(_charge_day_all!N966=0,"",_charge_day_all!N966))</f>
        <v/>
      </c>
      <c r="P968" s="16" t="str">
        <f>IF(_charge_day_all!O966="","",IF(_charge_day_all!O966=0,"",_charge_day_all!O966))</f>
        <v/>
      </c>
    </row>
    <row r="969" spans="1:16" ht="20.25" customHeight="1" thickBot="1">
      <c r="A969" s="28"/>
      <c r="B969" s="20"/>
      <c r="C969" s="23"/>
      <c r="D969" s="20"/>
      <c r="E969" s="10" t="s">
        <v>12</v>
      </c>
      <c r="F969" s="17" t="str">
        <f>IF(_charge_day_all!E967="","",IF(_charge_day_all!E967=0,"",_charge_day_all!E967))</f>
        <v/>
      </c>
      <c r="G969" s="17" t="str">
        <f>IF(_charge_day_all!F967="","",IF(_charge_day_all!F967=0,"",_charge_day_all!F967))</f>
        <v/>
      </c>
      <c r="H969" s="17" t="str">
        <f>IF(_charge_day_all!G967="","",IF(_charge_day_all!G967=0,"",_charge_day_all!G967))</f>
        <v/>
      </c>
      <c r="I969" s="17" t="str">
        <f>IF(_charge_day_all!H967="","",IF(_charge_day_all!H967=0,"",_charge_day_all!H967))</f>
        <v/>
      </c>
      <c r="J969" s="17" t="str">
        <f>IF(_charge_day_all!I967="","",IF(_charge_day_all!I967=0,"",_charge_day_all!I967))</f>
        <v/>
      </c>
      <c r="K969" s="17" t="str">
        <f>IF(_charge_day_all!J967="","",IF(_charge_day_all!J967=0,"",_charge_day_all!J967))</f>
        <v/>
      </c>
      <c r="L969" s="17" t="str">
        <f>IF(_charge_day_all!K967="","",IF(_charge_day_all!K967=0,"",_charge_day_all!K967))</f>
        <v/>
      </c>
      <c r="M969" s="17" t="str">
        <f>IF(_charge_day_all!L967="","",IF(_charge_day_all!L967=0,"",_charge_day_all!L967))</f>
        <v/>
      </c>
      <c r="N969" s="17" t="str">
        <f>IF(_charge_day_all!M967="","",IF(_charge_day_all!M967=0,"",_charge_day_all!M967))</f>
        <v/>
      </c>
      <c r="O969" s="17" t="str">
        <f>IF(_charge_day_all!N967="","",IF(_charge_day_all!N967=0,"",_charge_day_all!N967))</f>
        <v/>
      </c>
      <c r="P969" s="17" t="str">
        <f>IF(_charge_day_all!O967="","",IF(_charge_day_all!O967=0,"",_charge_day_all!O967))</f>
        <v/>
      </c>
    </row>
    <row r="970" spans="1:16" ht="19.5" customHeight="1">
      <c r="A970" s="26" t="str">
        <f>IF(_charge_day_all!A968="","",_charge_day_all!A968)</f>
        <v/>
      </c>
      <c r="B970" s="18" t="str">
        <f>IF(_charge_day_all!B968="","",_charge_day_all!B968)</f>
        <v/>
      </c>
      <c r="C970" s="21" t="str">
        <f>IF(_charge_day_all!C968="","",_charge_day_all!C968)</f>
        <v/>
      </c>
      <c r="D970" s="18" t="str">
        <f>IF(_charge_day_all!D968="","",_charge_day_all!D968)</f>
        <v/>
      </c>
      <c r="E970" s="8" t="s">
        <v>7</v>
      </c>
      <c r="F970" s="15" t="str">
        <f>IF(_charge_day_all!E968="","",IF(_charge_day_all!E968=0,"",_charge_day_all!E968))</f>
        <v/>
      </c>
      <c r="G970" s="15" t="str">
        <f>IF(_charge_day_all!F968="","",IF(_charge_day_all!F968=0,"",_charge_day_all!F968))</f>
        <v/>
      </c>
      <c r="H970" s="15" t="str">
        <f>IF(_charge_day_all!G968="","",IF(_charge_day_all!G968=0,"",_charge_day_all!G968))</f>
        <v/>
      </c>
      <c r="I970" s="15" t="str">
        <f>IF(_charge_day_all!H968="","",IF(_charge_day_all!H968=0,"",_charge_day_all!H968))</f>
        <v/>
      </c>
      <c r="J970" s="15" t="str">
        <f>IF(_charge_day_all!I968="","",IF(_charge_day_all!I968=0,"",_charge_day_all!I968))</f>
        <v/>
      </c>
      <c r="K970" s="15" t="str">
        <f>IF(_charge_day_all!J968="","",IF(_charge_day_all!J968=0,"",_charge_day_all!J968))</f>
        <v/>
      </c>
      <c r="L970" s="15" t="str">
        <f>IF(_charge_day_all!K968="","",IF(_charge_day_all!K968=0,"",_charge_day_all!K968))</f>
        <v/>
      </c>
      <c r="M970" s="15" t="str">
        <f>IF(_charge_day_all!L968="","",IF(_charge_day_all!L968=0,"",_charge_day_all!L968))</f>
        <v/>
      </c>
      <c r="N970" s="15" t="str">
        <f>IF(_charge_day_all!M968="","",IF(_charge_day_all!M968=0,"",_charge_day_all!M968))</f>
        <v/>
      </c>
      <c r="O970" s="15" t="str">
        <f>IF(_charge_day_all!N968="","",IF(_charge_day_all!N968=0,"",_charge_day_all!N968))</f>
        <v/>
      </c>
      <c r="P970" s="15" t="str">
        <f>IF(_charge_day_all!O968="","",IF(_charge_day_all!O968=0,"",_charge_day_all!O968))</f>
        <v/>
      </c>
    </row>
    <row r="971" spans="1:16" ht="19.5" customHeight="1">
      <c r="A971" s="27"/>
      <c r="B971" s="19"/>
      <c r="C971" s="22"/>
      <c r="D971" s="19"/>
      <c r="E971" s="9" t="s">
        <v>8</v>
      </c>
      <c r="F971" s="16" t="str">
        <f>IF(_charge_day_all!E969="","",IF(_charge_day_all!E969=0,"",_charge_day_all!E969))</f>
        <v/>
      </c>
      <c r="G971" s="16" t="str">
        <f>IF(_charge_day_all!F969="","",IF(_charge_day_all!F969=0,"",_charge_day_all!F969))</f>
        <v/>
      </c>
      <c r="H971" s="16" t="str">
        <f>IF(_charge_day_all!G969="","",IF(_charge_day_all!G969=0,"",_charge_day_all!G969))</f>
        <v/>
      </c>
      <c r="I971" s="16" t="str">
        <f>IF(_charge_day_all!H969="","",IF(_charge_day_all!H969=0,"",_charge_day_all!H969))</f>
        <v/>
      </c>
      <c r="J971" s="16" t="str">
        <f>IF(_charge_day_all!I969="","",IF(_charge_day_all!I969=0,"",_charge_day_all!I969))</f>
        <v/>
      </c>
      <c r="K971" s="16" t="str">
        <f>IF(_charge_day_all!J969="","",IF(_charge_day_all!J969=0,"",_charge_day_all!J969))</f>
        <v/>
      </c>
      <c r="L971" s="16" t="str">
        <f>IF(_charge_day_all!K969="","",IF(_charge_day_all!K969=0,"",_charge_day_all!K969))</f>
        <v/>
      </c>
      <c r="M971" s="16" t="str">
        <f>IF(_charge_day_all!L969="","",IF(_charge_day_all!L969=0,"",_charge_day_all!L969))</f>
        <v/>
      </c>
      <c r="N971" s="16" t="str">
        <f>IF(_charge_day_all!M969="","",IF(_charge_day_all!M969=0,"",_charge_day_all!M969))</f>
        <v/>
      </c>
      <c r="O971" s="16" t="str">
        <f>IF(_charge_day_all!N969="","",IF(_charge_day_all!N969=0,"",_charge_day_all!N969))</f>
        <v/>
      </c>
      <c r="P971" s="16" t="str">
        <f>IF(_charge_day_all!O969="","",IF(_charge_day_all!O969=0,"",_charge_day_all!O969))</f>
        <v/>
      </c>
    </row>
    <row r="972" spans="1:16" ht="19.5" customHeight="1">
      <c r="A972" s="27"/>
      <c r="B972" s="19"/>
      <c r="C972" s="22"/>
      <c r="D972" s="19"/>
      <c r="E972" s="9" t="s">
        <v>9</v>
      </c>
      <c r="F972" s="16" t="str">
        <f>IF(_charge_day_all!E970="","",IF(_charge_day_all!E970=0,"",_charge_day_all!E970))</f>
        <v/>
      </c>
      <c r="G972" s="16" t="str">
        <f>IF(_charge_day_all!F970="","",IF(_charge_day_all!F970=0,"",_charge_day_all!F970))</f>
        <v/>
      </c>
      <c r="H972" s="16" t="str">
        <f>IF(_charge_day_all!G970="","",IF(_charge_day_all!G970=0,"",_charge_day_all!G970))</f>
        <v/>
      </c>
      <c r="I972" s="16" t="str">
        <f>IF(_charge_day_all!H970="","",IF(_charge_day_all!H970=0,"",_charge_day_all!H970))</f>
        <v/>
      </c>
      <c r="J972" s="16" t="str">
        <f>IF(_charge_day_all!I970="","",IF(_charge_day_all!I970=0,"",_charge_day_all!I970))</f>
        <v/>
      </c>
      <c r="K972" s="16" t="str">
        <f>IF(_charge_day_all!J970="","",IF(_charge_day_all!J970=0,"",_charge_day_all!J970))</f>
        <v/>
      </c>
      <c r="L972" s="16" t="str">
        <f>IF(_charge_day_all!K970="","",IF(_charge_day_all!K970=0,"",_charge_day_all!K970))</f>
        <v/>
      </c>
      <c r="M972" s="16" t="str">
        <f>IF(_charge_day_all!L970="","",IF(_charge_day_all!L970=0,"",_charge_day_all!L970))</f>
        <v/>
      </c>
      <c r="N972" s="16" t="str">
        <f>IF(_charge_day_all!M970="","",IF(_charge_day_all!M970=0,"",_charge_day_all!M970))</f>
        <v/>
      </c>
      <c r="O972" s="16" t="str">
        <f>IF(_charge_day_all!N970="","",IF(_charge_day_all!N970=0,"",_charge_day_all!N970))</f>
        <v/>
      </c>
      <c r="P972" s="16" t="str">
        <f>IF(_charge_day_all!O970="","",IF(_charge_day_all!O970=0,"",_charge_day_all!O970))</f>
        <v/>
      </c>
    </row>
    <row r="973" spans="1:16" ht="19.5" customHeight="1">
      <c r="A973" s="27"/>
      <c r="B973" s="19"/>
      <c r="C973" s="22"/>
      <c r="D973" s="19"/>
      <c r="E973" s="9" t="s">
        <v>10</v>
      </c>
      <c r="F973" s="16" t="str">
        <f>IF(_charge_day_all!E971="","",IF(_charge_day_all!E971=0,"",_charge_day_all!E971))</f>
        <v/>
      </c>
      <c r="G973" s="16" t="str">
        <f>IF(_charge_day_all!F971="","",IF(_charge_day_all!F971=0,"",_charge_day_all!F971))</f>
        <v/>
      </c>
      <c r="H973" s="16" t="str">
        <f>IF(_charge_day_all!G971="","",IF(_charge_day_all!G971=0,"",_charge_day_all!G971))</f>
        <v/>
      </c>
      <c r="I973" s="16" t="str">
        <f>IF(_charge_day_all!H971="","",IF(_charge_day_all!H971=0,"",_charge_day_all!H971))</f>
        <v/>
      </c>
      <c r="J973" s="16" t="str">
        <f>IF(_charge_day_all!I971="","",IF(_charge_day_all!I971=0,"",_charge_day_all!I971))</f>
        <v/>
      </c>
      <c r="K973" s="16" t="str">
        <f>IF(_charge_day_all!J971="","",IF(_charge_day_all!J971=0,"",_charge_day_all!J971))</f>
        <v/>
      </c>
      <c r="L973" s="16" t="str">
        <f>IF(_charge_day_all!K971="","",IF(_charge_day_all!K971=0,"",_charge_day_all!K971))</f>
        <v/>
      </c>
      <c r="M973" s="16" t="str">
        <f>IF(_charge_day_all!L971="","",IF(_charge_day_all!L971=0,"",_charge_day_all!L971))</f>
        <v/>
      </c>
      <c r="N973" s="16" t="str">
        <f>IF(_charge_day_all!M971="","",IF(_charge_day_all!M971=0,"",_charge_day_all!M971))</f>
        <v/>
      </c>
      <c r="O973" s="16" t="str">
        <f>IF(_charge_day_all!N971="","",IF(_charge_day_all!N971=0,"",_charge_day_all!N971))</f>
        <v/>
      </c>
      <c r="P973" s="16" t="str">
        <f>IF(_charge_day_all!O971="","",IF(_charge_day_all!O971=0,"",_charge_day_all!O971))</f>
        <v/>
      </c>
    </row>
    <row r="974" spans="1:16" ht="19.5" customHeight="1">
      <c r="A974" s="27"/>
      <c r="B974" s="19"/>
      <c r="C974" s="22"/>
      <c r="D974" s="19"/>
      <c r="E974" s="9" t="s">
        <v>11</v>
      </c>
      <c r="F974" s="16" t="str">
        <f>IF(_charge_day_all!E972="","",IF(_charge_day_all!E972=0,"",_charge_day_all!E972))</f>
        <v/>
      </c>
      <c r="G974" s="16" t="str">
        <f>IF(_charge_day_all!F972="","",IF(_charge_day_all!F972=0,"",_charge_day_all!F972))</f>
        <v/>
      </c>
      <c r="H974" s="16" t="str">
        <f>IF(_charge_day_all!G972="","",IF(_charge_day_all!G972=0,"",_charge_day_all!G972))</f>
        <v/>
      </c>
      <c r="I974" s="16" t="str">
        <f>IF(_charge_day_all!H972="","",IF(_charge_day_all!H972=0,"",_charge_day_all!H972))</f>
        <v/>
      </c>
      <c r="J974" s="16" t="str">
        <f>IF(_charge_day_all!I972="","",IF(_charge_day_all!I972=0,"",_charge_day_all!I972))</f>
        <v/>
      </c>
      <c r="K974" s="16" t="str">
        <f>IF(_charge_day_all!J972="","",IF(_charge_day_all!J972=0,"",_charge_day_all!J972))</f>
        <v/>
      </c>
      <c r="L974" s="16" t="str">
        <f>IF(_charge_day_all!K972="","",IF(_charge_day_all!K972=0,"",_charge_day_all!K972))</f>
        <v/>
      </c>
      <c r="M974" s="16" t="str">
        <f>IF(_charge_day_all!L972="","",IF(_charge_day_all!L972=0,"",_charge_day_all!L972))</f>
        <v/>
      </c>
      <c r="N974" s="16" t="str">
        <f>IF(_charge_day_all!M972="","",IF(_charge_day_all!M972=0,"",_charge_day_all!M972))</f>
        <v/>
      </c>
      <c r="O974" s="16" t="str">
        <f>IF(_charge_day_all!N972="","",IF(_charge_day_all!N972=0,"",_charge_day_all!N972))</f>
        <v/>
      </c>
      <c r="P974" s="16" t="str">
        <f>IF(_charge_day_all!O972="","",IF(_charge_day_all!O972=0,"",_charge_day_all!O972))</f>
        <v/>
      </c>
    </row>
    <row r="975" spans="1:16" ht="20.25" customHeight="1" thickBot="1">
      <c r="A975" s="28"/>
      <c r="B975" s="20"/>
      <c r="C975" s="23"/>
      <c r="D975" s="20"/>
      <c r="E975" s="10" t="s">
        <v>12</v>
      </c>
      <c r="F975" s="17" t="str">
        <f>IF(_charge_day_all!E973="","",IF(_charge_day_all!E973=0,"",_charge_day_all!E973))</f>
        <v/>
      </c>
      <c r="G975" s="17" t="str">
        <f>IF(_charge_day_all!F973="","",IF(_charge_day_all!F973=0,"",_charge_day_all!F973))</f>
        <v/>
      </c>
      <c r="H975" s="17" t="str">
        <f>IF(_charge_day_all!G973="","",IF(_charge_day_all!G973=0,"",_charge_day_all!G973))</f>
        <v/>
      </c>
      <c r="I975" s="17" t="str">
        <f>IF(_charge_day_all!H973="","",IF(_charge_day_all!H973=0,"",_charge_day_all!H973))</f>
        <v/>
      </c>
      <c r="J975" s="17" t="str">
        <f>IF(_charge_day_all!I973="","",IF(_charge_day_all!I973=0,"",_charge_day_all!I973))</f>
        <v/>
      </c>
      <c r="K975" s="17" t="str">
        <f>IF(_charge_day_all!J973="","",IF(_charge_day_all!J973=0,"",_charge_day_all!J973))</f>
        <v/>
      </c>
      <c r="L975" s="17" t="str">
        <f>IF(_charge_day_all!K973="","",IF(_charge_day_all!K973=0,"",_charge_day_all!K973))</f>
        <v/>
      </c>
      <c r="M975" s="17" t="str">
        <f>IF(_charge_day_all!L973="","",IF(_charge_day_all!L973=0,"",_charge_day_all!L973))</f>
        <v/>
      </c>
      <c r="N975" s="17" t="str">
        <f>IF(_charge_day_all!M973="","",IF(_charge_day_all!M973=0,"",_charge_day_all!M973))</f>
        <v/>
      </c>
      <c r="O975" s="17" t="str">
        <f>IF(_charge_day_all!N973="","",IF(_charge_day_all!N973=0,"",_charge_day_all!N973))</f>
        <v/>
      </c>
      <c r="P975" s="17" t="str">
        <f>IF(_charge_day_all!O973="","",IF(_charge_day_all!O973=0,"",_charge_day_all!O973))</f>
        <v/>
      </c>
    </row>
    <row r="976" spans="1:16" ht="19.5" customHeight="1">
      <c r="A976" s="26" t="str">
        <f>IF(_charge_day_all!A974="","",_charge_day_all!A974)</f>
        <v/>
      </c>
      <c r="B976" s="18" t="str">
        <f>IF(_charge_day_all!B974="","",_charge_day_all!B974)</f>
        <v/>
      </c>
      <c r="C976" s="21" t="str">
        <f>IF(_charge_day_all!C974="","",_charge_day_all!C974)</f>
        <v/>
      </c>
      <c r="D976" s="18" t="str">
        <f>IF(_charge_day_all!D974="","",_charge_day_all!D974)</f>
        <v/>
      </c>
      <c r="E976" s="8" t="s">
        <v>7</v>
      </c>
      <c r="F976" s="15" t="str">
        <f>IF(_charge_day_all!E974="","",IF(_charge_day_all!E974=0,"",_charge_day_all!E974))</f>
        <v/>
      </c>
      <c r="G976" s="15" t="str">
        <f>IF(_charge_day_all!F974="","",IF(_charge_day_all!F974=0,"",_charge_day_all!F974))</f>
        <v/>
      </c>
      <c r="H976" s="15" t="str">
        <f>IF(_charge_day_all!G974="","",IF(_charge_day_all!G974=0,"",_charge_day_all!G974))</f>
        <v/>
      </c>
      <c r="I976" s="15" t="str">
        <f>IF(_charge_day_all!H974="","",IF(_charge_day_all!H974=0,"",_charge_day_all!H974))</f>
        <v/>
      </c>
      <c r="J976" s="15" t="str">
        <f>IF(_charge_day_all!I974="","",IF(_charge_day_all!I974=0,"",_charge_day_all!I974))</f>
        <v/>
      </c>
      <c r="K976" s="15" t="str">
        <f>IF(_charge_day_all!J974="","",IF(_charge_day_all!J974=0,"",_charge_day_all!J974))</f>
        <v/>
      </c>
      <c r="L976" s="15" t="str">
        <f>IF(_charge_day_all!K974="","",IF(_charge_day_all!K974=0,"",_charge_day_all!K974))</f>
        <v/>
      </c>
      <c r="M976" s="15" t="str">
        <f>IF(_charge_day_all!L974="","",IF(_charge_day_all!L974=0,"",_charge_day_all!L974))</f>
        <v/>
      </c>
      <c r="N976" s="15" t="str">
        <f>IF(_charge_day_all!M974="","",IF(_charge_day_all!M974=0,"",_charge_day_all!M974))</f>
        <v/>
      </c>
      <c r="O976" s="15" t="str">
        <f>IF(_charge_day_all!N974="","",IF(_charge_day_all!N974=0,"",_charge_day_all!N974))</f>
        <v/>
      </c>
      <c r="P976" s="15" t="str">
        <f>IF(_charge_day_all!O974="","",IF(_charge_day_all!O974=0,"",_charge_day_all!O974))</f>
        <v/>
      </c>
    </row>
    <row r="977" spans="1:16" ht="19.5" customHeight="1">
      <c r="A977" s="27"/>
      <c r="B977" s="19"/>
      <c r="C977" s="22"/>
      <c r="D977" s="19"/>
      <c r="E977" s="9" t="s">
        <v>8</v>
      </c>
      <c r="F977" s="16" t="str">
        <f>IF(_charge_day_all!E975="","",IF(_charge_day_all!E975=0,"",_charge_day_all!E975))</f>
        <v/>
      </c>
      <c r="G977" s="16" t="str">
        <f>IF(_charge_day_all!F975="","",IF(_charge_day_all!F975=0,"",_charge_day_all!F975))</f>
        <v/>
      </c>
      <c r="H977" s="16" t="str">
        <f>IF(_charge_day_all!G975="","",IF(_charge_day_all!G975=0,"",_charge_day_all!G975))</f>
        <v/>
      </c>
      <c r="I977" s="16" t="str">
        <f>IF(_charge_day_all!H975="","",IF(_charge_day_all!H975=0,"",_charge_day_all!H975))</f>
        <v/>
      </c>
      <c r="J977" s="16" t="str">
        <f>IF(_charge_day_all!I975="","",IF(_charge_day_all!I975=0,"",_charge_day_all!I975))</f>
        <v/>
      </c>
      <c r="K977" s="16" t="str">
        <f>IF(_charge_day_all!J975="","",IF(_charge_day_all!J975=0,"",_charge_day_all!J975))</f>
        <v/>
      </c>
      <c r="L977" s="16" t="str">
        <f>IF(_charge_day_all!K975="","",IF(_charge_day_all!K975=0,"",_charge_day_all!K975))</f>
        <v/>
      </c>
      <c r="M977" s="16" t="str">
        <f>IF(_charge_day_all!L975="","",IF(_charge_day_all!L975=0,"",_charge_day_all!L975))</f>
        <v/>
      </c>
      <c r="N977" s="16" t="str">
        <f>IF(_charge_day_all!M975="","",IF(_charge_day_all!M975=0,"",_charge_day_all!M975))</f>
        <v/>
      </c>
      <c r="O977" s="16" t="str">
        <f>IF(_charge_day_all!N975="","",IF(_charge_day_all!N975=0,"",_charge_day_all!N975))</f>
        <v/>
      </c>
      <c r="P977" s="16" t="str">
        <f>IF(_charge_day_all!O975="","",IF(_charge_day_all!O975=0,"",_charge_day_all!O975))</f>
        <v/>
      </c>
    </row>
    <row r="978" spans="1:16" ht="19.5" customHeight="1">
      <c r="A978" s="27"/>
      <c r="B978" s="19"/>
      <c r="C978" s="22"/>
      <c r="D978" s="19"/>
      <c r="E978" s="9" t="s">
        <v>9</v>
      </c>
      <c r="F978" s="16" t="str">
        <f>IF(_charge_day_all!E976="","",IF(_charge_day_all!E976=0,"",_charge_day_all!E976))</f>
        <v/>
      </c>
      <c r="G978" s="16" t="str">
        <f>IF(_charge_day_all!F976="","",IF(_charge_day_all!F976=0,"",_charge_day_all!F976))</f>
        <v/>
      </c>
      <c r="H978" s="16" t="str">
        <f>IF(_charge_day_all!G976="","",IF(_charge_day_all!G976=0,"",_charge_day_all!G976))</f>
        <v/>
      </c>
      <c r="I978" s="16" t="str">
        <f>IF(_charge_day_all!H976="","",IF(_charge_day_all!H976=0,"",_charge_day_all!H976))</f>
        <v/>
      </c>
      <c r="J978" s="16" t="str">
        <f>IF(_charge_day_all!I976="","",IF(_charge_day_all!I976=0,"",_charge_day_all!I976))</f>
        <v/>
      </c>
      <c r="K978" s="16" t="str">
        <f>IF(_charge_day_all!J976="","",IF(_charge_day_all!J976=0,"",_charge_day_all!J976))</f>
        <v/>
      </c>
      <c r="L978" s="16" t="str">
        <f>IF(_charge_day_all!K976="","",IF(_charge_day_all!K976=0,"",_charge_day_all!K976))</f>
        <v/>
      </c>
      <c r="M978" s="16" t="str">
        <f>IF(_charge_day_all!L976="","",IF(_charge_day_all!L976=0,"",_charge_day_all!L976))</f>
        <v/>
      </c>
      <c r="N978" s="16" t="str">
        <f>IF(_charge_day_all!M976="","",IF(_charge_day_all!M976=0,"",_charge_day_all!M976))</f>
        <v/>
      </c>
      <c r="O978" s="16" t="str">
        <f>IF(_charge_day_all!N976="","",IF(_charge_day_all!N976=0,"",_charge_day_all!N976))</f>
        <v/>
      </c>
      <c r="P978" s="16" t="str">
        <f>IF(_charge_day_all!O976="","",IF(_charge_day_all!O976=0,"",_charge_day_all!O976))</f>
        <v/>
      </c>
    </row>
    <row r="979" spans="1:16" ht="19.5" customHeight="1">
      <c r="A979" s="27"/>
      <c r="B979" s="19"/>
      <c r="C979" s="22"/>
      <c r="D979" s="19"/>
      <c r="E979" s="9" t="s">
        <v>10</v>
      </c>
      <c r="F979" s="16" t="str">
        <f>IF(_charge_day_all!E977="","",IF(_charge_day_all!E977=0,"",_charge_day_all!E977))</f>
        <v/>
      </c>
      <c r="G979" s="16" t="str">
        <f>IF(_charge_day_all!F977="","",IF(_charge_day_all!F977=0,"",_charge_day_all!F977))</f>
        <v/>
      </c>
      <c r="H979" s="16" t="str">
        <f>IF(_charge_day_all!G977="","",IF(_charge_day_all!G977=0,"",_charge_day_all!G977))</f>
        <v/>
      </c>
      <c r="I979" s="16" t="str">
        <f>IF(_charge_day_all!H977="","",IF(_charge_day_all!H977=0,"",_charge_day_all!H977))</f>
        <v/>
      </c>
      <c r="J979" s="16" t="str">
        <f>IF(_charge_day_all!I977="","",IF(_charge_day_all!I977=0,"",_charge_day_all!I977))</f>
        <v/>
      </c>
      <c r="K979" s="16" t="str">
        <f>IF(_charge_day_all!J977="","",IF(_charge_day_all!J977=0,"",_charge_day_all!J977))</f>
        <v/>
      </c>
      <c r="L979" s="16" t="str">
        <f>IF(_charge_day_all!K977="","",IF(_charge_day_all!K977=0,"",_charge_day_all!K977))</f>
        <v/>
      </c>
      <c r="M979" s="16" t="str">
        <f>IF(_charge_day_all!L977="","",IF(_charge_day_all!L977=0,"",_charge_day_all!L977))</f>
        <v/>
      </c>
      <c r="N979" s="16" t="str">
        <f>IF(_charge_day_all!M977="","",IF(_charge_day_all!M977=0,"",_charge_day_all!M977))</f>
        <v/>
      </c>
      <c r="O979" s="16" t="str">
        <f>IF(_charge_day_all!N977="","",IF(_charge_day_all!N977=0,"",_charge_day_all!N977))</f>
        <v/>
      </c>
      <c r="P979" s="16" t="str">
        <f>IF(_charge_day_all!O977="","",IF(_charge_day_all!O977=0,"",_charge_day_all!O977))</f>
        <v/>
      </c>
    </row>
    <row r="980" spans="1:16" ht="19.5" customHeight="1">
      <c r="A980" s="27"/>
      <c r="B980" s="19"/>
      <c r="C980" s="22"/>
      <c r="D980" s="19"/>
      <c r="E980" s="9" t="s">
        <v>11</v>
      </c>
      <c r="F980" s="16" t="str">
        <f>IF(_charge_day_all!E978="","",IF(_charge_day_all!E978=0,"",_charge_day_all!E978))</f>
        <v/>
      </c>
      <c r="G980" s="16" t="str">
        <f>IF(_charge_day_all!F978="","",IF(_charge_day_all!F978=0,"",_charge_day_all!F978))</f>
        <v/>
      </c>
      <c r="H980" s="16" t="str">
        <f>IF(_charge_day_all!G978="","",IF(_charge_day_all!G978=0,"",_charge_day_all!G978))</f>
        <v/>
      </c>
      <c r="I980" s="16" t="str">
        <f>IF(_charge_day_all!H978="","",IF(_charge_day_all!H978=0,"",_charge_day_all!H978))</f>
        <v/>
      </c>
      <c r="J980" s="16" t="str">
        <f>IF(_charge_day_all!I978="","",IF(_charge_day_all!I978=0,"",_charge_day_all!I978))</f>
        <v/>
      </c>
      <c r="K980" s="16" t="str">
        <f>IF(_charge_day_all!J978="","",IF(_charge_day_all!J978=0,"",_charge_day_all!J978))</f>
        <v/>
      </c>
      <c r="L980" s="16" t="str">
        <f>IF(_charge_day_all!K978="","",IF(_charge_day_all!K978=0,"",_charge_day_all!K978))</f>
        <v/>
      </c>
      <c r="M980" s="16" t="str">
        <f>IF(_charge_day_all!L978="","",IF(_charge_day_all!L978=0,"",_charge_day_all!L978))</f>
        <v/>
      </c>
      <c r="N980" s="16" t="str">
        <f>IF(_charge_day_all!M978="","",IF(_charge_day_all!M978=0,"",_charge_day_all!M978))</f>
        <v/>
      </c>
      <c r="O980" s="16" t="str">
        <f>IF(_charge_day_all!N978="","",IF(_charge_day_all!N978=0,"",_charge_day_all!N978))</f>
        <v/>
      </c>
      <c r="P980" s="16" t="str">
        <f>IF(_charge_day_all!O978="","",IF(_charge_day_all!O978=0,"",_charge_day_all!O978))</f>
        <v/>
      </c>
    </row>
    <row r="981" spans="1:16" ht="20.25" customHeight="1" thickBot="1">
      <c r="A981" s="28"/>
      <c r="B981" s="20"/>
      <c r="C981" s="23"/>
      <c r="D981" s="20"/>
      <c r="E981" s="10" t="s">
        <v>12</v>
      </c>
      <c r="F981" s="17" t="str">
        <f>IF(_charge_day_all!E979="","",IF(_charge_day_all!E979=0,"",_charge_day_all!E979))</f>
        <v/>
      </c>
      <c r="G981" s="17" t="str">
        <f>IF(_charge_day_all!F979="","",IF(_charge_day_all!F979=0,"",_charge_day_all!F979))</f>
        <v/>
      </c>
      <c r="H981" s="17" t="str">
        <f>IF(_charge_day_all!G979="","",IF(_charge_day_all!G979=0,"",_charge_day_all!G979))</f>
        <v/>
      </c>
      <c r="I981" s="17" t="str">
        <f>IF(_charge_day_all!H979="","",IF(_charge_day_all!H979=0,"",_charge_day_all!H979))</f>
        <v/>
      </c>
      <c r="J981" s="17" t="str">
        <f>IF(_charge_day_all!I979="","",IF(_charge_day_all!I979=0,"",_charge_day_all!I979))</f>
        <v/>
      </c>
      <c r="K981" s="17" t="str">
        <f>IF(_charge_day_all!J979="","",IF(_charge_day_all!J979=0,"",_charge_day_all!J979))</f>
        <v/>
      </c>
      <c r="L981" s="17" t="str">
        <f>IF(_charge_day_all!K979="","",IF(_charge_day_all!K979=0,"",_charge_day_all!K979))</f>
        <v/>
      </c>
      <c r="M981" s="17" t="str">
        <f>IF(_charge_day_all!L979="","",IF(_charge_day_all!L979=0,"",_charge_day_all!L979))</f>
        <v/>
      </c>
      <c r="N981" s="17" t="str">
        <f>IF(_charge_day_all!M979="","",IF(_charge_day_all!M979=0,"",_charge_day_all!M979))</f>
        <v/>
      </c>
      <c r="O981" s="17" t="str">
        <f>IF(_charge_day_all!N979="","",IF(_charge_day_all!N979=0,"",_charge_day_all!N979))</f>
        <v/>
      </c>
      <c r="P981" s="17" t="str">
        <f>IF(_charge_day_all!O979="","",IF(_charge_day_all!O979=0,"",_charge_day_all!O979))</f>
        <v/>
      </c>
    </row>
    <row r="982" spans="1:16" ht="19.5" customHeight="1">
      <c r="A982" s="26" t="str">
        <f>IF(_charge_day_all!A980="","",_charge_day_all!A980)</f>
        <v/>
      </c>
      <c r="B982" s="18" t="str">
        <f>IF(_charge_day_all!B980="","",_charge_day_all!B980)</f>
        <v/>
      </c>
      <c r="C982" s="21" t="str">
        <f>IF(_charge_day_all!C980="","",_charge_day_all!C980)</f>
        <v/>
      </c>
      <c r="D982" s="18" t="str">
        <f>IF(_charge_day_all!D980="","",_charge_day_all!D980)</f>
        <v/>
      </c>
      <c r="E982" s="8" t="s">
        <v>7</v>
      </c>
      <c r="F982" s="15" t="str">
        <f>IF(_charge_day_all!E980="","",IF(_charge_day_all!E980=0,"",_charge_day_all!E980))</f>
        <v/>
      </c>
      <c r="G982" s="15" t="str">
        <f>IF(_charge_day_all!F980="","",IF(_charge_day_all!F980=0,"",_charge_day_all!F980))</f>
        <v/>
      </c>
      <c r="H982" s="15" t="str">
        <f>IF(_charge_day_all!G980="","",IF(_charge_day_all!G980=0,"",_charge_day_all!G980))</f>
        <v/>
      </c>
      <c r="I982" s="15" t="str">
        <f>IF(_charge_day_all!H980="","",IF(_charge_day_all!H980=0,"",_charge_day_all!H980))</f>
        <v/>
      </c>
      <c r="J982" s="15" t="str">
        <f>IF(_charge_day_all!I980="","",IF(_charge_day_all!I980=0,"",_charge_day_all!I980))</f>
        <v/>
      </c>
      <c r="K982" s="15" t="str">
        <f>IF(_charge_day_all!J980="","",IF(_charge_day_all!J980=0,"",_charge_day_all!J980))</f>
        <v/>
      </c>
      <c r="L982" s="15" t="str">
        <f>IF(_charge_day_all!K980="","",IF(_charge_day_all!K980=0,"",_charge_day_all!K980))</f>
        <v/>
      </c>
      <c r="M982" s="15" t="str">
        <f>IF(_charge_day_all!L980="","",IF(_charge_day_all!L980=0,"",_charge_day_all!L980))</f>
        <v/>
      </c>
      <c r="N982" s="15" t="str">
        <f>IF(_charge_day_all!M980="","",IF(_charge_day_all!M980=0,"",_charge_day_all!M980))</f>
        <v/>
      </c>
      <c r="O982" s="15" t="str">
        <f>IF(_charge_day_all!N980="","",IF(_charge_day_all!N980=0,"",_charge_day_all!N980))</f>
        <v/>
      </c>
      <c r="P982" s="15" t="str">
        <f>IF(_charge_day_all!O980="","",IF(_charge_day_all!O980=0,"",_charge_day_all!O980))</f>
        <v/>
      </c>
    </row>
    <row r="983" spans="1:16" ht="19.5" customHeight="1">
      <c r="A983" s="27"/>
      <c r="B983" s="19"/>
      <c r="C983" s="22"/>
      <c r="D983" s="19"/>
      <c r="E983" s="9" t="s">
        <v>8</v>
      </c>
      <c r="F983" s="16" t="str">
        <f>IF(_charge_day_all!E981="","",IF(_charge_day_all!E981=0,"",_charge_day_all!E981))</f>
        <v/>
      </c>
      <c r="G983" s="16" t="str">
        <f>IF(_charge_day_all!F981="","",IF(_charge_day_all!F981=0,"",_charge_day_all!F981))</f>
        <v/>
      </c>
      <c r="H983" s="16" t="str">
        <f>IF(_charge_day_all!G981="","",IF(_charge_day_all!G981=0,"",_charge_day_all!G981))</f>
        <v/>
      </c>
      <c r="I983" s="16" t="str">
        <f>IF(_charge_day_all!H981="","",IF(_charge_day_all!H981=0,"",_charge_day_all!H981))</f>
        <v/>
      </c>
      <c r="J983" s="16" t="str">
        <f>IF(_charge_day_all!I981="","",IF(_charge_day_all!I981=0,"",_charge_day_all!I981))</f>
        <v/>
      </c>
      <c r="K983" s="16" t="str">
        <f>IF(_charge_day_all!J981="","",IF(_charge_day_all!J981=0,"",_charge_day_all!J981))</f>
        <v/>
      </c>
      <c r="L983" s="16" t="str">
        <f>IF(_charge_day_all!K981="","",IF(_charge_day_all!K981=0,"",_charge_day_all!K981))</f>
        <v/>
      </c>
      <c r="M983" s="16" t="str">
        <f>IF(_charge_day_all!L981="","",IF(_charge_day_all!L981=0,"",_charge_day_all!L981))</f>
        <v/>
      </c>
      <c r="N983" s="16" t="str">
        <f>IF(_charge_day_all!M981="","",IF(_charge_day_all!M981=0,"",_charge_day_all!M981))</f>
        <v/>
      </c>
      <c r="O983" s="16" t="str">
        <f>IF(_charge_day_all!N981="","",IF(_charge_day_all!N981=0,"",_charge_day_all!N981))</f>
        <v/>
      </c>
      <c r="P983" s="16" t="str">
        <f>IF(_charge_day_all!O981="","",IF(_charge_day_all!O981=0,"",_charge_day_all!O981))</f>
        <v/>
      </c>
    </row>
    <row r="984" spans="1:16" ht="19.5" customHeight="1">
      <c r="A984" s="27"/>
      <c r="B984" s="19"/>
      <c r="C984" s="22"/>
      <c r="D984" s="19"/>
      <c r="E984" s="9" t="s">
        <v>9</v>
      </c>
      <c r="F984" s="16" t="str">
        <f>IF(_charge_day_all!E982="","",IF(_charge_day_all!E982=0,"",_charge_day_all!E982))</f>
        <v/>
      </c>
      <c r="G984" s="16" t="str">
        <f>IF(_charge_day_all!F982="","",IF(_charge_day_all!F982=0,"",_charge_day_all!F982))</f>
        <v/>
      </c>
      <c r="H984" s="16" t="str">
        <f>IF(_charge_day_all!G982="","",IF(_charge_day_all!G982=0,"",_charge_day_all!G982))</f>
        <v/>
      </c>
      <c r="I984" s="16" t="str">
        <f>IF(_charge_day_all!H982="","",IF(_charge_day_all!H982=0,"",_charge_day_all!H982))</f>
        <v/>
      </c>
      <c r="J984" s="16" t="str">
        <f>IF(_charge_day_all!I982="","",IF(_charge_day_all!I982=0,"",_charge_day_all!I982))</f>
        <v/>
      </c>
      <c r="K984" s="16" t="str">
        <f>IF(_charge_day_all!J982="","",IF(_charge_day_all!J982=0,"",_charge_day_all!J982))</f>
        <v/>
      </c>
      <c r="L984" s="16" t="str">
        <f>IF(_charge_day_all!K982="","",IF(_charge_day_all!K982=0,"",_charge_day_all!K982))</f>
        <v/>
      </c>
      <c r="M984" s="16" t="str">
        <f>IF(_charge_day_all!L982="","",IF(_charge_day_all!L982=0,"",_charge_day_all!L982))</f>
        <v/>
      </c>
      <c r="N984" s="16" t="str">
        <f>IF(_charge_day_all!M982="","",IF(_charge_day_all!M982=0,"",_charge_day_all!M982))</f>
        <v/>
      </c>
      <c r="O984" s="16" t="str">
        <f>IF(_charge_day_all!N982="","",IF(_charge_day_all!N982=0,"",_charge_day_all!N982))</f>
        <v/>
      </c>
      <c r="P984" s="16" t="str">
        <f>IF(_charge_day_all!O982="","",IF(_charge_day_all!O982=0,"",_charge_day_all!O982))</f>
        <v/>
      </c>
    </row>
    <row r="985" spans="1:16" ht="19.5" customHeight="1">
      <c r="A985" s="27"/>
      <c r="B985" s="19"/>
      <c r="C985" s="22"/>
      <c r="D985" s="19"/>
      <c r="E985" s="9" t="s">
        <v>10</v>
      </c>
      <c r="F985" s="16" t="str">
        <f>IF(_charge_day_all!E983="","",IF(_charge_day_all!E983=0,"",_charge_day_all!E983))</f>
        <v/>
      </c>
      <c r="G985" s="16" t="str">
        <f>IF(_charge_day_all!F983="","",IF(_charge_day_all!F983=0,"",_charge_day_all!F983))</f>
        <v/>
      </c>
      <c r="H985" s="16" t="str">
        <f>IF(_charge_day_all!G983="","",IF(_charge_day_all!G983=0,"",_charge_day_all!G983))</f>
        <v/>
      </c>
      <c r="I985" s="16" t="str">
        <f>IF(_charge_day_all!H983="","",IF(_charge_day_all!H983=0,"",_charge_day_all!H983))</f>
        <v/>
      </c>
      <c r="J985" s="16" t="str">
        <f>IF(_charge_day_all!I983="","",IF(_charge_day_all!I983=0,"",_charge_day_all!I983))</f>
        <v/>
      </c>
      <c r="K985" s="16" t="str">
        <f>IF(_charge_day_all!J983="","",IF(_charge_day_all!J983=0,"",_charge_day_all!J983))</f>
        <v/>
      </c>
      <c r="L985" s="16" t="str">
        <f>IF(_charge_day_all!K983="","",IF(_charge_day_all!K983=0,"",_charge_day_all!K983))</f>
        <v/>
      </c>
      <c r="M985" s="16" t="str">
        <f>IF(_charge_day_all!L983="","",IF(_charge_day_all!L983=0,"",_charge_day_all!L983))</f>
        <v/>
      </c>
      <c r="N985" s="16" t="str">
        <f>IF(_charge_day_all!M983="","",IF(_charge_day_all!M983=0,"",_charge_day_all!M983))</f>
        <v/>
      </c>
      <c r="O985" s="16" t="str">
        <f>IF(_charge_day_all!N983="","",IF(_charge_day_all!N983=0,"",_charge_day_all!N983))</f>
        <v/>
      </c>
      <c r="P985" s="16" t="str">
        <f>IF(_charge_day_all!O983="","",IF(_charge_day_all!O983=0,"",_charge_day_all!O983))</f>
        <v/>
      </c>
    </row>
    <row r="986" spans="1:16" ht="19.5" customHeight="1">
      <c r="A986" s="27"/>
      <c r="B986" s="19"/>
      <c r="C986" s="22"/>
      <c r="D986" s="19"/>
      <c r="E986" s="9" t="s">
        <v>11</v>
      </c>
      <c r="F986" s="16" t="str">
        <f>IF(_charge_day_all!E984="","",IF(_charge_day_all!E984=0,"",_charge_day_all!E984))</f>
        <v/>
      </c>
      <c r="G986" s="16" t="str">
        <f>IF(_charge_day_all!F984="","",IF(_charge_day_all!F984=0,"",_charge_day_all!F984))</f>
        <v/>
      </c>
      <c r="H986" s="16" t="str">
        <f>IF(_charge_day_all!G984="","",IF(_charge_day_all!G984=0,"",_charge_day_all!G984))</f>
        <v/>
      </c>
      <c r="I986" s="16" t="str">
        <f>IF(_charge_day_all!H984="","",IF(_charge_day_all!H984=0,"",_charge_day_all!H984))</f>
        <v/>
      </c>
      <c r="J986" s="16" t="str">
        <f>IF(_charge_day_all!I984="","",IF(_charge_day_all!I984=0,"",_charge_day_all!I984))</f>
        <v/>
      </c>
      <c r="K986" s="16" t="str">
        <f>IF(_charge_day_all!J984="","",IF(_charge_day_all!J984=0,"",_charge_day_all!J984))</f>
        <v/>
      </c>
      <c r="L986" s="16" t="str">
        <f>IF(_charge_day_all!K984="","",IF(_charge_day_all!K984=0,"",_charge_day_all!K984))</f>
        <v/>
      </c>
      <c r="M986" s="16" t="str">
        <f>IF(_charge_day_all!L984="","",IF(_charge_day_all!L984=0,"",_charge_day_all!L984))</f>
        <v/>
      </c>
      <c r="N986" s="16" t="str">
        <f>IF(_charge_day_all!M984="","",IF(_charge_day_all!M984=0,"",_charge_day_all!M984))</f>
        <v/>
      </c>
      <c r="O986" s="16" t="str">
        <f>IF(_charge_day_all!N984="","",IF(_charge_day_all!N984=0,"",_charge_day_all!N984))</f>
        <v/>
      </c>
      <c r="P986" s="16" t="str">
        <f>IF(_charge_day_all!O984="","",IF(_charge_day_all!O984=0,"",_charge_day_all!O984))</f>
        <v/>
      </c>
    </row>
    <row r="987" spans="1:16" ht="20.25" customHeight="1" thickBot="1">
      <c r="A987" s="28"/>
      <c r="B987" s="20"/>
      <c r="C987" s="23"/>
      <c r="D987" s="20"/>
      <c r="E987" s="10" t="s">
        <v>12</v>
      </c>
      <c r="F987" s="17" t="str">
        <f>IF(_charge_day_all!E985="","",IF(_charge_day_all!E985=0,"",_charge_day_all!E985))</f>
        <v/>
      </c>
      <c r="G987" s="17" t="str">
        <f>IF(_charge_day_all!F985="","",IF(_charge_day_all!F985=0,"",_charge_day_all!F985))</f>
        <v/>
      </c>
      <c r="H987" s="17" t="str">
        <f>IF(_charge_day_all!G985="","",IF(_charge_day_all!G985=0,"",_charge_day_all!G985))</f>
        <v/>
      </c>
      <c r="I987" s="17" t="str">
        <f>IF(_charge_day_all!H985="","",IF(_charge_day_all!H985=0,"",_charge_day_all!H985))</f>
        <v/>
      </c>
      <c r="J987" s="17" t="str">
        <f>IF(_charge_day_all!I985="","",IF(_charge_day_all!I985=0,"",_charge_day_all!I985))</f>
        <v/>
      </c>
      <c r="K987" s="17" t="str">
        <f>IF(_charge_day_all!J985="","",IF(_charge_day_all!J985=0,"",_charge_day_all!J985))</f>
        <v/>
      </c>
      <c r="L987" s="17" t="str">
        <f>IF(_charge_day_all!K985="","",IF(_charge_day_all!K985=0,"",_charge_day_all!K985))</f>
        <v/>
      </c>
      <c r="M987" s="17" t="str">
        <f>IF(_charge_day_all!L985="","",IF(_charge_day_all!L985=0,"",_charge_day_all!L985))</f>
        <v/>
      </c>
      <c r="N987" s="17" t="str">
        <f>IF(_charge_day_all!M985="","",IF(_charge_day_all!M985=0,"",_charge_day_all!M985))</f>
        <v/>
      </c>
      <c r="O987" s="17" t="str">
        <f>IF(_charge_day_all!N985="","",IF(_charge_day_all!N985=0,"",_charge_day_all!N985))</f>
        <v/>
      </c>
      <c r="P987" s="17" t="str">
        <f>IF(_charge_day_all!O985="","",IF(_charge_day_all!O985=0,"",_charge_day_all!O985))</f>
        <v/>
      </c>
    </row>
    <row r="988" spans="1:16" ht="19.5" customHeight="1">
      <c r="A988" s="26" t="str">
        <f>IF(_charge_day_all!A986="","",_charge_day_all!A986)</f>
        <v/>
      </c>
      <c r="B988" s="18" t="str">
        <f>IF(_charge_day_all!B986="","",_charge_day_all!B986)</f>
        <v/>
      </c>
      <c r="C988" s="21" t="str">
        <f>IF(_charge_day_all!C986="","",_charge_day_all!C986)</f>
        <v/>
      </c>
      <c r="D988" s="18" t="str">
        <f>IF(_charge_day_all!D986="","",_charge_day_all!D986)</f>
        <v/>
      </c>
      <c r="E988" s="8" t="s">
        <v>7</v>
      </c>
      <c r="F988" s="15" t="str">
        <f>IF(_charge_day_all!E986="","",IF(_charge_day_all!E986=0,"",_charge_day_all!E986))</f>
        <v/>
      </c>
      <c r="G988" s="15" t="str">
        <f>IF(_charge_day_all!F986="","",IF(_charge_day_all!F986=0,"",_charge_day_all!F986))</f>
        <v/>
      </c>
      <c r="H988" s="15" t="str">
        <f>IF(_charge_day_all!G986="","",IF(_charge_day_all!G986=0,"",_charge_day_all!G986))</f>
        <v/>
      </c>
      <c r="I988" s="15" t="str">
        <f>IF(_charge_day_all!H986="","",IF(_charge_day_all!H986=0,"",_charge_day_all!H986))</f>
        <v/>
      </c>
      <c r="J988" s="15" t="str">
        <f>IF(_charge_day_all!I986="","",IF(_charge_day_all!I986=0,"",_charge_day_all!I986))</f>
        <v/>
      </c>
      <c r="K988" s="15" t="str">
        <f>IF(_charge_day_all!J986="","",IF(_charge_day_all!J986=0,"",_charge_day_all!J986))</f>
        <v/>
      </c>
      <c r="L988" s="15" t="str">
        <f>IF(_charge_day_all!K986="","",IF(_charge_day_all!K986=0,"",_charge_day_all!K986))</f>
        <v/>
      </c>
      <c r="M988" s="15" t="str">
        <f>IF(_charge_day_all!L986="","",IF(_charge_day_all!L986=0,"",_charge_day_all!L986))</f>
        <v/>
      </c>
      <c r="N988" s="15" t="str">
        <f>IF(_charge_day_all!M986="","",IF(_charge_day_all!M986=0,"",_charge_day_all!M986))</f>
        <v/>
      </c>
      <c r="O988" s="15" t="str">
        <f>IF(_charge_day_all!N986="","",IF(_charge_day_all!N986=0,"",_charge_day_all!N986))</f>
        <v/>
      </c>
      <c r="P988" s="15" t="str">
        <f>IF(_charge_day_all!O986="","",IF(_charge_day_all!O986=0,"",_charge_day_all!O986))</f>
        <v/>
      </c>
    </row>
    <row r="989" spans="1:16" ht="19.5" customHeight="1">
      <c r="A989" s="27"/>
      <c r="B989" s="19"/>
      <c r="C989" s="22"/>
      <c r="D989" s="19"/>
      <c r="E989" s="9" t="s">
        <v>8</v>
      </c>
      <c r="F989" s="16" t="str">
        <f>IF(_charge_day_all!E987="","",IF(_charge_day_all!E987=0,"",_charge_day_all!E987))</f>
        <v/>
      </c>
      <c r="G989" s="16" t="str">
        <f>IF(_charge_day_all!F987="","",IF(_charge_day_all!F987=0,"",_charge_day_all!F987))</f>
        <v/>
      </c>
      <c r="H989" s="16" t="str">
        <f>IF(_charge_day_all!G987="","",IF(_charge_day_all!G987=0,"",_charge_day_all!G987))</f>
        <v/>
      </c>
      <c r="I989" s="16" t="str">
        <f>IF(_charge_day_all!H987="","",IF(_charge_day_all!H987=0,"",_charge_day_all!H987))</f>
        <v/>
      </c>
      <c r="J989" s="16" t="str">
        <f>IF(_charge_day_all!I987="","",IF(_charge_day_all!I987=0,"",_charge_day_all!I987))</f>
        <v/>
      </c>
      <c r="K989" s="16" t="str">
        <f>IF(_charge_day_all!J987="","",IF(_charge_day_all!J987=0,"",_charge_day_all!J987))</f>
        <v/>
      </c>
      <c r="L989" s="16" t="str">
        <f>IF(_charge_day_all!K987="","",IF(_charge_day_all!K987=0,"",_charge_day_all!K987))</f>
        <v/>
      </c>
      <c r="M989" s="16" t="str">
        <f>IF(_charge_day_all!L987="","",IF(_charge_day_all!L987=0,"",_charge_day_all!L987))</f>
        <v/>
      </c>
      <c r="N989" s="16" t="str">
        <f>IF(_charge_day_all!M987="","",IF(_charge_day_all!M987=0,"",_charge_day_all!M987))</f>
        <v/>
      </c>
      <c r="O989" s="16" t="str">
        <f>IF(_charge_day_all!N987="","",IF(_charge_day_all!N987=0,"",_charge_day_all!N987))</f>
        <v/>
      </c>
      <c r="P989" s="16" t="str">
        <f>IF(_charge_day_all!O987="","",IF(_charge_day_all!O987=0,"",_charge_day_all!O987))</f>
        <v/>
      </c>
    </row>
    <row r="990" spans="1:16" ht="19.5" customHeight="1">
      <c r="A990" s="27"/>
      <c r="B990" s="19"/>
      <c r="C990" s="22"/>
      <c r="D990" s="19"/>
      <c r="E990" s="9" t="s">
        <v>9</v>
      </c>
      <c r="F990" s="16" t="str">
        <f>IF(_charge_day_all!E988="","",IF(_charge_day_all!E988=0,"",_charge_day_all!E988))</f>
        <v/>
      </c>
      <c r="G990" s="16" t="str">
        <f>IF(_charge_day_all!F988="","",IF(_charge_day_all!F988=0,"",_charge_day_all!F988))</f>
        <v/>
      </c>
      <c r="H990" s="16" t="str">
        <f>IF(_charge_day_all!G988="","",IF(_charge_day_all!G988=0,"",_charge_day_all!G988))</f>
        <v/>
      </c>
      <c r="I990" s="16" t="str">
        <f>IF(_charge_day_all!H988="","",IF(_charge_day_all!H988=0,"",_charge_day_all!H988))</f>
        <v/>
      </c>
      <c r="J990" s="16" t="str">
        <f>IF(_charge_day_all!I988="","",IF(_charge_day_all!I988=0,"",_charge_day_all!I988))</f>
        <v/>
      </c>
      <c r="K990" s="16" t="str">
        <f>IF(_charge_day_all!J988="","",IF(_charge_day_all!J988=0,"",_charge_day_all!J988))</f>
        <v/>
      </c>
      <c r="L990" s="16" t="str">
        <f>IF(_charge_day_all!K988="","",IF(_charge_day_all!K988=0,"",_charge_day_all!K988))</f>
        <v/>
      </c>
      <c r="M990" s="16" t="str">
        <f>IF(_charge_day_all!L988="","",IF(_charge_day_all!L988=0,"",_charge_day_all!L988))</f>
        <v/>
      </c>
      <c r="N990" s="16" t="str">
        <f>IF(_charge_day_all!M988="","",IF(_charge_day_all!M988=0,"",_charge_day_all!M988))</f>
        <v/>
      </c>
      <c r="O990" s="16" t="str">
        <f>IF(_charge_day_all!N988="","",IF(_charge_day_all!N988=0,"",_charge_day_all!N988))</f>
        <v/>
      </c>
      <c r="P990" s="16" t="str">
        <f>IF(_charge_day_all!O988="","",IF(_charge_day_all!O988=0,"",_charge_day_all!O988))</f>
        <v/>
      </c>
    </row>
    <row r="991" spans="1:16" ht="19.5" customHeight="1">
      <c r="A991" s="27"/>
      <c r="B991" s="19"/>
      <c r="C991" s="22"/>
      <c r="D991" s="19"/>
      <c r="E991" s="9" t="s">
        <v>10</v>
      </c>
      <c r="F991" s="16" t="str">
        <f>IF(_charge_day_all!E989="","",IF(_charge_day_all!E989=0,"",_charge_day_all!E989))</f>
        <v/>
      </c>
      <c r="G991" s="16" t="str">
        <f>IF(_charge_day_all!F989="","",IF(_charge_day_all!F989=0,"",_charge_day_all!F989))</f>
        <v/>
      </c>
      <c r="H991" s="16" t="str">
        <f>IF(_charge_day_all!G989="","",IF(_charge_day_all!G989=0,"",_charge_day_all!G989))</f>
        <v/>
      </c>
      <c r="I991" s="16" t="str">
        <f>IF(_charge_day_all!H989="","",IF(_charge_day_all!H989=0,"",_charge_day_all!H989))</f>
        <v/>
      </c>
      <c r="J991" s="16" t="str">
        <f>IF(_charge_day_all!I989="","",IF(_charge_day_all!I989=0,"",_charge_day_all!I989))</f>
        <v/>
      </c>
      <c r="K991" s="16" t="str">
        <f>IF(_charge_day_all!J989="","",IF(_charge_day_all!J989=0,"",_charge_day_all!J989))</f>
        <v/>
      </c>
      <c r="L991" s="16" t="str">
        <f>IF(_charge_day_all!K989="","",IF(_charge_day_all!K989=0,"",_charge_day_all!K989))</f>
        <v/>
      </c>
      <c r="M991" s="16" t="str">
        <f>IF(_charge_day_all!L989="","",IF(_charge_day_all!L989=0,"",_charge_day_all!L989))</f>
        <v/>
      </c>
      <c r="N991" s="16" t="str">
        <f>IF(_charge_day_all!M989="","",IF(_charge_day_all!M989=0,"",_charge_day_all!M989))</f>
        <v/>
      </c>
      <c r="O991" s="16" t="str">
        <f>IF(_charge_day_all!N989="","",IF(_charge_day_all!N989=0,"",_charge_day_all!N989))</f>
        <v/>
      </c>
      <c r="P991" s="16" t="str">
        <f>IF(_charge_day_all!O989="","",IF(_charge_day_all!O989=0,"",_charge_day_all!O989))</f>
        <v/>
      </c>
    </row>
    <row r="992" spans="1:16" ht="19.5" customHeight="1">
      <c r="A992" s="27"/>
      <c r="B992" s="19"/>
      <c r="C992" s="22"/>
      <c r="D992" s="19"/>
      <c r="E992" s="9" t="s">
        <v>11</v>
      </c>
      <c r="F992" s="16" t="str">
        <f>IF(_charge_day_all!E990="","",IF(_charge_day_all!E990=0,"",_charge_day_all!E990))</f>
        <v/>
      </c>
      <c r="G992" s="16" t="str">
        <f>IF(_charge_day_all!F990="","",IF(_charge_day_all!F990=0,"",_charge_day_all!F990))</f>
        <v/>
      </c>
      <c r="H992" s="16" t="str">
        <f>IF(_charge_day_all!G990="","",IF(_charge_day_all!G990=0,"",_charge_day_all!G990))</f>
        <v/>
      </c>
      <c r="I992" s="16" t="str">
        <f>IF(_charge_day_all!H990="","",IF(_charge_day_all!H990=0,"",_charge_day_all!H990))</f>
        <v/>
      </c>
      <c r="J992" s="16" t="str">
        <f>IF(_charge_day_all!I990="","",IF(_charge_day_all!I990=0,"",_charge_day_all!I990))</f>
        <v/>
      </c>
      <c r="K992" s="16" t="str">
        <f>IF(_charge_day_all!J990="","",IF(_charge_day_all!J990=0,"",_charge_day_all!J990))</f>
        <v/>
      </c>
      <c r="L992" s="16" t="str">
        <f>IF(_charge_day_all!K990="","",IF(_charge_day_all!K990=0,"",_charge_day_all!K990))</f>
        <v/>
      </c>
      <c r="M992" s="16" t="str">
        <f>IF(_charge_day_all!L990="","",IF(_charge_day_all!L990=0,"",_charge_day_all!L990))</f>
        <v/>
      </c>
      <c r="N992" s="16" t="str">
        <f>IF(_charge_day_all!M990="","",IF(_charge_day_all!M990=0,"",_charge_day_all!M990))</f>
        <v/>
      </c>
      <c r="O992" s="16" t="str">
        <f>IF(_charge_day_all!N990="","",IF(_charge_day_all!N990=0,"",_charge_day_all!N990))</f>
        <v/>
      </c>
      <c r="P992" s="16" t="str">
        <f>IF(_charge_day_all!O990="","",IF(_charge_day_all!O990=0,"",_charge_day_all!O990))</f>
        <v/>
      </c>
    </row>
    <row r="993" spans="1:16" ht="20.25" customHeight="1" thickBot="1">
      <c r="A993" s="28"/>
      <c r="B993" s="20"/>
      <c r="C993" s="23"/>
      <c r="D993" s="20"/>
      <c r="E993" s="10" t="s">
        <v>12</v>
      </c>
      <c r="F993" s="17" t="str">
        <f>IF(_charge_day_all!E991="","",IF(_charge_day_all!E991=0,"",_charge_day_all!E991))</f>
        <v/>
      </c>
      <c r="G993" s="17" t="str">
        <f>IF(_charge_day_all!F991="","",IF(_charge_day_all!F991=0,"",_charge_day_all!F991))</f>
        <v/>
      </c>
      <c r="H993" s="17" t="str">
        <f>IF(_charge_day_all!G991="","",IF(_charge_day_all!G991=0,"",_charge_day_all!G991))</f>
        <v/>
      </c>
      <c r="I993" s="17" t="str">
        <f>IF(_charge_day_all!H991="","",IF(_charge_day_all!H991=0,"",_charge_day_all!H991))</f>
        <v/>
      </c>
      <c r="J993" s="17" t="str">
        <f>IF(_charge_day_all!I991="","",IF(_charge_day_all!I991=0,"",_charge_day_all!I991))</f>
        <v/>
      </c>
      <c r="K993" s="17" t="str">
        <f>IF(_charge_day_all!J991="","",IF(_charge_day_all!J991=0,"",_charge_day_all!J991))</f>
        <v/>
      </c>
      <c r="L993" s="17" t="str">
        <f>IF(_charge_day_all!K991="","",IF(_charge_day_all!K991=0,"",_charge_day_all!K991))</f>
        <v/>
      </c>
      <c r="M993" s="17" t="str">
        <f>IF(_charge_day_all!L991="","",IF(_charge_day_all!L991=0,"",_charge_day_all!L991))</f>
        <v/>
      </c>
      <c r="N993" s="17" t="str">
        <f>IF(_charge_day_all!M991="","",IF(_charge_day_all!M991=0,"",_charge_day_all!M991))</f>
        <v/>
      </c>
      <c r="O993" s="17" t="str">
        <f>IF(_charge_day_all!N991="","",IF(_charge_day_all!N991=0,"",_charge_day_all!N991))</f>
        <v/>
      </c>
      <c r="P993" s="17" t="str">
        <f>IF(_charge_day_all!O991="","",IF(_charge_day_all!O991=0,"",_charge_day_all!O991))</f>
        <v/>
      </c>
    </row>
    <row r="994" spans="1:16" ht="19.5" customHeight="1">
      <c r="A994" s="26" t="str">
        <f>IF(_charge_day_all!A992="","",_charge_day_all!A992)</f>
        <v/>
      </c>
      <c r="B994" s="18" t="str">
        <f>IF(_charge_day_all!B992="","",_charge_day_all!B992)</f>
        <v/>
      </c>
      <c r="C994" s="21" t="str">
        <f>IF(_charge_day_all!C992="","",_charge_day_all!C992)</f>
        <v/>
      </c>
      <c r="D994" s="18" t="str">
        <f>IF(_charge_day_all!D992="","",_charge_day_all!D992)</f>
        <v/>
      </c>
      <c r="E994" s="8" t="s">
        <v>7</v>
      </c>
      <c r="F994" s="15" t="str">
        <f>IF(_charge_day_all!E992="","",IF(_charge_day_all!E992=0,"",_charge_day_all!E992))</f>
        <v/>
      </c>
      <c r="G994" s="15" t="str">
        <f>IF(_charge_day_all!F992="","",IF(_charge_day_all!F992=0,"",_charge_day_all!F992))</f>
        <v/>
      </c>
      <c r="H994" s="15" t="str">
        <f>IF(_charge_day_all!G992="","",IF(_charge_day_all!G992=0,"",_charge_day_all!G992))</f>
        <v/>
      </c>
      <c r="I994" s="15" t="str">
        <f>IF(_charge_day_all!H992="","",IF(_charge_day_all!H992=0,"",_charge_day_all!H992))</f>
        <v/>
      </c>
      <c r="J994" s="15" t="str">
        <f>IF(_charge_day_all!I992="","",IF(_charge_day_all!I992=0,"",_charge_day_all!I992))</f>
        <v/>
      </c>
      <c r="K994" s="15" t="str">
        <f>IF(_charge_day_all!J992="","",IF(_charge_day_all!J992=0,"",_charge_day_all!J992))</f>
        <v/>
      </c>
      <c r="L994" s="15" t="str">
        <f>IF(_charge_day_all!K992="","",IF(_charge_day_all!K992=0,"",_charge_day_all!K992))</f>
        <v/>
      </c>
      <c r="M994" s="15" t="str">
        <f>IF(_charge_day_all!L992="","",IF(_charge_day_all!L992=0,"",_charge_day_all!L992))</f>
        <v/>
      </c>
      <c r="N994" s="15" t="str">
        <f>IF(_charge_day_all!M992="","",IF(_charge_day_all!M992=0,"",_charge_day_all!M992))</f>
        <v/>
      </c>
      <c r="O994" s="15" t="str">
        <f>IF(_charge_day_all!N992="","",IF(_charge_day_all!N992=0,"",_charge_day_all!N992))</f>
        <v/>
      </c>
      <c r="P994" s="15" t="str">
        <f>IF(_charge_day_all!O992="","",IF(_charge_day_all!O992=0,"",_charge_day_all!O992))</f>
        <v/>
      </c>
    </row>
    <row r="995" spans="1:16" ht="19.5" customHeight="1">
      <c r="A995" s="27"/>
      <c r="B995" s="19"/>
      <c r="C995" s="22"/>
      <c r="D995" s="19"/>
      <c r="E995" s="9" t="s">
        <v>8</v>
      </c>
      <c r="F995" s="16" t="str">
        <f>IF(_charge_day_all!E993="","",IF(_charge_day_all!E993=0,"",_charge_day_all!E993))</f>
        <v/>
      </c>
      <c r="G995" s="16" t="str">
        <f>IF(_charge_day_all!F993="","",IF(_charge_day_all!F993=0,"",_charge_day_all!F993))</f>
        <v/>
      </c>
      <c r="H995" s="16" t="str">
        <f>IF(_charge_day_all!G993="","",IF(_charge_day_all!G993=0,"",_charge_day_all!G993))</f>
        <v/>
      </c>
      <c r="I995" s="16" t="str">
        <f>IF(_charge_day_all!H993="","",IF(_charge_day_all!H993=0,"",_charge_day_all!H993))</f>
        <v/>
      </c>
      <c r="J995" s="16" t="str">
        <f>IF(_charge_day_all!I993="","",IF(_charge_day_all!I993=0,"",_charge_day_all!I993))</f>
        <v/>
      </c>
      <c r="K995" s="16" t="str">
        <f>IF(_charge_day_all!J993="","",IF(_charge_day_all!J993=0,"",_charge_day_all!J993))</f>
        <v/>
      </c>
      <c r="L995" s="16" t="str">
        <f>IF(_charge_day_all!K993="","",IF(_charge_day_all!K993=0,"",_charge_day_all!K993))</f>
        <v/>
      </c>
      <c r="M995" s="16" t="str">
        <f>IF(_charge_day_all!L993="","",IF(_charge_day_all!L993=0,"",_charge_day_all!L993))</f>
        <v/>
      </c>
      <c r="N995" s="16" t="str">
        <f>IF(_charge_day_all!M993="","",IF(_charge_day_all!M993=0,"",_charge_day_all!M993))</f>
        <v/>
      </c>
      <c r="O995" s="16" t="str">
        <f>IF(_charge_day_all!N993="","",IF(_charge_day_all!N993=0,"",_charge_day_all!N993))</f>
        <v/>
      </c>
      <c r="P995" s="16" t="str">
        <f>IF(_charge_day_all!O993="","",IF(_charge_day_all!O993=0,"",_charge_day_all!O993))</f>
        <v/>
      </c>
    </row>
    <row r="996" spans="1:16" ht="19.5" customHeight="1">
      <c r="A996" s="27"/>
      <c r="B996" s="19"/>
      <c r="C996" s="22"/>
      <c r="D996" s="19"/>
      <c r="E996" s="9" t="s">
        <v>9</v>
      </c>
      <c r="F996" s="16" t="str">
        <f>IF(_charge_day_all!E994="","",IF(_charge_day_all!E994=0,"",_charge_day_all!E994))</f>
        <v/>
      </c>
      <c r="G996" s="16" t="str">
        <f>IF(_charge_day_all!F994="","",IF(_charge_day_all!F994=0,"",_charge_day_all!F994))</f>
        <v/>
      </c>
      <c r="H996" s="16" t="str">
        <f>IF(_charge_day_all!G994="","",IF(_charge_day_all!G994=0,"",_charge_day_all!G994))</f>
        <v/>
      </c>
      <c r="I996" s="16" t="str">
        <f>IF(_charge_day_all!H994="","",IF(_charge_day_all!H994=0,"",_charge_day_all!H994))</f>
        <v/>
      </c>
      <c r="J996" s="16" t="str">
        <f>IF(_charge_day_all!I994="","",IF(_charge_day_all!I994=0,"",_charge_day_all!I994))</f>
        <v/>
      </c>
      <c r="K996" s="16" t="str">
        <f>IF(_charge_day_all!J994="","",IF(_charge_day_all!J994=0,"",_charge_day_all!J994))</f>
        <v/>
      </c>
      <c r="L996" s="16" t="str">
        <f>IF(_charge_day_all!K994="","",IF(_charge_day_all!K994=0,"",_charge_day_all!K994))</f>
        <v/>
      </c>
      <c r="M996" s="16" t="str">
        <f>IF(_charge_day_all!L994="","",IF(_charge_day_all!L994=0,"",_charge_day_all!L994))</f>
        <v/>
      </c>
      <c r="N996" s="16" t="str">
        <f>IF(_charge_day_all!M994="","",IF(_charge_day_all!M994=0,"",_charge_day_all!M994))</f>
        <v/>
      </c>
      <c r="O996" s="16" t="str">
        <f>IF(_charge_day_all!N994="","",IF(_charge_day_all!N994=0,"",_charge_day_all!N994))</f>
        <v/>
      </c>
      <c r="P996" s="16" t="str">
        <f>IF(_charge_day_all!O994="","",IF(_charge_day_all!O994=0,"",_charge_day_all!O994))</f>
        <v/>
      </c>
    </row>
    <row r="997" spans="1:16" ht="19.5" customHeight="1">
      <c r="A997" s="27"/>
      <c r="B997" s="19"/>
      <c r="C997" s="22"/>
      <c r="D997" s="19"/>
      <c r="E997" s="9" t="s">
        <v>10</v>
      </c>
      <c r="F997" s="16" t="str">
        <f>IF(_charge_day_all!E995="","",IF(_charge_day_all!E995=0,"",_charge_day_all!E995))</f>
        <v/>
      </c>
      <c r="G997" s="16" t="str">
        <f>IF(_charge_day_all!F995="","",IF(_charge_day_all!F995=0,"",_charge_day_all!F995))</f>
        <v/>
      </c>
      <c r="H997" s="16" t="str">
        <f>IF(_charge_day_all!G995="","",IF(_charge_day_all!G995=0,"",_charge_day_all!G995))</f>
        <v/>
      </c>
      <c r="I997" s="16" t="str">
        <f>IF(_charge_day_all!H995="","",IF(_charge_day_all!H995=0,"",_charge_day_all!H995))</f>
        <v/>
      </c>
      <c r="J997" s="16" t="str">
        <f>IF(_charge_day_all!I995="","",IF(_charge_day_all!I995=0,"",_charge_day_all!I995))</f>
        <v/>
      </c>
      <c r="K997" s="16" t="str">
        <f>IF(_charge_day_all!J995="","",IF(_charge_day_all!J995=0,"",_charge_day_all!J995))</f>
        <v/>
      </c>
      <c r="L997" s="16" t="str">
        <f>IF(_charge_day_all!K995="","",IF(_charge_day_all!K995=0,"",_charge_day_all!K995))</f>
        <v/>
      </c>
      <c r="M997" s="16" t="str">
        <f>IF(_charge_day_all!L995="","",IF(_charge_day_all!L995=0,"",_charge_day_all!L995))</f>
        <v/>
      </c>
      <c r="N997" s="16" t="str">
        <f>IF(_charge_day_all!M995="","",IF(_charge_day_all!M995=0,"",_charge_day_all!M995))</f>
        <v/>
      </c>
      <c r="O997" s="16" t="str">
        <f>IF(_charge_day_all!N995="","",IF(_charge_day_all!N995=0,"",_charge_day_all!N995))</f>
        <v/>
      </c>
      <c r="P997" s="16" t="str">
        <f>IF(_charge_day_all!O995="","",IF(_charge_day_all!O995=0,"",_charge_day_all!O995))</f>
        <v/>
      </c>
    </row>
    <row r="998" spans="1:16" ht="19.5" customHeight="1">
      <c r="A998" s="27"/>
      <c r="B998" s="19"/>
      <c r="C998" s="22"/>
      <c r="D998" s="19"/>
      <c r="E998" s="9" t="s">
        <v>11</v>
      </c>
      <c r="F998" s="16" t="str">
        <f>IF(_charge_day_all!E996="","",IF(_charge_day_all!E996=0,"",_charge_day_all!E996))</f>
        <v/>
      </c>
      <c r="G998" s="16" t="str">
        <f>IF(_charge_day_all!F996="","",IF(_charge_day_all!F996=0,"",_charge_day_all!F996))</f>
        <v/>
      </c>
      <c r="H998" s="16" t="str">
        <f>IF(_charge_day_all!G996="","",IF(_charge_day_all!G996=0,"",_charge_day_all!G996))</f>
        <v/>
      </c>
      <c r="I998" s="16" t="str">
        <f>IF(_charge_day_all!H996="","",IF(_charge_day_all!H996=0,"",_charge_day_all!H996))</f>
        <v/>
      </c>
      <c r="J998" s="16" t="str">
        <f>IF(_charge_day_all!I996="","",IF(_charge_day_all!I996=0,"",_charge_day_all!I996))</f>
        <v/>
      </c>
      <c r="K998" s="16" t="str">
        <f>IF(_charge_day_all!J996="","",IF(_charge_day_all!J996=0,"",_charge_day_all!J996))</f>
        <v/>
      </c>
      <c r="L998" s="16" t="str">
        <f>IF(_charge_day_all!K996="","",IF(_charge_day_all!K996=0,"",_charge_day_all!K996))</f>
        <v/>
      </c>
      <c r="M998" s="16" t="str">
        <f>IF(_charge_day_all!L996="","",IF(_charge_day_all!L996=0,"",_charge_day_all!L996))</f>
        <v/>
      </c>
      <c r="N998" s="16" t="str">
        <f>IF(_charge_day_all!M996="","",IF(_charge_day_all!M996=0,"",_charge_day_all!M996))</f>
        <v/>
      </c>
      <c r="O998" s="16" t="str">
        <f>IF(_charge_day_all!N996="","",IF(_charge_day_all!N996=0,"",_charge_day_all!N996))</f>
        <v/>
      </c>
      <c r="P998" s="16" t="str">
        <f>IF(_charge_day_all!O996="","",IF(_charge_day_all!O996=0,"",_charge_day_all!O996))</f>
        <v/>
      </c>
    </row>
    <row r="999" spans="1:16" ht="20.25" customHeight="1" thickBot="1">
      <c r="A999" s="28"/>
      <c r="B999" s="20"/>
      <c r="C999" s="23"/>
      <c r="D999" s="20"/>
      <c r="E999" s="10" t="s">
        <v>12</v>
      </c>
      <c r="F999" s="17" t="str">
        <f>IF(_charge_day_all!E997="","",IF(_charge_day_all!E997=0,"",_charge_day_all!E997))</f>
        <v/>
      </c>
      <c r="G999" s="17" t="str">
        <f>IF(_charge_day_all!F997="","",IF(_charge_day_all!F997=0,"",_charge_day_all!F997))</f>
        <v/>
      </c>
      <c r="H999" s="17" t="str">
        <f>IF(_charge_day_all!G997="","",IF(_charge_day_all!G997=0,"",_charge_day_all!G997))</f>
        <v/>
      </c>
      <c r="I999" s="17" t="str">
        <f>IF(_charge_day_all!H997="","",IF(_charge_day_all!H997=0,"",_charge_day_all!H997))</f>
        <v/>
      </c>
      <c r="J999" s="17" t="str">
        <f>IF(_charge_day_all!I997="","",IF(_charge_day_all!I997=0,"",_charge_day_all!I997))</f>
        <v/>
      </c>
      <c r="K999" s="17" t="str">
        <f>IF(_charge_day_all!J997="","",IF(_charge_day_all!J997=0,"",_charge_day_all!J997))</f>
        <v/>
      </c>
      <c r="L999" s="17" t="str">
        <f>IF(_charge_day_all!K997="","",IF(_charge_day_all!K997=0,"",_charge_day_all!K997))</f>
        <v/>
      </c>
      <c r="M999" s="17" t="str">
        <f>IF(_charge_day_all!L997="","",IF(_charge_day_all!L997=0,"",_charge_day_all!L997))</f>
        <v/>
      </c>
      <c r="N999" s="17" t="str">
        <f>IF(_charge_day_all!M997="","",IF(_charge_day_all!M997=0,"",_charge_day_all!M997))</f>
        <v/>
      </c>
      <c r="O999" s="17" t="str">
        <f>IF(_charge_day_all!N997="","",IF(_charge_day_all!N997=0,"",_charge_day_all!N997))</f>
        <v/>
      </c>
      <c r="P999" s="17" t="str">
        <f>IF(_charge_day_all!O997="","",IF(_charge_day_all!O997=0,"",_charge_day_all!O997))</f>
        <v/>
      </c>
    </row>
    <row r="1000" spans="1:16" ht="19.5" customHeight="1">
      <c r="A1000" s="26" t="str">
        <f>IF(_charge_day_all!A998="","",_charge_day_all!A998)</f>
        <v/>
      </c>
      <c r="B1000" s="18" t="str">
        <f>IF(_charge_day_all!B998="","",_charge_day_all!B998)</f>
        <v/>
      </c>
      <c r="C1000" s="21" t="str">
        <f>IF(_charge_day_all!C998="","",_charge_day_all!C998)</f>
        <v/>
      </c>
      <c r="D1000" s="18" t="str">
        <f>IF(_charge_day_all!D998="","",_charge_day_all!D998)</f>
        <v/>
      </c>
      <c r="E1000" s="8" t="s">
        <v>7</v>
      </c>
      <c r="F1000" s="15" t="str">
        <f>IF(_charge_day_all!E998="","",IF(_charge_day_all!E998=0,"",_charge_day_all!E998))</f>
        <v/>
      </c>
      <c r="G1000" s="15" t="str">
        <f>IF(_charge_day_all!F998="","",IF(_charge_day_all!F998=0,"",_charge_day_all!F998))</f>
        <v/>
      </c>
      <c r="H1000" s="15" t="str">
        <f>IF(_charge_day_all!G998="","",IF(_charge_day_all!G998=0,"",_charge_day_all!G998))</f>
        <v/>
      </c>
      <c r="I1000" s="15" t="str">
        <f>IF(_charge_day_all!H998="","",IF(_charge_day_all!H998=0,"",_charge_day_all!H998))</f>
        <v/>
      </c>
      <c r="J1000" s="15" t="str">
        <f>IF(_charge_day_all!I998="","",IF(_charge_day_all!I998=0,"",_charge_day_all!I998))</f>
        <v/>
      </c>
      <c r="K1000" s="15" t="str">
        <f>IF(_charge_day_all!J998="","",IF(_charge_day_all!J998=0,"",_charge_day_all!J998))</f>
        <v/>
      </c>
      <c r="L1000" s="15" t="str">
        <f>IF(_charge_day_all!K998="","",IF(_charge_day_all!K998=0,"",_charge_day_all!K998))</f>
        <v/>
      </c>
      <c r="M1000" s="15" t="str">
        <f>IF(_charge_day_all!L998="","",IF(_charge_day_all!L998=0,"",_charge_day_all!L998))</f>
        <v/>
      </c>
      <c r="N1000" s="15" t="str">
        <f>IF(_charge_day_all!M998="","",IF(_charge_day_all!M998=0,"",_charge_day_all!M998))</f>
        <v/>
      </c>
      <c r="O1000" s="15" t="str">
        <f>IF(_charge_day_all!N998="","",IF(_charge_day_all!N998=0,"",_charge_day_all!N998))</f>
        <v/>
      </c>
      <c r="P1000" s="15" t="str">
        <f>IF(_charge_day_all!O998="","",IF(_charge_day_all!O998=0,"",_charge_day_all!O998))</f>
        <v/>
      </c>
    </row>
    <row r="1001" spans="1:16" ht="19.5" customHeight="1">
      <c r="A1001" s="27"/>
      <c r="B1001" s="19"/>
      <c r="C1001" s="22"/>
      <c r="D1001" s="19"/>
      <c r="E1001" s="9" t="s">
        <v>8</v>
      </c>
      <c r="F1001" s="16" t="str">
        <f>IF(_charge_day_all!E999="","",IF(_charge_day_all!E999=0,"",_charge_day_all!E999))</f>
        <v/>
      </c>
      <c r="G1001" s="16" t="str">
        <f>IF(_charge_day_all!F999="","",IF(_charge_day_all!F999=0,"",_charge_day_all!F999))</f>
        <v/>
      </c>
      <c r="H1001" s="16" t="str">
        <f>IF(_charge_day_all!G999="","",IF(_charge_day_all!G999=0,"",_charge_day_all!G999))</f>
        <v/>
      </c>
      <c r="I1001" s="16" t="str">
        <f>IF(_charge_day_all!H999="","",IF(_charge_day_all!H999=0,"",_charge_day_all!H999))</f>
        <v/>
      </c>
      <c r="J1001" s="16" t="str">
        <f>IF(_charge_day_all!I999="","",IF(_charge_day_all!I999=0,"",_charge_day_all!I999))</f>
        <v/>
      </c>
      <c r="K1001" s="16" t="str">
        <f>IF(_charge_day_all!J999="","",IF(_charge_day_all!J999=0,"",_charge_day_all!J999))</f>
        <v/>
      </c>
      <c r="L1001" s="16" t="str">
        <f>IF(_charge_day_all!K999="","",IF(_charge_day_all!K999=0,"",_charge_day_all!K999))</f>
        <v/>
      </c>
      <c r="M1001" s="16" t="str">
        <f>IF(_charge_day_all!L999="","",IF(_charge_day_all!L999=0,"",_charge_day_all!L999))</f>
        <v/>
      </c>
      <c r="N1001" s="16" t="str">
        <f>IF(_charge_day_all!M999="","",IF(_charge_day_all!M999=0,"",_charge_day_all!M999))</f>
        <v/>
      </c>
      <c r="O1001" s="16" t="str">
        <f>IF(_charge_day_all!N999="","",IF(_charge_day_all!N999=0,"",_charge_day_all!N999))</f>
        <v/>
      </c>
      <c r="P1001" s="16" t="str">
        <f>IF(_charge_day_all!O999="","",IF(_charge_day_all!O999=0,"",_charge_day_all!O999))</f>
        <v/>
      </c>
    </row>
    <row r="1002" spans="1:16" ht="19.5" customHeight="1">
      <c r="A1002" s="27"/>
      <c r="B1002" s="19"/>
      <c r="C1002" s="22"/>
      <c r="D1002" s="19"/>
      <c r="E1002" s="9" t="s">
        <v>9</v>
      </c>
      <c r="F1002" s="16" t="str">
        <f>IF(_charge_day_all!E1000="","",IF(_charge_day_all!E1000=0,"",_charge_day_all!E1000))</f>
        <v/>
      </c>
      <c r="G1002" s="16" t="str">
        <f>IF(_charge_day_all!F1000="","",IF(_charge_day_all!F1000=0,"",_charge_day_all!F1000))</f>
        <v/>
      </c>
      <c r="H1002" s="16" t="str">
        <f>IF(_charge_day_all!G1000="","",IF(_charge_day_all!G1000=0,"",_charge_day_all!G1000))</f>
        <v/>
      </c>
      <c r="I1002" s="16" t="str">
        <f>IF(_charge_day_all!H1000="","",IF(_charge_day_all!H1000=0,"",_charge_day_all!H1000))</f>
        <v/>
      </c>
      <c r="J1002" s="16" t="str">
        <f>IF(_charge_day_all!I1000="","",IF(_charge_day_all!I1000=0,"",_charge_day_all!I1000))</f>
        <v/>
      </c>
      <c r="K1002" s="16" t="str">
        <f>IF(_charge_day_all!J1000="","",IF(_charge_day_all!J1000=0,"",_charge_day_all!J1000))</f>
        <v/>
      </c>
      <c r="L1002" s="16" t="str">
        <f>IF(_charge_day_all!K1000="","",IF(_charge_day_all!K1000=0,"",_charge_day_all!K1000))</f>
        <v/>
      </c>
      <c r="M1002" s="16" t="str">
        <f>IF(_charge_day_all!L1000="","",IF(_charge_day_all!L1000=0,"",_charge_day_all!L1000))</f>
        <v/>
      </c>
      <c r="N1002" s="16" t="str">
        <f>IF(_charge_day_all!M1000="","",IF(_charge_day_all!M1000=0,"",_charge_day_all!M1000))</f>
        <v/>
      </c>
      <c r="O1002" s="16" t="str">
        <f>IF(_charge_day_all!N1000="","",IF(_charge_day_all!N1000=0,"",_charge_day_all!N1000))</f>
        <v/>
      </c>
      <c r="P1002" s="16" t="str">
        <f>IF(_charge_day_all!O1000="","",IF(_charge_day_all!O1000=0,"",_charge_day_all!O1000))</f>
        <v/>
      </c>
    </row>
    <row r="1003" spans="1:16" ht="19.5" customHeight="1">
      <c r="A1003" s="27"/>
      <c r="B1003" s="19"/>
      <c r="C1003" s="22"/>
      <c r="D1003" s="19"/>
      <c r="E1003" s="9" t="s">
        <v>10</v>
      </c>
      <c r="F1003" s="16" t="str">
        <f>IF(_charge_day_all!E1001="","",IF(_charge_day_all!E1001=0,"",_charge_day_all!E1001))</f>
        <v/>
      </c>
      <c r="G1003" s="16" t="str">
        <f>IF(_charge_day_all!F1001="","",IF(_charge_day_all!F1001=0,"",_charge_day_all!F1001))</f>
        <v/>
      </c>
      <c r="H1003" s="16" t="str">
        <f>IF(_charge_day_all!G1001="","",IF(_charge_day_all!G1001=0,"",_charge_day_all!G1001))</f>
        <v/>
      </c>
      <c r="I1003" s="16" t="str">
        <f>IF(_charge_day_all!H1001="","",IF(_charge_day_all!H1001=0,"",_charge_day_all!H1001))</f>
        <v/>
      </c>
      <c r="J1003" s="16" t="str">
        <f>IF(_charge_day_all!I1001="","",IF(_charge_day_all!I1001=0,"",_charge_day_all!I1001))</f>
        <v/>
      </c>
      <c r="K1003" s="16" t="str">
        <f>IF(_charge_day_all!J1001="","",IF(_charge_day_all!J1001=0,"",_charge_day_all!J1001))</f>
        <v/>
      </c>
      <c r="L1003" s="16" t="str">
        <f>IF(_charge_day_all!K1001="","",IF(_charge_day_all!K1001=0,"",_charge_day_all!K1001))</f>
        <v/>
      </c>
      <c r="M1003" s="16" t="str">
        <f>IF(_charge_day_all!L1001="","",IF(_charge_day_all!L1001=0,"",_charge_day_all!L1001))</f>
        <v/>
      </c>
      <c r="N1003" s="16" t="str">
        <f>IF(_charge_day_all!M1001="","",IF(_charge_day_all!M1001=0,"",_charge_day_all!M1001))</f>
        <v/>
      </c>
      <c r="O1003" s="16" t="str">
        <f>IF(_charge_day_all!N1001="","",IF(_charge_day_all!N1001=0,"",_charge_day_all!N1001))</f>
        <v/>
      </c>
      <c r="P1003" s="16" t="str">
        <f>IF(_charge_day_all!O1001="","",IF(_charge_day_all!O1001=0,"",_charge_day_all!O1001))</f>
        <v/>
      </c>
    </row>
    <row r="1004" spans="1:16" ht="19.5" customHeight="1">
      <c r="A1004" s="27"/>
      <c r="B1004" s="19"/>
      <c r="C1004" s="22"/>
      <c r="D1004" s="19"/>
      <c r="E1004" s="9" t="s">
        <v>11</v>
      </c>
      <c r="F1004" s="16" t="str">
        <f>IF(_charge_day_all!E1002="","",IF(_charge_day_all!E1002=0,"",_charge_day_all!E1002))</f>
        <v/>
      </c>
      <c r="G1004" s="16" t="str">
        <f>IF(_charge_day_all!F1002="","",IF(_charge_day_all!F1002=0,"",_charge_day_all!F1002))</f>
        <v/>
      </c>
      <c r="H1004" s="16" t="str">
        <f>IF(_charge_day_all!G1002="","",IF(_charge_day_all!G1002=0,"",_charge_day_all!G1002))</f>
        <v/>
      </c>
      <c r="I1004" s="16" t="str">
        <f>IF(_charge_day_all!H1002="","",IF(_charge_day_all!H1002=0,"",_charge_day_all!H1002))</f>
        <v/>
      </c>
      <c r="J1004" s="16" t="str">
        <f>IF(_charge_day_all!I1002="","",IF(_charge_day_all!I1002=0,"",_charge_day_all!I1002))</f>
        <v/>
      </c>
      <c r="K1004" s="16" t="str">
        <f>IF(_charge_day_all!J1002="","",IF(_charge_day_all!J1002=0,"",_charge_day_all!J1002))</f>
        <v/>
      </c>
      <c r="L1004" s="16" t="str">
        <f>IF(_charge_day_all!K1002="","",IF(_charge_day_all!K1002=0,"",_charge_day_all!K1002))</f>
        <v/>
      </c>
      <c r="M1004" s="16" t="str">
        <f>IF(_charge_day_all!L1002="","",IF(_charge_day_all!L1002=0,"",_charge_day_all!L1002))</f>
        <v/>
      </c>
      <c r="N1004" s="16" t="str">
        <f>IF(_charge_day_all!M1002="","",IF(_charge_day_all!M1002=0,"",_charge_day_all!M1002))</f>
        <v/>
      </c>
      <c r="O1004" s="16" t="str">
        <f>IF(_charge_day_all!N1002="","",IF(_charge_day_all!N1002=0,"",_charge_day_all!N1002))</f>
        <v/>
      </c>
      <c r="P1004" s="16" t="str">
        <f>IF(_charge_day_all!O1002="","",IF(_charge_day_all!O1002=0,"",_charge_day_all!O1002))</f>
        <v/>
      </c>
    </row>
    <row r="1005" spans="1:16" ht="20.25" customHeight="1" thickBot="1">
      <c r="A1005" s="28"/>
      <c r="B1005" s="20"/>
      <c r="C1005" s="23"/>
      <c r="D1005" s="20"/>
      <c r="E1005" s="10" t="s">
        <v>12</v>
      </c>
      <c r="F1005" s="17" t="str">
        <f>IF(_charge_day_all!E1003="","",IF(_charge_day_all!E1003=0,"",_charge_day_all!E1003))</f>
        <v/>
      </c>
      <c r="G1005" s="17" t="str">
        <f>IF(_charge_day_all!F1003="","",IF(_charge_day_all!F1003=0,"",_charge_day_all!F1003))</f>
        <v/>
      </c>
      <c r="H1005" s="17" t="str">
        <f>IF(_charge_day_all!G1003="","",IF(_charge_day_all!G1003=0,"",_charge_day_all!G1003))</f>
        <v/>
      </c>
      <c r="I1005" s="17" t="str">
        <f>IF(_charge_day_all!H1003="","",IF(_charge_day_all!H1003=0,"",_charge_day_all!H1003))</f>
        <v/>
      </c>
      <c r="J1005" s="17" t="str">
        <f>IF(_charge_day_all!I1003="","",IF(_charge_day_all!I1003=0,"",_charge_day_all!I1003))</f>
        <v/>
      </c>
      <c r="K1005" s="17" t="str">
        <f>IF(_charge_day_all!J1003="","",IF(_charge_day_all!J1003=0,"",_charge_day_all!J1003))</f>
        <v/>
      </c>
      <c r="L1005" s="17" t="str">
        <f>IF(_charge_day_all!K1003="","",IF(_charge_day_all!K1003=0,"",_charge_day_all!K1003))</f>
        <v/>
      </c>
      <c r="M1005" s="17" t="str">
        <f>IF(_charge_day_all!L1003="","",IF(_charge_day_all!L1003=0,"",_charge_day_all!L1003))</f>
        <v/>
      </c>
      <c r="N1005" s="17" t="str">
        <f>IF(_charge_day_all!M1003="","",IF(_charge_day_all!M1003=0,"",_charge_day_all!M1003))</f>
        <v/>
      </c>
      <c r="O1005" s="17" t="str">
        <f>IF(_charge_day_all!N1003="","",IF(_charge_day_all!N1003=0,"",_charge_day_all!N1003))</f>
        <v/>
      </c>
      <c r="P1005" s="17" t="str">
        <f>IF(_charge_day_all!O1003="","",IF(_charge_day_all!O1003=0,"",_charge_day_all!O1003))</f>
        <v/>
      </c>
    </row>
    <row r="1006" spans="1:16" ht="19.5" customHeight="1">
      <c r="A1006" s="26" t="str">
        <f>IF(_charge_day_all!A1004="","",_charge_day_all!A1004)</f>
        <v/>
      </c>
      <c r="B1006" s="18" t="str">
        <f>IF(_charge_day_all!B1004="","",_charge_day_all!B1004)</f>
        <v/>
      </c>
      <c r="C1006" s="21" t="str">
        <f>IF(_charge_day_all!C1004="","",_charge_day_all!C1004)</f>
        <v/>
      </c>
      <c r="D1006" s="18" t="str">
        <f>IF(_charge_day_all!D1004="","",_charge_day_all!D1004)</f>
        <v/>
      </c>
      <c r="E1006" s="8" t="s">
        <v>7</v>
      </c>
      <c r="F1006" s="15" t="str">
        <f>IF(_charge_day_all!E1004="","",IF(_charge_day_all!E1004=0,"",_charge_day_all!E1004))</f>
        <v/>
      </c>
      <c r="G1006" s="15" t="str">
        <f>IF(_charge_day_all!F1004="","",IF(_charge_day_all!F1004=0,"",_charge_day_all!F1004))</f>
        <v/>
      </c>
      <c r="H1006" s="15" t="str">
        <f>IF(_charge_day_all!G1004="","",IF(_charge_day_all!G1004=0,"",_charge_day_all!G1004))</f>
        <v/>
      </c>
      <c r="I1006" s="15" t="str">
        <f>IF(_charge_day_all!H1004="","",IF(_charge_day_all!H1004=0,"",_charge_day_all!H1004))</f>
        <v/>
      </c>
      <c r="J1006" s="15" t="str">
        <f>IF(_charge_day_all!I1004="","",IF(_charge_day_all!I1004=0,"",_charge_day_all!I1004))</f>
        <v/>
      </c>
      <c r="K1006" s="15" t="str">
        <f>IF(_charge_day_all!J1004="","",IF(_charge_day_all!J1004=0,"",_charge_day_all!J1004))</f>
        <v/>
      </c>
      <c r="L1006" s="15" t="str">
        <f>IF(_charge_day_all!K1004="","",IF(_charge_day_all!K1004=0,"",_charge_day_all!K1004))</f>
        <v/>
      </c>
      <c r="M1006" s="15" t="str">
        <f>IF(_charge_day_all!L1004="","",IF(_charge_day_all!L1004=0,"",_charge_day_all!L1004))</f>
        <v/>
      </c>
      <c r="N1006" s="15" t="str">
        <f>IF(_charge_day_all!M1004="","",IF(_charge_day_all!M1004=0,"",_charge_day_all!M1004))</f>
        <v/>
      </c>
      <c r="O1006" s="15" t="str">
        <f>IF(_charge_day_all!N1004="","",IF(_charge_day_all!N1004=0,"",_charge_day_all!N1004))</f>
        <v/>
      </c>
      <c r="P1006" s="15" t="str">
        <f>IF(_charge_day_all!O1004="","",IF(_charge_day_all!O1004=0,"",_charge_day_all!O1004))</f>
        <v/>
      </c>
    </row>
    <row r="1007" spans="1:16" ht="19.5" customHeight="1">
      <c r="A1007" s="27"/>
      <c r="B1007" s="19"/>
      <c r="C1007" s="22"/>
      <c r="D1007" s="19"/>
      <c r="E1007" s="9" t="s">
        <v>8</v>
      </c>
      <c r="F1007" s="16" t="str">
        <f>IF(_charge_day_all!E1005="","",IF(_charge_day_all!E1005=0,"",_charge_day_all!E1005))</f>
        <v/>
      </c>
      <c r="G1007" s="16" t="str">
        <f>IF(_charge_day_all!F1005="","",IF(_charge_day_all!F1005=0,"",_charge_day_all!F1005))</f>
        <v/>
      </c>
      <c r="H1007" s="16" t="str">
        <f>IF(_charge_day_all!G1005="","",IF(_charge_day_all!G1005=0,"",_charge_day_all!G1005))</f>
        <v/>
      </c>
      <c r="I1007" s="16" t="str">
        <f>IF(_charge_day_all!H1005="","",IF(_charge_day_all!H1005=0,"",_charge_day_all!H1005))</f>
        <v/>
      </c>
      <c r="J1007" s="16" t="str">
        <f>IF(_charge_day_all!I1005="","",IF(_charge_day_all!I1005=0,"",_charge_day_all!I1005))</f>
        <v/>
      </c>
      <c r="K1007" s="16" t="str">
        <f>IF(_charge_day_all!J1005="","",IF(_charge_day_all!J1005=0,"",_charge_day_all!J1005))</f>
        <v/>
      </c>
      <c r="L1007" s="16" t="str">
        <f>IF(_charge_day_all!K1005="","",IF(_charge_day_all!K1005=0,"",_charge_day_all!K1005))</f>
        <v/>
      </c>
      <c r="M1007" s="16" t="str">
        <f>IF(_charge_day_all!L1005="","",IF(_charge_day_all!L1005=0,"",_charge_day_all!L1005))</f>
        <v/>
      </c>
      <c r="N1007" s="16" t="str">
        <f>IF(_charge_day_all!M1005="","",IF(_charge_day_all!M1005=0,"",_charge_day_all!M1005))</f>
        <v/>
      </c>
      <c r="O1007" s="16" t="str">
        <f>IF(_charge_day_all!N1005="","",IF(_charge_day_all!N1005=0,"",_charge_day_all!N1005))</f>
        <v/>
      </c>
      <c r="P1007" s="16" t="str">
        <f>IF(_charge_day_all!O1005="","",IF(_charge_day_all!O1005=0,"",_charge_day_all!O1005))</f>
        <v/>
      </c>
    </row>
    <row r="1008" spans="1:16" ht="19.5" customHeight="1">
      <c r="A1008" s="27"/>
      <c r="B1008" s="19"/>
      <c r="C1008" s="22"/>
      <c r="D1008" s="19"/>
      <c r="E1008" s="9" t="s">
        <v>9</v>
      </c>
      <c r="F1008" s="16" t="str">
        <f>IF(_charge_day_all!E1006="","",IF(_charge_day_all!E1006=0,"",_charge_day_all!E1006))</f>
        <v/>
      </c>
      <c r="G1008" s="16" t="str">
        <f>IF(_charge_day_all!F1006="","",IF(_charge_day_all!F1006=0,"",_charge_day_all!F1006))</f>
        <v/>
      </c>
      <c r="H1008" s="16" t="str">
        <f>IF(_charge_day_all!G1006="","",IF(_charge_day_all!G1006=0,"",_charge_day_all!G1006))</f>
        <v/>
      </c>
      <c r="I1008" s="16" t="str">
        <f>IF(_charge_day_all!H1006="","",IF(_charge_day_all!H1006=0,"",_charge_day_all!H1006))</f>
        <v/>
      </c>
      <c r="J1008" s="16" t="str">
        <f>IF(_charge_day_all!I1006="","",IF(_charge_day_all!I1006=0,"",_charge_day_all!I1006))</f>
        <v/>
      </c>
      <c r="K1008" s="16" t="str">
        <f>IF(_charge_day_all!J1006="","",IF(_charge_day_all!J1006=0,"",_charge_day_all!J1006))</f>
        <v/>
      </c>
      <c r="L1008" s="16" t="str">
        <f>IF(_charge_day_all!K1006="","",IF(_charge_day_all!K1006=0,"",_charge_day_all!K1006))</f>
        <v/>
      </c>
      <c r="M1008" s="16" t="str">
        <f>IF(_charge_day_all!L1006="","",IF(_charge_day_all!L1006=0,"",_charge_day_all!L1006))</f>
        <v/>
      </c>
      <c r="N1008" s="16" t="str">
        <f>IF(_charge_day_all!M1006="","",IF(_charge_day_all!M1006=0,"",_charge_day_all!M1006))</f>
        <v/>
      </c>
      <c r="O1008" s="16" t="str">
        <f>IF(_charge_day_all!N1006="","",IF(_charge_day_all!N1006=0,"",_charge_day_all!N1006))</f>
        <v/>
      </c>
      <c r="P1008" s="16" t="str">
        <f>IF(_charge_day_all!O1006="","",IF(_charge_day_all!O1006=0,"",_charge_day_all!O1006))</f>
        <v/>
      </c>
    </row>
    <row r="1009" spans="1:16" ht="19.5" customHeight="1">
      <c r="A1009" s="27"/>
      <c r="B1009" s="19"/>
      <c r="C1009" s="22"/>
      <c r="D1009" s="19"/>
      <c r="E1009" s="9" t="s">
        <v>10</v>
      </c>
      <c r="F1009" s="16" t="str">
        <f>IF(_charge_day_all!E1007="","",IF(_charge_day_all!E1007=0,"",_charge_day_all!E1007))</f>
        <v/>
      </c>
      <c r="G1009" s="16" t="str">
        <f>IF(_charge_day_all!F1007="","",IF(_charge_day_all!F1007=0,"",_charge_day_all!F1007))</f>
        <v/>
      </c>
      <c r="H1009" s="16" t="str">
        <f>IF(_charge_day_all!G1007="","",IF(_charge_day_all!G1007=0,"",_charge_day_all!G1007))</f>
        <v/>
      </c>
      <c r="I1009" s="16" t="str">
        <f>IF(_charge_day_all!H1007="","",IF(_charge_day_all!H1007=0,"",_charge_day_all!H1007))</f>
        <v/>
      </c>
      <c r="J1009" s="16" t="str">
        <f>IF(_charge_day_all!I1007="","",IF(_charge_day_all!I1007=0,"",_charge_day_all!I1007))</f>
        <v/>
      </c>
      <c r="K1009" s="16" t="str">
        <f>IF(_charge_day_all!J1007="","",IF(_charge_day_all!J1007=0,"",_charge_day_all!J1007))</f>
        <v/>
      </c>
      <c r="L1009" s="16" t="str">
        <f>IF(_charge_day_all!K1007="","",IF(_charge_day_all!K1007=0,"",_charge_day_all!K1007))</f>
        <v/>
      </c>
      <c r="M1009" s="16" t="str">
        <f>IF(_charge_day_all!L1007="","",IF(_charge_day_all!L1007=0,"",_charge_day_all!L1007))</f>
        <v/>
      </c>
      <c r="N1009" s="16" t="str">
        <f>IF(_charge_day_all!M1007="","",IF(_charge_day_all!M1007=0,"",_charge_day_all!M1007))</f>
        <v/>
      </c>
      <c r="O1009" s="16" t="str">
        <f>IF(_charge_day_all!N1007="","",IF(_charge_day_all!N1007=0,"",_charge_day_all!N1007))</f>
        <v/>
      </c>
      <c r="P1009" s="16" t="str">
        <f>IF(_charge_day_all!O1007="","",IF(_charge_day_all!O1007=0,"",_charge_day_all!O1007))</f>
        <v/>
      </c>
    </row>
    <row r="1010" spans="1:16" ht="19.5" customHeight="1">
      <c r="A1010" s="27"/>
      <c r="B1010" s="19"/>
      <c r="C1010" s="22"/>
      <c r="D1010" s="19"/>
      <c r="E1010" s="9" t="s">
        <v>11</v>
      </c>
      <c r="F1010" s="16" t="str">
        <f>IF(_charge_day_all!E1008="","",IF(_charge_day_all!E1008=0,"",_charge_day_all!E1008))</f>
        <v/>
      </c>
      <c r="G1010" s="16" t="str">
        <f>IF(_charge_day_all!F1008="","",IF(_charge_day_all!F1008=0,"",_charge_day_all!F1008))</f>
        <v/>
      </c>
      <c r="H1010" s="16" t="str">
        <f>IF(_charge_day_all!G1008="","",IF(_charge_day_all!G1008=0,"",_charge_day_all!G1008))</f>
        <v/>
      </c>
      <c r="I1010" s="16" t="str">
        <f>IF(_charge_day_all!H1008="","",IF(_charge_day_all!H1008=0,"",_charge_day_all!H1008))</f>
        <v/>
      </c>
      <c r="J1010" s="16" t="str">
        <f>IF(_charge_day_all!I1008="","",IF(_charge_day_all!I1008=0,"",_charge_day_all!I1008))</f>
        <v/>
      </c>
      <c r="K1010" s="16" t="str">
        <f>IF(_charge_day_all!J1008="","",IF(_charge_day_all!J1008=0,"",_charge_day_all!J1008))</f>
        <v/>
      </c>
      <c r="L1010" s="16" t="str">
        <f>IF(_charge_day_all!K1008="","",IF(_charge_day_all!K1008=0,"",_charge_day_all!K1008))</f>
        <v/>
      </c>
      <c r="M1010" s="16" t="str">
        <f>IF(_charge_day_all!L1008="","",IF(_charge_day_all!L1008=0,"",_charge_day_all!L1008))</f>
        <v/>
      </c>
      <c r="N1010" s="16" t="str">
        <f>IF(_charge_day_all!M1008="","",IF(_charge_day_all!M1008=0,"",_charge_day_all!M1008))</f>
        <v/>
      </c>
      <c r="O1010" s="16" t="str">
        <f>IF(_charge_day_all!N1008="","",IF(_charge_day_all!N1008=0,"",_charge_day_all!N1008))</f>
        <v/>
      </c>
      <c r="P1010" s="16" t="str">
        <f>IF(_charge_day_all!O1008="","",IF(_charge_day_all!O1008=0,"",_charge_day_all!O1008))</f>
        <v/>
      </c>
    </row>
    <row r="1011" spans="1:16" ht="20.25" customHeight="1" thickBot="1">
      <c r="A1011" s="28"/>
      <c r="B1011" s="20"/>
      <c r="C1011" s="23"/>
      <c r="D1011" s="20"/>
      <c r="E1011" s="10" t="s">
        <v>12</v>
      </c>
      <c r="F1011" s="17" t="str">
        <f>IF(_charge_day_all!E1009="","",IF(_charge_day_all!E1009=0,"",_charge_day_all!E1009))</f>
        <v/>
      </c>
      <c r="G1011" s="17" t="str">
        <f>IF(_charge_day_all!F1009="","",IF(_charge_day_all!F1009=0,"",_charge_day_all!F1009))</f>
        <v/>
      </c>
      <c r="H1011" s="17" t="str">
        <f>IF(_charge_day_all!G1009="","",IF(_charge_day_all!G1009=0,"",_charge_day_all!G1009))</f>
        <v/>
      </c>
      <c r="I1011" s="17" t="str">
        <f>IF(_charge_day_all!H1009="","",IF(_charge_day_all!H1009=0,"",_charge_day_all!H1009))</f>
        <v/>
      </c>
      <c r="J1011" s="17" t="str">
        <f>IF(_charge_day_all!I1009="","",IF(_charge_day_all!I1009=0,"",_charge_day_all!I1009))</f>
        <v/>
      </c>
      <c r="K1011" s="17" t="str">
        <f>IF(_charge_day_all!J1009="","",IF(_charge_day_all!J1009=0,"",_charge_day_all!J1009))</f>
        <v/>
      </c>
      <c r="L1011" s="17" t="str">
        <f>IF(_charge_day_all!K1009="","",IF(_charge_day_all!K1009=0,"",_charge_day_all!K1009))</f>
        <v/>
      </c>
      <c r="M1011" s="17" t="str">
        <f>IF(_charge_day_all!L1009="","",IF(_charge_day_all!L1009=0,"",_charge_day_all!L1009))</f>
        <v/>
      </c>
      <c r="N1011" s="17" t="str">
        <f>IF(_charge_day_all!M1009="","",IF(_charge_day_all!M1009=0,"",_charge_day_all!M1009))</f>
        <v/>
      </c>
      <c r="O1011" s="17" t="str">
        <f>IF(_charge_day_all!N1009="","",IF(_charge_day_all!N1009=0,"",_charge_day_all!N1009))</f>
        <v/>
      </c>
      <c r="P1011" s="17" t="str">
        <f>IF(_charge_day_all!O1009="","",IF(_charge_day_all!O1009=0,"",_charge_day_all!O1009))</f>
        <v/>
      </c>
    </row>
    <row r="1012" spans="1:16" ht="19.5" customHeight="1">
      <c r="A1012" s="26" t="str">
        <f>IF(_charge_day_all!A1010="","",_charge_day_all!A1010)</f>
        <v/>
      </c>
      <c r="B1012" s="18" t="str">
        <f>IF(_charge_day_all!B1010="","",_charge_day_all!B1010)</f>
        <v/>
      </c>
      <c r="C1012" s="21" t="str">
        <f>IF(_charge_day_all!C1010="","",_charge_day_all!C1010)</f>
        <v/>
      </c>
      <c r="D1012" s="18" t="str">
        <f>IF(_charge_day_all!D1010="","",_charge_day_all!D1010)</f>
        <v/>
      </c>
      <c r="E1012" s="8" t="s">
        <v>7</v>
      </c>
      <c r="F1012" s="15" t="str">
        <f>IF(_charge_day_all!E1010="","",IF(_charge_day_all!E1010=0,"",_charge_day_all!E1010))</f>
        <v/>
      </c>
      <c r="G1012" s="15" t="str">
        <f>IF(_charge_day_all!F1010="","",IF(_charge_day_all!F1010=0,"",_charge_day_all!F1010))</f>
        <v/>
      </c>
      <c r="H1012" s="15" t="str">
        <f>IF(_charge_day_all!G1010="","",IF(_charge_day_all!G1010=0,"",_charge_day_all!G1010))</f>
        <v/>
      </c>
      <c r="I1012" s="15" t="str">
        <f>IF(_charge_day_all!H1010="","",IF(_charge_day_all!H1010=0,"",_charge_day_all!H1010))</f>
        <v/>
      </c>
      <c r="J1012" s="15" t="str">
        <f>IF(_charge_day_all!I1010="","",IF(_charge_day_all!I1010=0,"",_charge_day_all!I1010))</f>
        <v/>
      </c>
      <c r="K1012" s="15" t="str">
        <f>IF(_charge_day_all!J1010="","",IF(_charge_day_all!J1010=0,"",_charge_day_all!J1010))</f>
        <v/>
      </c>
      <c r="L1012" s="15" t="str">
        <f>IF(_charge_day_all!K1010="","",IF(_charge_day_all!K1010=0,"",_charge_day_all!K1010))</f>
        <v/>
      </c>
      <c r="M1012" s="15" t="str">
        <f>IF(_charge_day_all!L1010="","",IF(_charge_day_all!L1010=0,"",_charge_day_all!L1010))</f>
        <v/>
      </c>
      <c r="N1012" s="15" t="str">
        <f>IF(_charge_day_all!M1010="","",IF(_charge_day_all!M1010=0,"",_charge_day_all!M1010))</f>
        <v/>
      </c>
      <c r="O1012" s="15" t="str">
        <f>IF(_charge_day_all!N1010="","",IF(_charge_day_all!N1010=0,"",_charge_day_all!N1010))</f>
        <v/>
      </c>
      <c r="P1012" s="15" t="str">
        <f>IF(_charge_day_all!O1010="","",IF(_charge_day_all!O1010=0,"",_charge_day_all!O1010))</f>
        <v/>
      </c>
    </row>
    <row r="1013" spans="1:16" ht="19.5" customHeight="1">
      <c r="A1013" s="27"/>
      <c r="B1013" s="19"/>
      <c r="C1013" s="22"/>
      <c r="D1013" s="19"/>
      <c r="E1013" s="9" t="s">
        <v>8</v>
      </c>
      <c r="F1013" s="16" t="str">
        <f>IF(_charge_day_all!E1011="","",IF(_charge_day_all!E1011=0,"",_charge_day_all!E1011))</f>
        <v/>
      </c>
      <c r="G1013" s="16" t="str">
        <f>IF(_charge_day_all!F1011="","",IF(_charge_day_all!F1011=0,"",_charge_day_all!F1011))</f>
        <v/>
      </c>
      <c r="H1013" s="16" t="str">
        <f>IF(_charge_day_all!G1011="","",IF(_charge_day_all!G1011=0,"",_charge_day_all!G1011))</f>
        <v/>
      </c>
      <c r="I1013" s="16" t="str">
        <f>IF(_charge_day_all!H1011="","",IF(_charge_day_all!H1011=0,"",_charge_day_all!H1011))</f>
        <v/>
      </c>
      <c r="J1013" s="16" t="str">
        <f>IF(_charge_day_all!I1011="","",IF(_charge_day_all!I1011=0,"",_charge_day_all!I1011))</f>
        <v/>
      </c>
      <c r="K1013" s="16" t="str">
        <f>IF(_charge_day_all!J1011="","",IF(_charge_day_all!J1011=0,"",_charge_day_all!J1011))</f>
        <v/>
      </c>
      <c r="L1013" s="16" t="str">
        <f>IF(_charge_day_all!K1011="","",IF(_charge_day_all!K1011=0,"",_charge_day_all!K1011))</f>
        <v/>
      </c>
      <c r="M1013" s="16" t="str">
        <f>IF(_charge_day_all!L1011="","",IF(_charge_day_all!L1011=0,"",_charge_day_all!L1011))</f>
        <v/>
      </c>
      <c r="N1013" s="16" t="str">
        <f>IF(_charge_day_all!M1011="","",IF(_charge_day_all!M1011=0,"",_charge_day_all!M1011))</f>
        <v/>
      </c>
      <c r="O1013" s="16" t="str">
        <f>IF(_charge_day_all!N1011="","",IF(_charge_day_all!N1011=0,"",_charge_day_all!N1011))</f>
        <v/>
      </c>
      <c r="P1013" s="16" t="str">
        <f>IF(_charge_day_all!O1011="","",IF(_charge_day_all!O1011=0,"",_charge_day_all!O1011))</f>
        <v/>
      </c>
    </row>
    <row r="1014" spans="1:16" ht="19.5" customHeight="1">
      <c r="A1014" s="27"/>
      <c r="B1014" s="19"/>
      <c r="C1014" s="22"/>
      <c r="D1014" s="19"/>
      <c r="E1014" s="9" t="s">
        <v>9</v>
      </c>
      <c r="F1014" s="16" t="str">
        <f>IF(_charge_day_all!E1012="","",IF(_charge_day_all!E1012=0,"",_charge_day_all!E1012))</f>
        <v/>
      </c>
      <c r="G1014" s="16" t="str">
        <f>IF(_charge_day_all!F1012="","",IF(_charge_day_all!F1012=0,"",_charge_day_all!F1012))</f>
        <v/>
      </c>
      <c r="H1014" s="16" t="str">
        <f>IF(_charge_day_all!G1012="","",IF(_charge_day_all!G1012=0,"",_charge_day_all!G1012))</f>
        <v/>
      </c>
      <c r="I1014" s="16" t="str">
        <f>IF(_charge_day_all!H1012="","",IF(_charge_day_all!H1012=0,"",_charge_day_all!H1012))</f>
        <v/>
      </c>
      <c r="J1014" s="16" t="str">
        <f>IF(_charge_day_all!I1012="","",IF(_charge_day_all!I1012=0,"",_charge_day_all!I1012))</f>
        <v/>
      </c>
      <c r="K1014" s="16" t="str">
        <f>IF(_charge_day_all!J1012="","",IF(_charge_day_all!J1012=0,"",_charge_day_all!J1012))</f>
        <v/>
      </c>
      <c r="L1014" s="16" t="str">
        <f>IF(_charge_day_all!K1012="","",IF(_charge_day_all!K1012=0,"",_charge_day_all!K1012))</f>
        <v/>
      </c>
      <c r="M1014" s="16" t="str">
        <f>IF(_charge_day_all!L1012="","",IF(_charge_day_all!L1012=0,"",_charge_day_all!L1012))</f>
        <v/>
      </c>
      <c r="N1014" s="16" t="str">
        <f>IF(_charge_day_all!M1012="","",IF(_charge_day_all!M1012=0,"",_charge_day_all!M1012))</f>
        <v/>
      </c>
      <c r="O1014" s="16" t="str">
        <f>IF(_charge_day_all!N1012="","",IF(_charge_day_all!N1012=0,"",_charge_day_all!N1012))</f>
        <v/>
      </c>
      <c r="P1014" s="16" t="str">
        <f>IF(_charge_day_all!O1012="","",IF(_charge_day_all!O1012=0,"",_charge_day_all!O1012))</f>
        <v/>
      </c>
    </row>
    <row r="1015" spans="1:16" ht="19.5" customHeight="1">
      <c r="A1015" s="27"/>
      <c r="B1015" s="19"/>
      <c r="C1015" s="22"/>
      <c r="D1015" s="19"/>
      <c r="E1015" s="9" t="s">
        <v>10</v>
      </c>
      <c r="F1015" s="16" t="str">
        <f>IF(_charge_day_all!E1013="","",IF(_charge_day_all!E1013=0,"",_charge_day_all!E1013))</f>
        <v/>
      </c>
      <c r="G1015" s="16" t="str">
        <f>IF(_charge_day_all!F1013="","",IF(_charge_day_all!F1013=0,"",_charge_day_all!F1013))</f>
        <v/>
      </c>
      <c r="H1015" s="16" t="str">
        <f>IF(_charge_day_all!G1013="","",IF(_charge_day_all!G1013=0,"",_charge_day_all!G1013))</f>
        <v/>
      </c>
      <c r="I1015" s="16" t="str">
        <f>IF(_charge_day_all!H1013="","",IF(_charge_day_all!H1013=0,"",_charge_day_all!H1013))</f>
        <v/>
      </c>
      <c r="J1015" s="16" t="str">
        <f>IF(_charge_day_all!I1013="","",IF(_charge_day_all!I1013=0,"",_charge_day_all!I1013))</f>
        <v/>
      </c>
      <c r="K1015" s="16" t="str">
        <f>IF(_charge_day_all!J1013="","",IF(_charge_day_all!J1013=0,"",_charge_day_all!J1013))</f>
        <v/>
      </c>
      <c r="L1015" s="16" t="str">
        <f>IF(_charge_day_all!K1013="","",IF(_charge_day_all!K1013=0,"",_charge_day_all!K1013))</f>
        <v/>
      </c>
      <c r="M1015" s="16" t="str">
        <f>IF(_charge_day_all!L1013="","",IF(_charge_day_all!L1013=0,"",_charge_day_all!L1013))</f>
        <v/>
      </c>
      <c r="N1015" s="16" t="str">
        <f>IF(_charge_day_all!M1013="","",IF(_charge_day_all!M1013=0,"",_charge_day_all!M1013))</f>
        <v/>
      </c>
      <c r="O1015" s="16" t="str">
        <f>IF(_charge_day_all!N1013="","",IF(_charge_day_all!N1013=0,"",_charge_day_all!N1013))</f>
        <v/>
      </c>
      <c r="P1015" s="16" t="str">
        <f>IF(_charge_day_all!O1013="","",IF(_charge_day_all!O1013=0,"",_charge_day_all!O1013))</f>
        <v/>
      </c>
    </row>
    <row r="1016" spans="1:16" ht="19.5" customHeight="1">
      <c r="A1016" s="27"/>
      <c r="B1016" s="19"/>
      <c r="C1016" s="22"/>
      <c r="D1016" s="19"/>
      <c r="E1016" s="9" t="s">
        <v>11</v>
      </c>
      <c r="F1016" s="16" t="str">
        <f>IF(_charge_day_all!E1014="","",IF(_charge_day_all!E1014=0,"",_charge_day_all!E1014))</f>
        <v/>
      </c>
      <c r="G1016" s="16" t="str">
        <f>IF(_charge_day_all!F1014="","",IF(_charge_day_all!F1014=0,"",_charge_day_all!F1014))</f>
        <v/>
      </c>
      <c r="H1016" s="16" t="str">
        <f>IF(_charge_day_all!G1014="","",IF(_charge_day_all!G1014=0,"",_charge_day_all!G1014))</f>
        <v/>
      </c>
      <c r="I1016" s="16" t="str">
        <f>IF(_charge_day_all!H1014="","",IF(_charge_day_all!H1014=0,"",_charge_day_all!H1014))</f>
        <v/>
      </c>
      <c r="J1016" s="16" t="str">
        <f>IF(_charge_day_all!I1014="","",IF(_charge_day_all!I1014=0,"",_charge_day_all!I1014))</f>
        <v/>
      </c>
      <c r="K1016" s="16" t="str">
        <f>IF(_charge_day_all!J1014="","",IF(_charge_day_all!J1014=0,"",_charge_day_all!J1014))</f>
        <v/>
      </c>
      <c r="L1016" s="16" t="str">
        <f>IF(_charge_day_all!K1014="","",IF(_charge_day_all!K1014=0,"",_charge_day_all!K1014))</f>
        <v/>
      </c>
      <c r="M1016" s="16" t="str">
        <f>IF(_charge_day_all!L1014="","",IF(_charge_day_all!L1014=0,"",_charge_day_all!L1014))</f>
        <v/>
      </c>
      <c r="N1016" s="16" t="str">
        <f>IF(_charge_day_all!M1014="","",IF(_charge_day_all!M1014=0,"",_charge_day_all!M1014))</f>
        <v/>
      </c>
      <c r="O1016" s="16" t="str">
        <f>IF(_charge_day_all!N1014="","",IF(_charge_day_all!N1014=0,"",_charge_day_all!N1014))</f>
        <v/>
      </c>
      <c r="P1016" s="16" t="str">
        <f>IF(_charge_day_all!O1014="","",IF(_charge_day_all!O1014=0,"",_charge_day_all!O1014))</f>
        <v/>
      </c>
    </row>
    <row r="1017" spans="1:16" ht="20.25" customHeight="1" thickBot="1">
      <c r="A1017" s="28"/>
      <c r="B1017" s="20"/>
      <c r="C1017" s="23"/>
      <c r="D1017" s="20"/>
      <c r="E1017" s="10" t="s">
        <v>12</v>
      </c>
      <c r="F1017" s="17" t="str">
        <f>IF(_charge_day_all!E1015="","",IF(_charge_day_all!E1015=0,"",_charge_day_all!E1015))</f>
        <v/>
      </c>
      <c r="G1017" s="17" t="str">
        <f>IF(_charge_day_all!F1015="","",IF(_charge_day_all!F1015=0,"",_charge_day_all!F1015))</f>
        <v/>
      </c>
      <c r="H1017" s="17" t="str">
        <f>IF(_charge_day_all!G1015="","",IF(_charge_day_all!G1015=0,"",_charge_day_all!G1015))</f>
        <v/>
      </c>
      <c r="I1017" s="17" t="str">
        <f>IF(_charge_day_all!H1015="","",IF(_charge_day_all!H1015=0,"",_charge_day_all!H1015))</f>
        <v/>
      </c>
      <c r="J1017" s="17" t="str">
        <f>IF(_charge_day_all!I1015="","",IF(_charge_day_all!I1015=0,"",_charge_day_all!I1015))</f>
        <v/>
      </c>
      <c r="K1017" s="17" t="str">
        <f>IF(_charge_day_all!J1015="","",IF(_charge_day_all!J1015=0,"",_charge_day_all!J1015))</f>
        <v/>
      </c>
      <c r="L1017" s="17" t="str">
        <f>IF(_charge_day_all!K1015="","",IF(_charge_day_all!K1015=0,"",_charge_day_all!K1015))</f>
        <v/>
      </c>
      <c r="M1017" s="17" t="str">
        <f>IF(_charge_day_all!L1015="","",IF(_charge_day_all!L1015=0,"",_charge_day_all!L1015))</f>
        <v/>
      </c>
      <c r="N1017" s="17" t="str">
        <f>IF(_charge_day_all!M1015="","",IF(_charge_day_all!M1015=0,"",_charge_day_all!M1015))</f>
        <v/>
      </c>
      <c r="O1017" s="17" t="str">
        <f>IF(_charge_day_all!N1015="","",IF(_charge_day_all!N1015=0,"",_charge_day_all!N1015))</f>
        <v/>
      </c>
      <c r="P1017" s="17" t="str">
        <f>IF(_charge_day_all!O1015="","",IF(_charge_day_all!O1015=0,"",_charge_day_all!O1015))</f>
        <v/>
      </c>
    </row>
    <row r="1018" spans="1:16" ht="19.5" customHeight="1">
      <c r="A1018" s="26" t="str">
        <f>IF(_charge_day_all!A1016="","",_charge_day_all!A1016)</f>
        <v/>
      </c>
      <c r="B1018" s="18" t="str">
        <f>IF(_charge_day_all!B1016="","",_charge_day_all!B1016)</f>
        <v/>
      </c>
      <c r="C1018" s="21" t="str">
        <f>IF(_charge_day_all!C1016="","",_charge_day_all!C1016)</f>
        <v/>
      </c>
      <c r="D1018" s="18" t="str">
        <f>IF(_charge_day_all!D1016="","",_charge_day_all!D1016)</f>
        <v/>
      </c>
      <c r="E1018" s="8" t="s">
        <v>7</v>
      </c>
      <c r="F1018" s="15" t="str">
        <f>IF(_charge_day_all!E1016="","",IF(_charge_day_all!E1016=0,"",_charge_day_all!E1016))</f>
        <v/>
      </c>
      <c r="G1018" s="15" t="str">
        <f>IF(_charge_day_all!F1016="","",IF(_charge_day_all!F1016=0,"",_charge_day_all!F1016))</f>
        <v/>
      </c>
      <c r="H1018" s="15" t="str">
        <f>IF(_charge_day_all!G1016="","",IF(_charge_day_all!G1016=0,"",_charge_day_all!G1016))</f>
        <v/>
      </c>
      <c r="I1018" s="15" t="str">
        <f>IF(_charge_day_all!H1016="","",IF(_charge_day_all!H1016=0,"",_charge_day_all!H1016))</f>
        <v/>
      </c>
      <c r="J1018" s="15" t="str">
        <f>IF(_charge_day_all!I1016="","",IF(_charge_day_all!I1016=0,"",_charge_day_all!I1016))</f>
        <v/>
      </c>
      <c r="K1018" s="15" t="str">
        <f>IF(_charge_day_all!J1016="","",IF(_charge_day_all!J1016=0,"",_charge_day_all!J1016))</f>
        <v/>
      </c>
      <c r="L1018" s="15" t="str">
        <f>IF(_charge_day_all!K1016="","",IF(_charge_day_all!K1016=0,"",_charge_day_all!K1016))</f>
        <v/>
      </c>
      <c r="M1018" s="15" t="str">
        <f>IF(_charge_day_all!L1016="","",IF(_charge_day_all!L1016=0,"",_charge_day_all!L1016))</f>
        <v/>
      </c>
      <c r="N1018" s="15" t="str">
        <f>IF(_charge_day_all!M1016="","",IF(_charge_day_all!M1016=0,"",_charge_day_all!M1016))</f>
        <v/>
      </c>
      <c r="O1018" s="15" t="str">
        <f>IF(_charge_day_all!N1016="","",IF(_charge_day_all!N1016=0,"",_charge_day_all!N1016))</f>
        <v/>
      </c>
      <c r="P1018" s="15" t="str">
        <f>IF(_charge_day_all!O1016="","",IF(_charge_day_all!O1016=0,"",_charge_day_all!O1016))</f>
        <v/>
      </c>
    </row>
    <row r="1019" spans="1:16" ht="19.5" customHeight="1">
      <c r="A1019" s="27"/>
      <c r="B1019" s="19"/>
      <c r="C1019" s="22"/>
      <c r="D1019" s="19"/>
      <c r="E1019" s="9" t="s">
        <v>8</v>
      </c>
      <c r="F1019" s="16" t="str">
        <f>IF(_charge_day_all!E1017="","",IF(_charge_day_all!E1017=0,"",_charge_day_all!E1017))</f>
        <v/>
      </c>
      <c r="G1019" s="16" t="str">
        <f>IF(_charge_day_all!F1017="","",IF(_charge_day_all!F1017=0,"",_charge_day_all!F1017))</f>
        <v/>
      </c>
      <c r="H1019" s="16" t="str">
        <f>IF(_charge_day_all!G1017="","",IF(_charge_day_all!G1017=0,"",_charge_day_all!G1017))</f>
        <v/>
      </c>
      <c r="I1019" s="16" t="str">
        <f>IF(_charge_day_all!H1017="","",IF(_charge_day_all!H1017=0,"",_charge_day_all!H1017))</f>
        <v/>
      </c>
      <c r="J1019" s="16" t="str">
        <f>IF(_charge_day_all!I1017="","",IF(_charge_day_all!I1017=0,"",_charge_day_all!I1017))</f>
        <v/>
      </c>
      <c r="K1019" s="16" t="str">
        <f>IF(_charge_day_all!J1017="","",IF(_charge_day_all!J1017=0,"",_charge_day_all!J1017))</f>
        <v/>
      </c>
      <c r="L1019" s="16" t="str">
        <f>IF(_charge_day_all!K1017="","",IF(_charge_day_all!K1017=0,"",_charge_day_all!K1017))</f>
        <v/>
      </c>
      <c r="M1019" s="16" t="str">
        <f>IF(_charge_day_all!L1017="","",IF(_charge_day_all!L1017=0,"",_charge_day_all!L1017))</f>
        <v/>
      </c>
      <c r="N1019" s="16" t="str">
        <f>IF(_charge_day_all!M1017="","",IF(_charge_day_all!M1017=0,"",_charge_day_all!M1017))</f>
        <v/>
      </c>
      <c r="O1019" s="16" t="str">
        <f>IF(_charge_day_all!N1017="","",IF(_charge_day_all!N1017=0,"",_charge_day_all!N1017))</f>
        <v/>
      </c>
      <c r="P1019" s="16" t="str">
        <f>IF(_charge_day_all!O1017="","",IF(_charge_day_all!O1017=0,"",_charge_day_all!O1017))</f>
        <v/>
      </c>
    </row>
    <row r="1020" spans="1:16" ht="19.5" customHeight="1">
      <c r="A1020" s="27"/>
      <c r="B1020" s="19"/>
      <c r="C1020" s="22"/>
      <c r="D1020" s="19"/>
      <c r="E1020" s="9" t="s">
        <v>9</v>
      </c>
      <c r="F1020" s="16" t="str">
        <f>IF(_charge_day_all!E1018="","",IF(_charge_day_all!E1018=0,"",_charge_day_all!E1018))</f>
        <v/>
      </c>
      <c r="G1020" s="16" t="str">
        <f>IF(_charge_day_all!F1018="","",IF(_charge_day_all!F1018=0,"",_charge_day_all!F1018))</f>
        <v/>
      </c>
      <c r="H1020" s="16" t="str">
        <f>IF(_charge_day_all!G1018="","",IF(_charge_day_all!G1018=0,"",_charge_day_all!G1018))</f>
        <v/>
      </c>
      <c r="I1020" s="16" t="str">
        <f>IF(_charge_day_all!H1018="","",IF(_charge_day_all!H1018=0,"",_charge_day_all!H1018))</f>
        <v/>
      </c>
      <c r="J1020" s="16" t="str">
        <f>IF(_charge_day_all!I1018="","",IF(_charge_day_all!I1018=0,"",_charge_day_all!I1018))</f>
        <v/>
      </c>
      <c r="K1020" s="16" t="str">
        <f>IF(_charge_day_all!J1018="","",IF(_charge_day_all!J1018=0,"",_charge_day_all!J1018))</f>
        <v/>
      </c>
      <c r="L1020" s="16" t="str">
        <f>IF(_charge_day_all!K1018="","",IF(_charge_day_all!K1018=0,"",_charge_day_all!K1018))</f>
        <v/>
      </c>
      <c r="M1020" s="16" t="str">
        <f>IF(_charge_day_all!L1018="","",IF(_charge_day_all!L1018=0,"",_charge_day_all!L1018))</f>
        <v/>
      </c>
      <c r="N1020" s="16" t="str">
        <f>IF(_charge_day_all!M1018="","",IF(_charge_day_all!M1018=0,"",_charge_day_all!M1018))</f>
        <v/>
      </c>
      <c r="O1020" s="16" t="str">
        <f>IF(_charge_day_all!N1018="","",IF(_charge_day_all!N1018=0,"",_charge_day_all!N1018))</f>
        <v/>
      </c>
      <c r="P1020" s="16" t="str">
        <f>IF(_charge_day_all!O1018="","",IF(_charge_day_all!O1018=0,"",_charge_day_all!O1018))</f>
        <v/>
      </c>
    </row>
    <row r="1021" spans="1:16" ht="19.5" customHeight="1">
      <c r="A1021" s="27"/>
      <c r="B1021" s="19"/>
      <c r="C1021" s="22"/>
      <c r="D1021" s="19"/>
      <c r="E1021" s="9" t="s">
        <v>10</v>
      </c>
      <c r="F1021" s="16" t="str">
        <f>IF(_charge_day_all!E1019="","",IF(_charge_day_all!E1019=0,"",_charge_day_all!E1019))</f>
        <v/>
      </c>
      <c r="G1021" s="16" t="str">
        <f>IF(_charge_day_all!F1019="","",IF(_charge_day_all!F1019=0,"",_charge_day_all!F1019))</f>
        <v/>
      </c>
      <c r="H1021" s="16" t="str">
        <f>IF(_charge_day_all!G1019="","",IF(_charge_day_all!G1019=0,"",_charge_day_all!G1019))</f>
        <v/>
      </c>
      <c r="I1021" s="16" t="str">
        <f>IF(_charge_day_all!H1019="","",IF(_charge_day_all!H1019=0,"",_charge_day_all!H1019))</f>
        <v/>
      </c>
      <c r="J1021" s="16" t="str">
        <f>IF(_charge_day_all!I1019="","",IF(_charge_day_all!I1019=0,"",_charge_day_all!I1019))</f>
        <v/>
      </c>
      <c r="K1021" s="16" t="str">
        <f>IF(_charge_day_all!J1019="","",IF(_charge_day_all!J1019=0,"",_charge_day_all!J1019))</f>
        <v/>
      </c>
      <c r="L1021" s="16" t="str">
        <f>IF(_charge_day_all!K1019="","",IF(_charge_day_all!K1019=0,"",_charge_day_all!K1019))</f>
        <v/>
      </c>
      <c r="M1021" s="16" t="str">
        <f>IF(_charge_day_all!L1019="","",IF(_charge_day_all!L1019=0,"",_charge_day_all!L1019))</f>
        <v/>
      </c>
      <c r="N1021" s="16" t="str">
        <f>IF(_charge_day_all!M1019="","",IF(_charge_day_all!M1019=0,"",_charge_day_all!M1019))</f>
        <v/>
      </c>
      <c r="O1021" s="16" t="str">
        <f>IF(_charge_day_all!N1019="","",IF(_charge_day_all!N1019=0,"",_charge_day_all!N1019))</f>
        <v/>
      </c>
      <c r="P1021" s="16" t="str">
        <f>IF(_charge_day_all!O1019="","",IF(_charge_day_all!O1019=0,"",_charge_day_all!O1019))</f>
        <v/>
      </c>
    </row>
    <row r="1022" spans="1:16" ht="19.5" customHeight="1">
      <c r="A1022" s="27"/>
      <c r="B1022" s="19"/>
      <c r="C1022" s="22"/>
      <c r="D1022" s="19"/>
      <c r="E1022" s="9" t="s">
        <v>11</v>
      </c>
      <c r="F1022" s="16" t="str">
        <f>IF(_charge_day_all!E1020="","",IF(_charge_day_all!E1020=0,"",_charge_day_all!E1020))</f>
        <v/>
      </c>
      <c r="G1022" s="16" t="str">
        <f>IF(_charge_day_all!F1020="","",IF(_charge_day_all!F1020=0,"",_charge_day_all!F1020))</f>
        <v/>
      </c>
      <c r="H1022" s="16" t="str">
        <f>IF(_charge_day_all!G1020="","",IF(_charge_day_all!G1020=0,"",_charge_day_all!G1020))</f>
        <v/>
      </c>
      <c r="I1022" s="16" t="str">
        <f>IF(_charge_day_all!H1020="","",IF(_charge_day_all!H1020=0,"",_charge_day_all!H1020))</f>
        <v/>
      </c>
      <c r="J1022" s="16" t="str">
        <f>IF(_charge_day_all!I1020="","",IF(_charge_day_all!I1020=0,"",_charge_day_all!I1020))</f>
        <v/>
      </c>
      <c r="K1022" s="16" t="str">
        <f>IF(_charge_day_all!J1020="","",IF(_charge_day_all!J1020=0,"",_charge_day_all!J1020))</f>
        <v/>
      </c>
      <c r="L1022" s="16" t="str">
        <f>IF(_charge_day_all!K1020="","",IF(_charge_day_all!K1020=0,"",_charge_day_all!K1020))</f>
        <v/>
      </c>
      <c r="M1022" s="16" t="str">
        <f>IF(_charge_day_all!L1020="","",IF(_charge_day_all!L1020=0,"",_charge_day_all!L1020))</f>
        <v/>
      </c>
      <c r="N1022" s="16" t="str">
        <f>IF(_charge_day_all!M1020="","",IF(_charge_day_all!M1020=0,"",_charge_day_all!M1020))</f>
        <v/>
      </c>
      <c r="O1022" s="16" t="str">
        <f>IF(_charge_day_all!N1020="","",IF(_charge_day_all!N1020=0,"",_charge_day_all!N1020))</f>
        <v/>
      </c>
      <c r="P1022" s="16" t="str">
        <f>IF(_charge_day_all!O1020="","",IF(_charge_day_all!O1020=0,"",_charge_day_all!O1020))</f>
        <v/>
      </c>
    </row>
    <row r="1023" spans="1:16" ht="20.25" customHeight="1" thickBot="1">
      <c r="A1023" s="28"/>
      <c r="B1023" s="20"/>
      <c r="C1023" s="23"/>
      <c r="D1023" s="20"/>
      <c r="E1023" s="10" t="s">
        <v>12</v>
      </c>
      <c r="F1023" s="17" t="str">
        <f>IF(_charge_day_all!E1021="","",IF(_charge_day_all!E1021=0,"",_charge_day_all!E1021))</f>
        <v/>
      </c>
      <c r="G1023" s="17" t="str">
        <f>IF(_charge_day_all!F1021="","",IF(_charge_day_all!F1021=0,"",_charge_day_all!F1021))</f>
        <v/>
      </c>
      <c r="H1023" s="17" t="str">
        <f>IF(_charge_day_all!G1021="","",IF(_charge_day_all!G1021=0,"",_charge_day_all!G1021))</f>
        <v/>
      </c>
      <c r="I1023" s="17" t="str">
        <f>IF(_charge_day_all!H1021="","",IF(_charge_day_all!H1021=0,"",_charge_day_all!H1021))</f>
        <v/>
      </c>
      <c r="J1023" s="17" t="str">
        <f>IF(_charge_day_all!I1021="","",IF(_charge_day_all!I1021=0,"",_charge_day_all!I1021))</f>
        <v/>
      </c>
      <c r="K1023" s="17" t="str">
        <f>IF(_charge_day_all!J1021="","",IF(_charge_day_all!J1021=0,"",_charge_day_all!J1021))</f>
        <v/>
      </c>
      <c r="L1023" s="17" t="str">
        <f>IF(_charge_day_all!K1021="","",IF(_charge_day_all!K1021=0,"",_charge_day_all!K1021))</f>
        <v/>
      </c>
      <c r="M1023" s="17" t="str">
        <f>IF(_charge_day_all!L1021="","",IF(_charge_day_all!L1021=0,"",_charge_day_all!L1021))</f>
        <v/>
      </c>
      <c r="N1023" s="17" t="str">
        <f>IF(_charge_day_all!M1021="","",IF(_charge_day_all!M1021=0,"",_charge_day_all!M1021))</f>
        <v/>
      </c>
      <c r="O1023" s="17" t="str">
        <f>IF(_charge_day_all!N1021="","",IF(_charge_day_all!N1021=0,"",_charge_day_all!N1021))</f>
        <v/>
      </c>
      <c r="P1023" s="17" t="str">
        <f>IF(_charge_day_all!O1021="","",IF(_charge_day_all!O1021=0,"",_charge_day_all!O1021))</f>
        <v/>
      </c>
    </row>
    <row r="1024" spans="1:16" ht="19.5" customHeight="1">
      <c r="A1024" s="26" t="str">
        <f>IF(_charge_day_all!A1022="","",_charge_day_all!A1022)</f>
        <v/>
      </c>
      <c r="B1024" s="18" t="str">
        <f>IF(_charge_day_all!B1022="","",_charge_day_all!B1022)</f>
        <v/>
      </c>
      <c r="C1024" s="21" t="str">
        <f>IF(_charge_day_all!C1022="","",_charge_day_all!C1022)</f>
        <v/>
      </c>
      <c r="D1024" s="18" t="str">
        <f>IF(_charge_day_all!D1022="","",_charge_day_all!D1022)</f>
        <v/>
      </c>
      <c r="E1024" s="8" t="s">
        <v>7</v>
      </c>
      <c r="F1024" s="15" t="str">
        <f>IF(_charge_day_all!E1022="","",IF(_charge_day_all!E1022=0,"",_charge_day_all!E1022))</f>
        <v/>
      </c>
      <c r="G1024" s="15" t="str">
        <f>IF(_charge_day_all!F1022="","",IF(_charge_day_all!F1022=0,"",_charge_day_all!F1022))</f>
        <v/>
      </c>
      <c r="H1024" s="15" t="str">
        <f>IF(_charge_day_all!G1022="","",IF(_charge_day_all!G1022=0,"",_charge_day_all!G1022))</f>
        <v/>
      </c>
      <c r="I1024" s="15" t="str">
        <f>IF(_charge_day_all!H1022="","",IF(_charge_day_all!H1022=0,"",_charge_day_all!H1022))</f>
        <v/>
      </c>
      <c r="J1024" s="15" t="str">
        <f>IF(_charge_day_all!I1022="","",IF(_charge_day_all!I1022=0,"",_charge_day_all!I1022))</f>
        <v/>
      </c>
      <c r="K1024" s="15" t="str">
        <f>IF(_charge_day_all!J1022="","",IF(_charge_day_all!J1022=0,"",_charge_day_all!J1022))</f>
        <v/>
      </c>
      <c r="L1024" s="15" t="str">
        <f>IF(_charge_day_all!K1022="","",IF(_charge_day_all!K1022=0,"",_charge_day_all!K1022))</f>
        <v/>
      </c>
      <c r="M1024" s="15" t="str">
        <f>IF(_charge_day_all!L1022="","",IF(_charge_day_all!L1022=0,"",_charge_day_all!L1022))</f>
        <v/>
      </c>
      <c r="N1024" s="15" t="str">
        <f>IF(_charge_day_all!M1022="","",IF(_charge_day_all!M1022=0,"",_charge_day_all!M1022))</f>
        <v/>
      </c>
      <c r="O1024" s="15" t="str">
        <f>IF(_charge_day_all!N1022="","",IF(_charge_day_all!N1022=0,"",_charge_day_all!N1022))</f>
        <v/>
      </c>
      <c r="P1024" s="15" t="str">
        <f>IF(_charge_day_all!O1022="","",IF(_charge_day_all!O1022=0,"",_charge_day_all!O1022))</f>
        <v/>
      </c>
    </row>
    <row r="1025" spans="1:16" ht="19.5" customHeight="1">
      <c r="A1025" s="27"/>
      <c r="B1025" s="19"/>
      <c r="C1025" s="22"/>
      <c r="D1025" s="19"/>
      <c r="E1025" s="9" t="s">
        <v>8</v>
      </c>
      <c r="F1025" s="16" t="str">
        <f>IF(_charge_day_all!E1023="","",IF(_charge_day_all!E1023=0,"",_charge_day_all!E1023))</f>
        <v/>
      </c>
      <c r="G1025" s="16" t="str">
        <f>IF(_charge_day_all!F1023="","",IF(_charge_day_all!F1023=0,"",_charge_day_all!F1023))</f>
        <v/>
      </c>
      <c r="H1025" s="16" t="str">
        <f>IF(_charge_day_all!G1023="","",IF(_charge_day_all!G1023=0,"",_charge_day_all!G1023))</f>
        <v/>
      </c>
      <c r="I1025" s="16" t="str">
        <f>IF(_charge_day_all!H1023="","",IF(_charge_day_all!H1023=0,"",_charge_day_all!H1023))</f>
        <v/>
      </c>
      <c r="J1025" s="16" t="str">
        <f>IF(_charge_day_all!I1023="","",IF(_charge_day_all!I1023=0,"",_charge_day_all!I1023))</f>
        <v/>
      </c>
      <c r="K1025" s="16" t="str">
        <f>IF(_charge_day_all!J1023="","",IF(_charge_day_all!J1023=0,"",_charge_day_all!J1023))</f>
        <v/>
      </c>
      <c r="L1025" s="16" t="str">
        <f>IF(_charge_day_all!K1023="","",IF(_charge_day_all!K1023=0,"",_charge_day_all!K1023))</f>
        <v/>
      </c>
      <c r="M1025" s="16" t="str">
        <f>IF(_charge_day_all!L1023="","",IF(_charge_day_all!L1023=0,"",_charge_day_all!L1023))</f>
        <v/>
      </c>
      <c r="N1025" s="16" t="str">
        <f>IF(_charge_day_all!M1023="","",IF(_charge_day_all!M1023=0,"",_charge_day_all!M1023))</f>
        <v/>
      </c>
      <c r="O1025" s="16" t="str">
        <f>IF(_charge_day_all!N1023="","",IF(_charge_day_all!N1023=0,"",_charge_day_all!N1023))</f>
        <v/>
      </c>
      <c r="P1025" s="16" t="str">
        <f>IF(_charge_day_all!O1023="","",IF(_charge_day_all!O1023=0,"",_charge_day_all!O1023))</f>
        <v/>
      </c>
    </row>
    <row r="1026" spans="1:16" ht="19.5" customHeight="1">
      <c r="A1026" s="27"/>
      <c r="B1026" s="19"/>
      <c r="C1026" s="22"/>
      <c r="D1026" s="19"/>
      <c r="E1026" s="9" t="s">
        <v>9</v>
      </c>
      <c r="F1026" s="16" t="str">
        <f>IF(_charge_day_all!E1024="","",IF(_charge_day_all!E1024=0,"",_charge_day_all!E1024))</f>
        <v/>
      </c>
      <c r="G1026" s="16" t="str">
        <f>IF(_charge_day_all!F1024="","",IF(_charge_day_all!F1024=0,"",_charge_day_all!F1024))</f>
        <v/>
      </c>
      <c r="H1026" s="16" t="str">
        <f>IF(_charge_day_all!G1024="","",IF(_charge_day_all!G1024=0,"",_charge_day_all!G1024))</f>
        <v/>
      </c>
      <c r="I1026" s="16" t="str">
        <f>IF(_charge_day_all!H1024="","",IF(_charge_day_all!H1024=0,"",_charge_day_all!H1024))</f>
        <v/>
      </c>
      <c r="J1026" s="16" t="str">
        <f>IF(_charge_day_all!I1024="","",IF(_charge_day_all!I1024=0,"",_charge_day_all!I1024))</f>
        <v/>
      </c>
      <c r="K1026" s="16" t="str">
        <f>IF(_charge_day_all!J1024="","",IF(_charge_day_all!J1024=0,"",_charge_day_all!J1024))</f>
        <v/>
      </c>
      <c r="L1026" s="16" t="str">
        <f>IF(_charge_day_all!K1024="","",IF(_charge_day_all!K1024=0,"",_charge_day_all!K1024))</f>
        <v/>
      </c>
      <c r="M1026" s="16" t="str">
        <f>IF(_charge_day_all!L1024="","",IF(_charge_day_all!L1024=0,"",_charge_day_all!L1024))</f>
        <v/>
      </c>
      <c r="N1026" s="16" t="str">
        <f>IF(_charge_day_all!M1024="","",IF(_charge_day_all!M1024=0,"",_charge_day_all!M1024))</f>
        <v/>
      </c>
      <c r="O1026" s="16" t="str">
        <f>IF(_charge_day_all!N1024="","",IF(_charge_day_all!N1024=0,"",_charge_day_all!N1024))</f>
        <v/>
      </c>
      <c r="P1026" s="16" t="str">
        <f>IF(_charge_day_all!O1024="","",IF(_charge_day_all!O1024=0,"",_charge_day_all!O1024))</f>
        <v/>
      </c>
    </row>
    <row r="1027" spans="1:16" ht="19.5" customHeight="1">
      <c r="A1027" s="27"/>
      <c r="B1027" s="19"/>
      <c r="C1027" s="22"/>
      <c r="D1027" s="19"/>
      <c r="E1027" s="9" t="s">
        <v>10</v>
      </c>
      <c r="F1027" s="16" t="str">
        <f>IF(_charge_day_all!E1025="","",IF(_charge_day_all!E1025=0,"",_charge_day_all!E1025))</f>
        <v/>
      </c>
      <c r="G1027" s="16" t="str">
        <f>IF(_charge_day_all!F1025="","",IF(_charge_day_all!F1025=0,"",_charge_day_all!F1025))</f>
        <v/>
      </c>
      <c r="H1027" s="16" t="str">
        <f>IF(_charge_day_all!G1025="","",IF(_charge_day_all!G1025=0,"",_charge_day_all!G1025))</f>
        <v/>
      </c>
      <c r="I1027" s="16" t="str">
        <f>IF(_charge_day_all!H1025="","",IF(_charge_day_all!H1025=0,"",_charge_day_all!H1025))</f>
        <v/>
      </c>
      <c r="J1027" s="16" t="str">
        <f>IF(_charge_day_all!I1025="","",IF(_charge_day_all!I1025=0,"",_charge_day_all!I1025))</f>
        <v/>
      </c>
      <c r="K1027" s="16" t="str">
        <f>IF(_charge_day_all!J1025="","",IF(_charge_day_all!J1025=0,"",_charge_day_all!J1025))</f>
        <v/>
      </c>
      <c r="L1027" s="16" t="str">
        <f>IF(_charge_day_all!K1025="","",IF(_charge_day_all!K1025=0,"",_charge_day_all!K1025))</f>
        <v/>
      </c>
      <c r="M1027" s="16" t="str">
        <f>IF(_charge_day_all!L1025="","",IF(_charge_day_all!L1025=0,"",_charge_day_all!L1025))</f>
        <v/>
      </c>
      <c r="N1027" s="16" t="str">
        <f>IF(_charge_day_all!M1025="","",IF(_charge_day_all!M1025=0,"",_charge_day_all!M1025))</f>
        <v/>
      </c>
      <c r="O1027" s="16" t="str">
        <f>IF(_charge_day_all!N1025="","",IF(_charge_day_all!N1025=0,"",_charge_day_all!N1025))</f>
        <v/>
      </c>
      <c r="P1027" s="16" t="str">
        <f>IF(_charge_day_all!O1025="","",IF(_charge_day_all!O1025=0,"",_charge_day_all!O1025))</f>
        <v/>
      </c>
    </row>
    <row r="1028" spans="1:16" ht="19.5" customHeight="1">
      <c r="A1028" s="27"/>
      <c r="B1028" s="19"/>
      <c r="C1028" s="22"/>
      <c r="D1028" s="19"/>
      <c r="E1028" s="9" t="s">
        <v>11</v>
      </c>
      <c r="F1028" s="16" t="str">
        <f>IF(_charge_day_all!E1026="","",IF(_charge_day_all!E1026=0,"",_charge_day_all!E1026))</f>
        <v/>
      </c>
      <c r="G1028" s="16" t="str">
        <f>IF(_charge_day_all!F1026="","",IF(_charge_day_all!F1026=0,"",_charge_day_all!F1026))</f>
        <v/>
      </c>
      <c r="H1028" s="16" t="str">
        <f>IF(_charge_day_all!G1026="","",IF(_charge_day_all!G1026=0,"",_charge_day_all!G1026))</f>
        <v/>
      </c>
      <c r="I1028" s="16" t="str">
        <f>IF(_charge_day_all!H1026="","",IF(_charge_day_all!H1026=0,"",_charge_day_all!H1026))</f>
        <v/>
      </c>
      <c r="J1028" s="16" t="str">
        <f>IF(_charge_day_all!I1026="","",IF(_charge_day_all!I1026=0,"",_charge_day_all!I1026))</f>
        <v/>
      </c>
      <c r="K1028" s="16" t="str">
        <f>IF(_charge_day_all!J1026="","",IF(_charge_day_all!J1026=0,"",_charge_day_all!J1026))</f>
        <v/>
      </c>
      <c r="L1028" s="16" t="str">
        <f>IF(_charge_day_all!K1026="","",IF(_charge_day_all!K1026=0,"",_charge_day_all!K1026))</f>
        <v/>
      </c>
      <c r="M1028" s="16" t="str">
        <f>IF(_charge_day_all!L1026="","",IF(_charge_day_all!L1026=0,"",_charge_day_all!L1026))</f>
        <v/>
      </c>
      <c r="N1028" s="16" t="str">
        <f>IF(_charge_day_all!M1026="","",IF(_charge_day_all!M1026=0,"",_charge_day_all!M1026))</f>
        <v/>
      </c>
      <c r="O1028" s="16" t="str">
        <f>IF(_charge_day_all!N1026="","",IF(_charge_day_all!N1026=0,"",_charge_day_all!N1026))</f>
        <v/>
      </c>
      <c r="P1028" s="16" t="str">
        <f>IF(_charge_day_all!O1026="","",IF(_charge_day_all!O1026=0,"",_charge_day_all!O1026))</f>
        <v/>
      </c>
    </row>
    <row r="1029" spans="1:16" ht="20.25" customHeight="1" thickBot="1">
      <c r="A1029" s="28"/>
      <c r="B1029" s="20"/>
      <c r="C1029" s="23"/>
      <c r="D1029" s="20"/>
      <c r="E1029" s="10" t="s">
        <v>12</v>
      </c>
      <c r="F1029" s="17" t="str">
        <f>IF(_charge_day_all!E1027="","",IF(_charge_day_all!E1027=0,"",_charge_day_all!E1027))</f>
        <v/>
      </c>
      <c r="G1029" s="17" t="str">
        <f>IF(_charge_day_all!F1027="","",IF(_charge_day_all!F1027=0,"",_charge_day_all!F1027))</f>
        <v/>
      </c>
      <c r="H1029" s="17" t="str">
        <f>IF(_charge_day_all!G1027="","",IF(_charge_day_all!G1027=0,"",_charge_day_all!G1027))</f>
        <v/>
      </c>
      <c r="I1029" s="17" t="str">
        <f>IF(_charge_day_all!H1027="","",IF(_charge_day_all!H1027=0,"",_charge_day_all!H1027))</f>
        <v/>
      </c>
      <c r="J1029" s="17" t="str">
        <f>IF(_charge_day_all!I1027="","",IF(_charge_day_all!I1027=0,"",_charge_day_all!I1027))</f>
        <v/>
      </c>
      <c r="K1029" s="17" t="str">
        <f>IF(_charge_day_all!J1027="","",IF(_charge_day_all!J1027=0,"",_charge_day_all!J1027))</f>
        <v/>
      </c>
      <c r="L1029" s="17" t="str">
        <f>IF(_charge_day_all!K1027="","",IF(_charge_day_all!K1027=0,"",_charge_day_all!K1027))</f>
        <v/>
      </c>
      <c r="M1029" s="17" t="str">
        <f>IF(_charge_day_all!L1027="","",IF(_charge_day_all!L1027=0,"",_charge_day_all!L1027))</f>
        <v/>
      </c>
      <c r="N1029" s="17" t="str">
        <f>IF(_charge_day_all!M1027="","",IF(_charge_day_all!M1027=0,"",_charge_day_all!M1027))</f>
        <v/>
      </c>
      <c r="O1029" s="17" t="str">
        <f>IF(_charge_day_all!N1027="","",IF(_charge_day_all!N1027=0,"",_charge_day_all!N1027))</f>
        <v/>
      </c>
      <c r="P1029" s="17" t="str">
        <f>IF(_charge_day_all!O1027="","",IF(_charge_day_all!O1027=0,"",_charge_day_all!O1027))</f>
        <v/>
      </c>
    </row>
    <row r="1030" spans="1:16" ht="19.5" customHeight="1">
      <c r="A1030" s="26" t="str">
        <f>IF(_charge_day_all!A1028="","",_charge_day_all!A1028)</f>
        <v/>
      </c>
      <c r="B1030" s="18" t="str">
        <f>IF(_charge_day_all!B1028="","",_charge_day_all!B1028)</f>
        <v/>
      </c>
      <c r="C1030" s="21" t="str">
        <f>IF(_charge_day_all!C1028="","",_charge_day_all!C1028)</f>
        <v/>
      </c>
      <c r="D1030" s="18" t="str">
        <f>IF(_charge_day_all!D1028="","",_charge_day_all!D1028)</f>
        <v/>
      </c>
      <c r="E1030" s="8" t="s">
        <v>7</v>
      </c>
      <c r="F1030" s="15" t="str">
        <f>IF(_charge_day_all!E1028="","",IF(_charge_day_all!E1028=0,"",_charge_day_all!E1028))</f>
        <v/>
      </c>
      <c r="G1030" s="15" t="str">
        <f>IF(_charge_day_all!F1028="","",IF(_charge_day_all!F1028=0,"",_charge_day_all!F1028))</f>
        <v/>
      </c>
      <c r="H1030" s="15" t="str">
        <f>IF(_charge_day_all!G1028="","",IF(_charge_day_all!G1028=0,"",_charge_day_all!G1028))</f>
        <v/>
      </c>
      <c r="I1030" s="15" t="str">
        <f>IF(_charge_day_all!H1028="","",IF(_charge_day_all!H1028=0,"",_charge_day_all!H1028))</f>
        <v/>
      </c>
      <c r="J1030" s="15" t="str">
        <f>IF(_charge_day_all!I1028="","",IF(_charge_day_all!I1028=0,"",_charge_day_all!I1028))</f>
        <v/>
      </c>
      <c r="K1030" s="15" t="str">
        <f>IF(_charge_day_all!J1028="","",IF(_charge_day_all!J1028=0,"",_charge_day_all!J1028))</f>
        <v/>
      </c>
      <c r="L1030" s="15" t="str">
        <f>IF(_charge_day_all!K1028="","",IF(_charge_day_all!K1028=0,"",_charge_day_all!K1028))</f>
        <v/>
      </c>
      <c r="M1030" s="15" t="str">
        <f>IF(_charge_day_all!L1028="","",IF(_charge_day_all!L1028=0,"",_charge_day_all!L1028))</f>
        <v/>
      </c>
      <c r="N1030" s="15" t="str">
        <f>IF(_charge_day_all!M1028="","",IF(_charge_day_all!M1028=0,"",_charge_day_all!M1028))</f>
        <v/>
      </c>
      <c r="O1030" s="15" t="str">
        <f>IF(_charge_day_all!N1028="","",IF(_charge_day_all!N1028=0,"",_charge_day_all!N1028))</f>
        <v/>
      </c>
      <c r="P1030" s="15" t="str">
        <f>IF(_charge_day_all!O1028="","",IF(_charge_day_all!O1028=0,"",_charge_day_all!O1028))</f>
        <v/>
      </c>
    </row>
    <row r="1031" spans="1:16" ht="19.5" customHeight="1">
      <c r="A1031" s="27"/>
      <c r="B1031" s="19"/>
      <c r="C1031" s="22"/>
      <c r="D1031" s="19"/>
      <c r="E1031" s="9" t="s">
        <v>8</v>
      </c>
      <c r="F1031" s="16" t="str">
        <f>IF(_charge_day_all!E1029="","",IF(_charge_day_all!E1029=0,"",_charge_day_all!E1029))</f>
        <v/>
      </c>
      <c r="G1031" s="16" t="str">
        <f>IF(_charge_day_all!F1029="","",IF(_charge_day_all!F1029=0,"",_charge_day_all!F1029))</f>
        <v/>
      </c>
      <c r="H1031" s="16" t="str">
        <f>IF(_charge_day_all!G1029="","",IF(_charge_day_all!G1029=0,"",_charge_day_all!G1029))</f>
        <v/>
      </c>
      <c r="I1031" s="16" t="str">
        <f>IF(_charge_day_all!H1029="","",IF(_charge_day_all!H1029=0,"",_charge_day_all!H1029))</f>
        <v/>
      </c>
      <c r="J1031" s="16" t="str">
        <f>IF(_charge_day_all!I1029="","",IF(_charge_day_all!I1029=0,"",_charge_day_all!I1029))</f>
        <v/>
      </c>
      <c r="K1031" s="16" t="str">
        <f>IF(_charge_day_all!J1029="","",IF(_charge_day_all!J1029=0,"",_charge_day_all!J1029))</f>
        <v/>
      </c>
      <c r="L1031" s="16" t="str">
        <f>IF(_charge_day_all!K1029="","",IF(_charge_day_all!K1029=0,"",_charge_day_all!K1029))</f>
        <v/>
      </c>
      <c r="M1031" s="16" t="str">
        <f>IF(_charge_day_all!L1029="","",IF(_charge_day_all!L1029=0,"",_charge_day_all!L1029))</f>
        <v/>
      </c>
      <c r="N1031" s="16" t="str">
        <f>IF(_charge_day_all!M1029="","",IF(_charge_day_all!M1029=0,"",_charge_day_all!M1029))</f>
        <v/>
      </c>
      <c r="O1031" s="16" t="str">
        <f>IF(_charge_day_all!N1029="","",IF(_charge_day_all!N1029=0,"",_charge_day_all!N1029))</f>
        <v/>
      </c>
      <c r="P1031" s="16" t="str">
        <f>IF(_charge_day_all!O1029="","",IF(_charge_day_all!O1029=0,"",_charge_day_all!O1029))</f>
        <v/>
      </c>
    </row>
    <row r="1032" spans="1:16" ht="19.5" customHeight="1">
      <c r="A1032" s="27"/>
      <c r="B1032" s="19"/>
      <c r="C1032" s="22"/>
      <c r="D1032" s="19"/>
      <c r="E1032" s="9" t="s">
        <v>9</v>
      </c>
      <c r="F1032" s="16" t="str">
        <f>IF(_charge_day_all!E1030="","",IF(_charge_day_all!E1030=0,"",_charge_day_all!E1030))</f>
        <v/>
      </c>
      <c r="G1032" s="16" t="str">
        <f>IF(_charge_day_all!F1030="","",IF(_charge_day_all!F1030=0,"",_charge_day_all!F1030))</f>
        <v/>
      </c>
      <c r="H1032" s="16" t="str">
        <f>IF(_charge_day_all!G1030="","",IF(_charge_day_all!G1030=0,"",_charge_day_all!G1030))</f>
        <v/>
      </c>
      <c r="I1032" s="16" t="str">
        <f>IF(_charge_day_all!H1030="","",IF(_charge_day_all!H1030=0,"",_charge_day_all!H1030))</f>
        <v/>
      </c>
      <c r="J1032" s="16" t="str">
        <f>IF(_charge_day_all!I1030="","",IF(_charge_day_all!I1030=0,"",_charge_day_all!I1030))</f>
        <v/>
      </c>
      <c r="K1032" s="16" t="str">
        <f>IF(_charge_day_all!J1030="","",IF(_charge_day_all!J1030=0,"",_charge_day_all!J1030))</f>
        <v/>
      </c>
      <c r="L1032" s="16" t="str">
        <f>IF(_charge_day_all!K1030="","",IF(_charge_day_all!K1030=0,"",_charge_day_all!K1030))</f>
        <v/>
      </c>
      <c r="M1032" s="16" t="str">
        <f>IF(_charge_day_all!L1030="","",IF(_charge_day_all!L1030=0,"",_charge_day_all!L1030))</f>
        <v/>
      </c>
      <c r="N1032" s="16" t="str">
        <f>IF(_charge_day_all!M1030="","",IF(_charge_day_all!M1030=0,"",_charge_day_all!M1030))</f>
        <v/>
      </c>
      <c r="O1032" s="16" t="str">
        <f>IF(_charge_day_all!N1030="","",IF(_charge_day_all!N1030=0,"",_charge_day_all!N1030))</f>
        <v/>
      </c>
      <c r="P1032" s="16" t="str">
        <f>IF(_charge_day_all!O1030="","",IF(_charge_day_all!O1030=0,"",_charge_day_all!O1030))</f>
        <v/>
      </c>
    </row>
    <row r="1033" spans="1:16" ht="19.5" customHeight="1">
      <c r="A1033" s="27"/>
      <c r="B1033" s="19"/>
      <c r="C1033" s="22"/>
      <c r="D1033" s="19"/>
      <c r="E1033" s="9" t="s">
        <v>10</v>
      </c>
      <c r="F1033" s="16" t="str">
        <f>IF(_charge_day_all!E1031="","",IF(_charge_day_all!E1031=0,"",_charge_day_all!E1031))</f>
        <v/>
      </c>
      <c r="G1033" s="16" t="str">
        <f>IF(_charge_day_all!F1031="","",IF(_charge_day_all!F1031=0,"",_charge_day_all!F1031))</f>
        <v/>
      </c>
      <c r="H1033" s="16" t="str">
        <f>IF(_charge_day_all!G1031="","",IF(_charge_day_all!G1031=0,"",_charge_day_all!G1031))</f>
        <v/>
      </c>
      <c r="I1033" s="16" t="str">
        <f>IF(_charge_day_all!H1031="","",IF(_charge_day_all!H1031=0,"",_charge_day_all!H1031))</f>
        <v/>
      </c>
      <c r="J1033" s="16" t="str">
        <f>IF(_charge_day_all!I1031="","",IF(_charge_day_all!I1031=0,"",_charge_day_all!I1031))</f>
        <v/>
      </c>
      <c r="K1033" s="16" t="str">
        <f>IF(_charge_day_all!J1031="","",IF(_charge_day_all!J1031=0,"",_charge_day_all!J1031))</f>
        <v/>
      </c>
      <c r="L1033" s="16" t="str">
        <f>IF(_charge_day_all!K1031="","",IF(_charge_day_all!K1031=0,"",_charge_day_all!K1031))</f>
        <v/>
      </c>
      <c r="M1033" s="16" t="str">
        <f>IF(_charge_day_all!L1031="","",IF(_charge_day_all!L1031=0,"",_charge_day_all!L1031))</f>
        <v/>
      </c>
      <c r="N1033" s="16" t="str">
        <f>IF(_charge_day_all!M1031="","",IF(_charge_day_all!M1031=0,"",_charge_day_all!M1031))</f>
        <v/>
      </c>
      <c r="O1033" s="16" t="str">
        <f>IF(_charge_day_all!N1031="","",IF(_charge_day_all!N1031=0,"",_charge_day_all!N1031))</f>
        <v/>
      </c>
      <c r="P1033" s="16" t="str">
        <f>IF(_charge_day_all!O1031="","",IF(_charge_day_all!O1031=0,"",_charge_day_all!O1031))</f>
        <v/>
      </c>
    </row>
    <row r="1034" spans="1:16" ht="19.5" customHeight="1">
      <c r="A1034" s="27"/>
      <c r="B1034" s="19"/>
      <c r="C1034" s="22"/>
      <c r="D1034" s="19"/>
      <c r="E1034" s="9" t="s">
        <v>11</v>
      </c>
      <c r="F1034" s="16" t="str">
        <f>IF(_charge_day_all!E1032="","",IF(_charge_day_all!E1032=0,"",_charge_day_all!E1032))</f>
        <v/>
      </c>
      <c r="G1034" s="16" t="str">
        <f>IF(_charge_day_all!F1032="","",IF(_charge_day_all!F1032=0,"",_charge_day_all!F1032))</f>
        <v/>
      </c>
      <c r="H1034" s="16" t="str">
        <f>IF(_charge_day_all!G1032="","",IF(_charge_day_all!G1032=0,"",_charge_day_all!G1032))</f>
        <v/>
      </c>
      <c r="I1034" s="16" t="str">
        <f>IF(_charge_day_all!H1032="","",IF(_charge_day_all!H1032=0,"",_charge_day_all!H1032))</f>
        <v/>
      </c>
      <c r="J1034" s="16" t="str">
        <f>IF(_charge_day_all!I1032="","",IF(_charge_day_all!I1032=0,"",_charge_day_all!I1032))</f>
        <v/>
      </c>
      <c r="K1034" s="16" t="str">
        <f>IF(_charge_day_all!J1032="","",IF(_charge_day_all!J1032=0,"",_charge_day_all!J1032))</f>
        <v/>
      </c>
      <c r="L1034" s="16" t="str">
        <f>IF(_charge_day_all!K1032="","",IF(_charge_day_all!K1032=0,"",_charge_day_all!K1032))</f>
        <v/>
      </c>
      <c r="M1034" s="16" t="str">
        <f>IF(_charge_day_all!L1032="","",IF(_charge_day_all!L1032=0,"",_charge_day_all!L1032))</f>
        <v/>
      </c>
      <c r="N1034" s="16" t="str">
        <f>IF(_charge_day_all!M1032="","",IF(_charge_day_all!M1032=0,"",_charge_day_all!M1032))</f>
        <v/>
      </c>
      <c r="O1034" s="16" t="str">
        <f>IF(_charge_day_all!N1032="","",IF(_charge_day_all!N1032=0,"",_charge_day_all!N1032))</f>
        <v/>
      </c>
      <c r="P1034" s="16" t="str">
        <f>IF(_charge_day_all!O1032="","",IF(_charge_day_all!O1032=0,"",_charge_day_all!O1032))</f>
        <v/>
      </c>
    </row>
    <row r="1035" spans="1:16" ht="20.25" customHeight="1" thickBot="1">
      <c r="A1035" s="28"/>
      <c r="B1035" s="20"/>
      <c r="C1035" s="23"/>
      <c r="D1035" s="20"/>
      <c r="E1035" s="10" t="s">
        <v>12</v>
      </c>
      <c r="F1035" s="17" t="str">
        <f>IF(_charge_day_all!E1033="","",IF(_charge_day_all!E1033=0,"",_charge_day_all!E1033))</f>
        <v/>
      </c>
      <c r="G1035" s="17" t="str">
        <f>IF(_charge_day_all!F1033="","",IF(_charge_day_all!F1033=0,"",_charge_day_all!F1033))</f>
        <v/>
      </c>
      <c r="H1035" s="17" t="str">
        <f>IF(_charge_day_all!G1033="","",IF(_charge_day_all!G1033=0,"",_charge_day_all!G1033))</f>
        <v/>
      </c>
      <c r="I1035" s="17" t="str">
        <f>IF(_charge_day_all!H1033="","",IF(_charge_day_all!H1033=0,"",_charge_day_all!H1033))</f>
        <v/>
      </c>
      <c r="J1035" s="17" t="str">
        <f>IF(_charge_day_all!I1033="","",IF(_charge_day_all!I1033=0,"",_charge_day_all!I1033))</f>
        <v/>
      </c>
      <c r="K1035" s="17" t="str">
        <f>IF(_charge_day_all!J1033="","",IF(_charge_day_all!J1033=0,"",_charge_day_all!J1033))</f>
        <v/>
      </c>
      <c r="L1035" s="17" t="str">
        <f>IF(_charge_day_all!K1033="","",IF(_charge_day_all!K1033=0,"",_charge_day_all!K1033))</f>
        <v/>
      </c>
      <c r="M1035" s="17" t="str">
        <f>IF(_charge_day_all!L1033="","",IF(_charge_day_all!L1033=0,"",_charge_day_all!L1033))</f>
        <v/>
      </c>
      <c r="N1035" s="17" t="str">
        <f>IF(_charge_day_all!M1033="","",IF(_charge_day_all!M1033=0,"",_charge_day_all!M1033))</f>
        <v/>
      </c>
      <c r="O1035" s="17" t="str">
        <f>IF(_charge_day_all!N1033="","",IF(_charge_day_all!N1033=0,"",_charge_day_all!N1033))</f>
        <v/>
      </c>
      <c r="P1035" s="17" t="str">
        <f>IF(_charge_day_all!O1033="","",IF(_charge_day_all!O1033=0,"",_charge_day_all!O1033))</f>
        <v/>
      </c>
    </row>
    <row r="1036" spans="1:16" ht="19.5" customHeight="1">
      <c r="A1036" s="26" t="str">
        <f>IF(_charge_day_all!A1034="","",_charge_day_all!A1034)</f>
        <v/>
      </c>
      <c r="B1036" s="18" t="str">
        <f>IF(_charge_day_all!B1034="","",_charge_day_all!B1034)</f>
        <v/>
      </c>
      <c r="C1036" s="21" t="str">
        <f>IF(_charge_day_all!C1034="","",_charge_day_all!C1034)</f>
        <v/>
      </c>
      <c r="D1036" s="18" t="str">
        <f>IF(_charge_day_all!D1034="","",_charge_day_all!D1034)</f>
        <v/>
      </c>
      <c r="E1036" s="8" t="s">
        <v>7</v>
      </c>
      <c r="F1036" s="15" t="str">
        <f>IF(_charge_day_all!E1034="","",IF(_charge_day_all!E1034=0,"",_charge_day_all!E1034))</f>
        <v/>
      </c>
      <c r="G1036" s="15" t="str">
        <f>IF(_charge_day_all!F1034="","",IF(_charge_day_all!F1034=0,"",_charge_day_all!F1034))</f>
        <v/>
      </c>
      <c r="H1036" s="15" t="str">
        <f>IF(_charge_day_all!G1034="","",IF(_charge_day_all!G1034=0,"",_charge_day_all!G1034))</f>
        <v/>
      </c>
      <c r="I1036" s="15" t="str">
        <f>IF(_charge_day_all!H1034="","",IF(_charge_day_all!H1034=0,"",_charge_day_all!H1034))</f>
        <v/>
      </c>
      <c r="J1036" s="15" t="str">
        <f>IF(_charge_day_all!I1034="","",IF(_charge_day_all!I1034=0,"",_charge_day_all!I1034))</f>
        <v/>
      </c>
      <c r="K1036" s="15" t="str">
        <f>IF(_charge_day_all!J1034="","",IF(_charge_day_all!J1034=0,"",_charge_day_all!J1034))</f>
        <v/>
      </c>
      <c r="L1036" s="15" t="str">
        <f>IF(_charge_day_all!K1034="","",IF(_charge_day_all!K1034=0,"",_charge_day_all!K1034))</f>
        <v/>
      </c>
      <c r="M1036" s="15" t="str">
        <f>IF(_charge_day_all!L1034="","",IF(_charge_day_all!L1034=0,"",_charge_day_all!L1034))</f>
        <v/>
      </c>
      <c r="N1036" s="15" t="str">
        <f>IF(_charge_day_all!M1034="","",IF(_charge_day_all!M1034=0,"",_charge_day_all!M1034))</f>
        <v/>
      </c>
      <c r="O1036" s="15" t="str">
        <f>IF(_charge_day_all!N1034="","",IF(_charge_day_all!N1034=0,"",_charge_day_all!N1034))</f>
        <v/>
      </c>
      <c r="P1036" s="15" t="str">
        <f>IF(_charge_day_all!O1034="","",IF(_charge_day_all!O1034=0,"",_charge_day_all!O1034))</f>
        <v/>
      </c>
    </row>
    <row r="1037" spans="1:16" ht="19.5" customHeight="1">
      <c r="A1037" s="27"/>
      <c r="B1037" s="19"/>
      <c r="C1037" s="22"/>
      <c r="D1037" s="19"/>
      <c r="E1037" s="9" t="s">
        <v>8</v>
      </c>
      <c r="F1037" s="16" t="str">
        <f>IF(_charge_day_all!E1035="","",IF(_charge_day_all!E1035=0,"",_charge_day_all!E1035))</f>
        <v/>
      </c>
      <c r="G1037" s="16" t="str">
        <f>IF(_charge_day_all!F1035="","",IF(_charge_day_all!F1035=0,"",_charge_day_all!F1035))</f>
        <v/>
      </c>
      <c r="H1037" s="16" t="str">
        <f>IF(_charge_day_all!G1035="","",IF(_charge_day_all!G1035=0,"",_charge_day_all!G1035))</f>
        <v/>
      </c>
      <c r="I1037" s="16" t="str">
        <f>IF(_charge_day_all!H1035="","",IF(_charge_day_all!H1035=0,"",_charge_day_all!H1035))</f>
        <v/>
      </c>
      <c r="J1037" s="16" t="str">
        <f>IF(_charge_day_all!I1035="","",IF(_charge_day_all!I1035=0,"",_charge_day_all!I1035))</f>
        <v/>
      </c>
      <c r="K1037" s="16" t="str">
        <f>IF(_charge_day_all!J1035="","",IF(_charge_day_all!J1035=0,"",_charge_day_all!J1035))</f>
        <v/>
      </c>
      <c r="L1037" s="16" t="str">
        <f>IF(_charge_day_all!K1035="","",IF(_charge_day_all!K1035=0,"",_charge_day_all!K1035))</f>
        <v/>
      </c>
      <c r="M1037" s="16" t="str">
        <f>IF(_charge_day_all!L1035="","",IF(_charge_day_all!L1035=0,"",_charge_day_all!L1035))</f>
        <v/>
      </c>
      <c r="N1037" s="16" t="str">
        <f>IF(_charge_day_all!M1035="","",IF(_charge_day_all!M1035=0,"",_charge_day_all!M1035))</f>
        <v/>
      </c>
      <c r="O1037" s="16" t="str">
        <f>IF(_charge_day_all!N1035="","",IF(_charge_day_all!N1035=0,"",_charge_day_all!N1035))</f>
        <v/>
      </c>
      <c r="P1037" s="16" t="str">
        <f>IF(_charge_day_all!O1035="","",IF(_charge_day_all!O1035=0,"",_charge_day_all!O1035))</f>
        <v/>
      </c>
    </row>
    <row r="1038" spans="1:16" ht="19.5" customHeight="1">
      <c r="A1038" s="27"/>
      <c r="B1038" s="19"/>
      <c r="C1038" s="22"/>
      <c r="D1038" s="19"/>
      <c r="E1038" s="9" t="s">
        <v>9</v>
      </c>
      <c r="F1038" s="16" t="str">
        <f>IF(_charge_day_all!E1036="","",IF(_charge_day_all!E1036=0,"",_charge_day_all!E1036))</f>
        <v/>
      </c>
      <c r="G1038" s="16" t="str">
        <f>IF(_charge_day_all!F1036="","",IF(_charge_day_all!F1036=0,"",_charge_day_all!F1036))</f>
        <v/>
      </c>
      <c r="H1038" s="16" t="str">
        <f>IF(_charge_day_all!G1036="","",IF(_charge_day_all!G1036=0,"",_charge_day_all!G1036))</f>
        <v/>
      </c>
      <c r="I1038" s="16" t="str">
        <f>IF(_charge_day_all!H1036="","",IF(_charge_day_all!H1036=0,"",_charge_day_all!H1036))</f>
        <v/>
      </c>
      <c r="J1038" s="16" t="str">
        <f>IF(_charge_day_all!I1036="","",IF(_charge_day_all!I1036=0,"",_charge_day_all!I1036))</f>
        <v/>
      </c>
      <c r="K1038" s="16" t="str">
        <f>IF(_charge_day_all!J1036="","",IF(_charge_day_all!J1036=0,"",_charge_day_all!J1036))</f>
        <v/>
      </c>
      <c r="L1038" s="16" t="str">
        <f>IF(_charge_day_all!K1036="","",IF(_charge_day_all!K1036=0,"",_charge_day_all!K1036))</f>
        <v/>
      </c>
      <c r="M1038" s="16" t="str">
        <f>IF(_charge_day_all!L1036="","",IF(_charge_day_all!L1036=0,"",_charge_day_all!L1036))</f>
        <v/>
      </c>
      <c r="N1038" s="16" t="str">
        <f>IF(_charge_day_all!M1036="","",IF(_charge_day_all!M1036=0,"",_charge_day_all!M1036))</f>
        <v/>
      </c>
      <c r="O1038" s="16" t="str">
        <f>IF(_charge_day_all!N1036="","",IF(_charge_day_all!N1036=0,"",_charge_day_all!N1036))</f>
        <v/>
      </c>
      <c r="P1038" s="16" t="str">
        <f>IF(_charge_day_all!O1036="","",IF(_charge_day_all!O1036=0,"",_charge_day_all!O1036))</f>
        <v/>
      </c>
    </row>
    <row r="1039" spans="1:16" ht="19.5" customHeight="1">
      <c r="A1039" s="27"/>
      <c r="B1039" s="19"/>
      <c r="C1039" s="22"/>
      <c r="D1039" s="19"/>
      <c r="E1039" s="9" t="s">
        <v>10</v>
      </c>
      <c r="F1039" s="16" t="str">
        <f>IF(_charge_day_all!E1037="","",IF(_charge_day_all!E1037=0,"",_charge_day_all!E1037))</f>
        <v/>
      </c>
      <c r="G1039" s="16" t="str">
        <f>IF(_charge_day_all!F1037="","",IF(_charge_day_all!F1037=0,"",_charge_day_all!F1037))</f>
        <v/>
      </c>
      <c r="H1039" s="16" t="str">
        <f>IF(_charge_day_all!G1037="","",IF(_charge_day_all!G1037=0,"",_charge_day_all!G1037))</f>
        <v/>
      </c>
      <c r="I1039" s="16" t="str">
        <f>IF(_charge_day_all!H1037="","",IF(_charge_day_all!H1037=0,"",_charge_day_all!H1037))</f>
        <v/>
      </c>
      <c r="J1039" s="16" t="str">
        <f>IF(_charge_day_all!I1037="","",IF(_charge_day_all!I1037=0,"",_charge_day_all!I1037))</f>
        <v/>
      </c>
      <c r="K1039" s="16" t="str">
        <f>IF(_charge_day_all!J1037="","",IF(_charge_day_all!J1037=0,"",_charge_day_all!J1037))</f>
        <v/>
      </c>
      <c r="L1039" s="16" t="str">
        <f>IF(_charge_day_all!K1037="","",IF(_charge_day_all!K1037=0,"",_charge_day_all!K1037))</f>
        <v/>
      </c>
      <c r="M1039" s="16" t="str">
        <f>IF(_charge_day_all!L1037="","",IF(_charge_day_all!L1037=0,"",_charge_day_all!L1037))</f>
        <v/>
      </c>
      <c r="N1039" s="16" t="str">
        <f>IF(_charge_day_all!M1037="","",IF(_charge_day_all!M1037=0,"",_charge_day_all!M1037))</f>
        <v/>
      </c>
      <c r="O1039" s="16" t="str">
        <f>IF(_charge_day_all!N1037="","",IF(_charge_day_all!N1037=0,"",_charge_day_all!N1037))</f>
        <v/>
      </c>
      <c r="P1039" s="16" t="str">
        <f>IF(_charge_day_all!O1037="","",IF(_charge_day_all!O1037=0,"",_charge_day_all!O1037))</f>
        <v/>
      </c>
    </row>
    <row r="1040" spans="1:16" ht="19.5" customHeight="1">
      <c r="A1040" s="27"/>
      <c r="B1040" s="19"/>
      <c r="C1040" s="22"/>
      <c r="D1040" s="19"/>
      <c r="E1040" s="9" t="s">
        <v>11</v>
      </c>
      <c r="F1040" s="16" t="str">
        <f>IF(_charge_day_all!E1038="","",IF(_charge_day_all!E1038=0,"",_charge_day_all!E1038))</f>
        <v/>
      </c>
      <c r="G1040" s="16" t="str">
        <f>IF(_charge_day_all!F1038="","",IF(_charge_day_all!F1038=0,"",_charge_day_all!F1038))</f>
        <v/>
      </c>
      <c r="H1040" s="16" t="str">
        <f>IF(_charge_day_all!G1038="","",IF(_charge_day_all!G1038=0,"",_charge_day_all!G1038))</f>
        <v/>
      </c>
      <c r="I1040" s="16" t="str">
        <f>IF(_charge_day_all!H1038="","",IF(_charge_day_all!H1038=0,"",_charge_day_all!H1038))</f>
        <v/>
      </c>
      <c r="J1040" s="16" t="str">
        <f>IF(_charge_day_all!I1038="","",IF(_charge_day_all!I1038=0,"",_charge_day_all!I1038))</f>
        <v/>
      </c>
      <c r="K1040" s="16" t="str">
        <f>IF(_charge_day_all!J1038="","",IF(_charge_day_all!J1038=0,"",_charge_day_all!J1038))</f>
        <v/>
      </c>
      <c r="L1040" s="16" t="str">
        <f>IF(_charge_day_all!K1038="","",IF(_charge_day_all!K1038=0,"",_charge_day_all!K1038))</f>
        <v/>
      </c>
      <c r="M1040" s="16" t="str">
        <f>IF(_charge_day_all!L1038="","",IF(_charge_day_all!L1038=0,"",_charge_day_all!L1038))</f>
        <v/>
      </c>
      <c r="N1040" s="16" t="str">
        <f>IF(_charge_day_all!M1038="","",IF(_charge_day_all!M1038=0,"",_charge_day_all!M1038))</f>
        <v/>
      </c>
      <c r="O1040" s="16" t="str">
        <f>IF(_charge_day_all!N1038="","",IF(_charge_day_all!N1038=0,"",_charge_day_all!N1038))</f>
        <v/>
      </c>
      <c r="P1040" s="16" t="str">
        <f>IF(_charge_day_all!O1038="","",IF(_charge_day_all!O1038=0,"",_charge_day_all!O1038))</f>
        <v/>
      </c>
    </row>
    <row r="1041" spans="1:16" ht="20.25" customHeight="1" thickBot="1">
      <c r="A1041" s="28"/>
      <c r="B1041" s="20"/>
      <c r="C1041" s="23"/>
      <c r="D1041" s="20"/>
      <c r="E1041" s="10" t="s">
        <v>12</v>
      </c>
      <c r="F1041" s="17" t="str">
        <f>IF(_charge_day_all!E1039="","",IF(_charge_day_all!E1039=0,"",_charge_day_all!E1039))</f>
        <v/>
      </c>
      <c r="G1041" s="17" t="str">
        <f>IF(_charge_day_all!F1039="","",IF(_charge_day_all!F1039=0,"",_charge_day_all!F1039))</f>
        <v/>
      </c>
      <c r="H1041" s="17" t="str">
        <f>IF(_charge_day_all!G1039="","",IF(_charge_day_all!G1039=0,"",_charge_day_all!G1039))</f>
        <v/>
      </c>
      <c r="I1041" s="17" t="str">
        <f>IF(_charge_day_all!H1039="","",IF(_charge_day_all!H1039=0,"",_charge_day_all!H1039))</f>
        <v/>
      </c>
      <c r="J1041" s="17" t="str">
        <f>IF(_charge_day_all!I1039="","",IF(_charge_day_all!I1039=0,"",_charge_day_all!I1039))</f>
        <v/>
      </c>
      <c r="K1041" s="17" t="str">
        <f>IF(_charge_day_all!J1039="","",IF(_charge_day_all!J1039=0,"",_charge_day_all!J1039))</f>
        <v/>
      </c>
      <c r="L1041" s="17" t="str">
        <f>IF(_charge_day_all!K1039="","",IF(_charge_day_all!K1039=0,"",_charge_day_all!K1039))</f>
        <v/>
      </c>
      <c r="M1041" s="17" t="str">
        <f>IF(_charge_day_all!L1039="","",IF(_charge_day_all!L1039=0,"",_charge_day_all!L1039))</f>
        <v/>
      </c>
      <c r="N1041" s="17" t="str">
        <f>IF(_charge_day_all!M1039="","",IF(_charge_day_all!M1039=0,"",_charge_day_all!M1039))</f>
        <v/>
      </c>
      <c r="O1041" s="17" t="str">
        <f>IF(_charge_day_all!N1039="","",IF(_charge_day_all!N1039=0,"",_charge_day_all!N1039))</f>
        <v/>
      </c>
      <c r="P1041" s="17" t="str">
        <f>IF(_charge_day_all!O1039="","",IF(_charge_day_all!O1039=0,"",_charge_day_all!O1039))</f>
        <v/>
      </c>
    </row>
    <row r="1042" spans="1:16" ht="19.5" customHeight="1">
      <c r="A1042" s="26" t="str">
        <f>IF(_charge_day_all!A1040="","",_charge_day_all!A1040)</f>
        <v/>
      </c>
      <c r="B1042" s="18" t="str">
        <f>IF(_charge_day_all!B1040="","",_charge_day_all!B1040)</f>
        <v/>
      </c>
      <c r="C1042" s="21" t="str">
        <f>IF(_charge_day_all!C1040="","",_charge_day_all!C1040)</f>
        <v/>
      </c>
      <c r="D1042" s="18" t="str">
        <f>IF(_charge_day_all!D1040="","",_charge_day_all!D1040)</f>
        <v/>
      </c>
      <c r="E1042" s="8" t="s">
        <v>7</v>
      </c>
      <c r="F1042" s="15" t="str">
        <f>IF(_charge_day_all!E1040="","",IF(_charge_day_all!E1040=0,"",_charge_day_all!E1040))</f>
        <v/>
      </c>
      <c r="G1042" s="15" t="str">
        <f>IF(_charge_day_all!F1040="","",IF(_charge_day_all!F1040=0,"",_charge_day_all!F1040))</f>
        <v/>
      </c>
      <c r="H1042" s="15" t="str">
        <f>IF(_charge_day_all!G1040="","",IF(_charge_day_all!G1040=0,"",_charge_day_all!G1040))</f>
        <v/>
      </c>
      <c r="I1042" s="15" t="str">
        <f>IF(_charge_day_all!H1040="","",IF(_charge_day_all!H1040=0,"",_charge_day_all!H1040))</f>
        <v/>
      </c>
      <c r="J1042" s="15" t="str">
        <f>IF(_charge_day_all!I1040="","",IF(_charge_day_all!I1040=0,"",_charge_day_all!I1040))</f>
        <v/>
      </c>
      <c r="K1042" s="15" t="str">
        <f>IF(_charge_day_all!J1040="","",IF(_charge_day_all!J1040=0,"",_charge_day_all!J1040))</f>
        <v/>
      </c>
      <c r="L1042" s="15" t="str">
        <f>IF(_charge_day_all!K1040="","",IF(_charge_day_all!K1040=0,"",_charge_day_all!K1040))</f>
        <v/>
      </c>
      <c r="M1042" s="15" t="str">
        <f>IF(_charge_day_all!L1040="","",IF(_charge_day_all!L1040=0,"",_charge_day_all!L1040))</f>
        <v/>
      </c>
      <c r="N1042" s="15" t="str">
        <f>IF(_charge_day_all!M1040="","",IF(_charge_day_all!M1040=0,"",_charge_day_all!M1040))</f>
        <v/>
      </c>
      <c r="O1042" s="15" t="str">
        <f>IF(_charge_day_all!N1040="","",IF(_charge_day_all!N1040=0,"",_charge_day_all!N1040))</f>
        <v/>
      </c>
      <c r="P1042" s="15" t="str">
        <f>IF(_charge_day_all!O1040="","",IF(_charge_day_all!O1040=0,"",_charge_day_all!O1040))</f>
        <v/>
      </c>
    </row>
    <row r="1043" spans="1:16" ht="19.5" customHeight="1">
      <c r="A1043" s="27"/>
      <c r="B1043" s="19"/>
      <c r="C1043" s="22"/>
      <c r="D1043" s="19"/>
      <c r="E1043" s="9" t="s">
        <v>8</v>
      </c>
      <c r="F1043" s="16" t="str">
        <f>IF(_charge_day_all!E1041="","",IF(_charge_day_all!E1041=0,"",_charge_day_all!E1041))</f>
        <v/>
      </c>
      <c r="G1043" s="16" t="str">
        <f>IF(_charge_day_all!F1041="","",IF(_charge_day_all!F1041=0,"",_charge_day_all!F1041))</f>
        <v/>
      </c>
      <c r="H1043" s="16" t="str">
        <f>IF(_charge_day_all!G1041="","",IF(_charge_day_all!G1041=0,"",_charge_day_all!G1041))</f>
        <v/>
      </c>
      <c r="I1043" s="16" t="str">
        <f>IF(_charge_day_all!H1041="","",IF(_charge_day_all!H1041=0,"",_charge_day_all!H1041))</f>
        <v/>
      </c>
      <c r="J1043" s="16" t="str">
        <f>IF(_charge_day_all!I1041="","",IF(_charge_day_all!I1041=0,"",_charge_day_all!I1041))</f>
        <v/>
      </c>
      <c r="K1043" s="16" t="str">
        <f>IF(_charge_day_all!J1041="","",IF(_charge_day_all!J1041=0,"",_charge_day_all!J1041))</f>
        <v/>
      </c>
      <c r="L1043" s="16" t="str">
        <f>IF(_charge_day_all!K1041="","",IF(_charge_day_all!K1041=0,"",_charge_day_all!K1041))</f>
        <v/>
      </c>
      <c r="M1043" s="16" t="str">
        <f>IF(_charge_day_all!L1041="","",IF(_charge_day_all!L1041=0,"",_charge_day_all!L1041))</f>
        <v/>
      </c>
      <c r="N1043" s="16" t="str">
        <f>IF(_charge_day_all!M1041="","",IF(_charge_day_all!M1041=0,"",_charge_day_all!M1041))</f>
        <v/>
      </c>
      <c r="O1043" s="16" t="str">
        <f>IF(_charge_day_all!N1041="","",IF(_charge_day_all!N1041=0,"",_charge_day_all!N1041))</f>
        <v/>
      </c>
      <c r="P1043" s="16" t="str">
        <f>IF(_charge_day_all!O1041="","",IF(_charge_day_all!O1041=0,"",_charge_day_all!O1041))</f>
        <v/>
      </c>
    </row>
    <row r="1044" spans="1:16" ht="19.5" customHeight="1">
      <c r="A1044" s="27"/>
      <c r="B1044" s="19"/>
      <c r="C1044" s="22"/>
      <c r="D1044" s="19"/>
      <c r="E1044" s="9" t="s">
        <v>9</v>
      </c>
      <c r="F1044" s="16" t="str">
        <f>IF(_charge_day_all!E1042="","",IF(_charge_day_all!E1042=0,"",_charge_day_all!E1042))</f>
        <v/>
      </c>
      <c r="G1044" s="16" t="str">
        <f>IF(_charge_day_all!F1042="","",IF(_charge_day_all!F1042=0,"",_charge_day_all!F1042))</f>
        <v/>
      </c>
      <c r="H1044" s="16" t="str">
        <f>IF(_charge_day_all!G1042="","",IF(_charge_day_all!G1042=0,"",_charge_day_all!G1042))</f>
        <v/>
      </c>
      <c r="I1044" s="16" t="str">
        <f>IF(_charge_day_all!H1042="","",IF(_charge_day_all!H1042=0,"",_charge_day_all!H1042))</f>
        <v/>
      </c>
      <c r="J1044" s="16" t="str">
        <f>IF(_charge_day_all!I1042="","",IF(_charge_day_all!I1042=0,"",_charge_day_all!I1042))</f>
        <v/>
      </c>
      <c r="K1044" s="16" t="str">
        <f>IF(_charge_day_all!J1042="","",IF(_charge_day_all!J1042=0,"",_charge_day_all!J1042))</f>
        <v/>
      </c>
      <c r="L1044" s="16" t="str">
        <f>IF(_charge_day_all!K1042="","",IF(_charge_day_all!K1042=0,"",_charge_day_all!K1042))</f>
        <v/>
      </c>
      <c r="M1044" s="16" t="str">
        <f>IF(_charge_day_all!L1042="","",IF(_charge_day_all!L1042=0,"",_charge_day_all!L1042))</f>
        <v/>
      </c>
      <c r="N1044" s="16" t="str">
        <f>IF(_charge_day_all!M1042="","",IF(_charge_day_all!M1042=0,"",_charge_day_all!M1042))</f>
        <v/>
      </c>
      <c r="O1044" s="16" t="str">
        <f>IF(_charge_day_all!N1042="","",IF(_charge_day_all!N1042=0,"",_charge_day_all!N1042))</f>
        <v/>
      </c>
      <c r="P1044" s="16" t="str">
        <f>IF(_charge_day_all!O1042="","",IF(_charge_day_all!O1042=0,"",_charge_day_all!O1042))</f>
        <v/>
      </c>
    </row>
    <row r="1045" spans="1:16" ht="19.5" customHeight="1">
      <c r="A1045" s="27"/>
      <c r="B1045" s="19"/>
      <c r="C1045" s="22"/>
      <c r="D1045" s="19"/>
      <c r="E1045" s="9" t="s">
        <v>10</v>
      </c>
      <c r="F1045" s="16" t="str">
        <f>IF(_charge_day_all!E1043="","",IF(_charge_day_all!E1043=0,"",_charge_day_all!E1043))</f>
        <v/>
      </c>
      <c r="G1045" s="16" t="str">
        <f>IF(_charge_day_all!F1043="","",IF(_charge_day_all!F1043=0,"",_charge_day_all!F1043))</f>
        <v/>
      </c>
      <c r="H1045" s="16" t="str">
        <f>IF(_charge_day_all!G1043="","",IF(_charge_day_all!G1043=0,"",_charge_day_all!G1043))</f>
        <v/>
      </c>
      <c r="I1045" s="16" t="str">
        <f>IF(_charge_day_all!H1043="","",IF(_charge_day_all!H1043=0,"",_charge_day_all!H1043))</f>
        <v/>
      </c>
      <c r="J1045" s="16" t="str">
        <f>IF(_charge_day_all!I1043="","",IF(_charge_day_all!I1043=0,"",_charge_day_all!I1043))</f>
        <v/>
      </c>
      <c r="K1045" s="16" t="str">
        <f>IF(_charge_day_all!J1043="","",IF(_charge_day_all!J1043=0,"",_charge_day_all!J1043))</f>
        <v/>
      </c>
      <c r="L1045" s="16" t="str">
        <f>IF(_charge_day_all!K1043="","",IF(_charge_day_all!K1043=0,"",_charge_day_all!K1043))</f>
        <v/>
      </c>
      <c r="M1045" s="16" t="str">
        <f>IF(_charge_day_all!L1043="","",IF(_charge_day_all!L1043=0,"",_charge_day_all!L1043))</f>
        <v/>
      </c>
      <c r="N1045" s="16" t="str">
        <f>IF(_charge_day_all!M1043="","",IF(_charge_day_all!M1043=0,"",_charge_day_all!M1043))</f>
        <v/>
      </c>
      <c r="O1045" s="16" t="str">
        <f>IF(_charge_day_all!N1043="","",IF(_charge_day_all!N1043=0,"",_charge_day_all!N1043))</f>
        <v/>
      </c>
      <c r="P1045" s="16" t="str">
        <f>IF(_charge_day_all!O1043="","",IF(_charge_day_all!O1043=0,"",_charge_day_all!O1043))</f>
        <v/>
      </c>
    </row>
    <row r="1046" spans="1:16" ht="19.5" customHeight="1">
      <c r="A1046" s="27"/>
      <c r="B1046" s="19"/>
      <c r="C1046" s="22"/>
      <c r="D1046" s="19"/>
      <c r="E1046" s="9" t="s">
        <v>11</v>
      </c>
      <c r="F1046" s="16" t="str">
        <f>IF(_charge_day_all!E1044="","",IF(_charge_day_all!E1044=0,"",_charge_day_all!E1044))</f>
        <v/>
      </c>
      <c r="G1046" s="16" t="str">
        <f>IF(_charge_day_all!F1044="","",IF(_charge_day_all!F1044=0,"",_charge_day_all!F1044))</f>
        <v/>
      </c>
      <c r="H1046" s="16" t="str">
        <f>IF(_charge_day_all!G1044="","",IF(_charge_day_all!G1044=0,"",_charge_day_all!G1044))</f>
        <v/>
      </c>
      <c r="I1046" s="16" t="str">
        <f>IF(_charge_day_all!H1044="","",IF(_charge_day_all!H1044=0,"",_charge_day_all!H1044))</f>
        <v/>
      </c>
      <c r="J1046" s="16" t="str">
        <f>IF(_charge_day_all!I1044="","",IF(_charge_day_all!I1044=0,"",_charge_day_all!I1044))</f>
        <v/>
      </c>
      <c r="K1046" s="16" t="str">
        <f>IF(_charge_day_all!J1044="","",IF(_charge_day_all!J1044=0,"",_charge_day_all!J1044))</f>
        <v/>
      </c>
      <c r="L1046" s="16" t="str">
        <f>IF(_charge_day_all!K1044="","",IF(_charge_day_all!K1044=0,"",_charge_day_all!K1044))</f>
        <v/>
      </c>
      <c r="M1046" s="16" t="str">
        <f>IF(_charge_day_all!L1044="","",IF(_charge_day_all!L1044=0,"",_charge_day_all!L1044))</f>
        <v/>
      </c>
      <c r="N1046" s="16" t="str">
        <f>IF(_charge_day_all!M1044="","",IF(_charge_day_all!M1044=0,"",_charge_day_all!M1044))</f>
        <v/>
      </c>
      <c r="O1046" s="16" t="str">
        <f>IF(_charge_day_all!N1044="","",IF(_charge_day_all!N1044=0,"",_charge_day_all!N1044))</f>
        <v/>
      </c>
      <c r="P1046" s="16" t="str">
        <f>IF(_charge_day_all!O1044="","",IF(_charge_day_all!O1044=0,"",_charge_day_all!O1044))</f>
        <v/>
      </c>
    </row>
    <row r="1047" spans="1:16" ht="20.25" customHeight="1" thickBot="1">
      <c r="A1047" s="28"/>
      <c r="B1047" s="20"/>
      <c r="C1047" s="23"/>
      <c r="D1047" s="20"/>
      <c r="E1047" s="10" t="s">
        <v>12</v>
      </c>
      <c r="F1047" s="17" t="str">
        <f>IF(_charge_day_all!E1045="","",IF(_charge_day_all!E1045=0,"",_charge_day_all!E1045))</f>
        <v/>
      </c>
      <c r="G1047" s="17" t="str">
        <f>IF(_charge_day_all!F1045="","",IF(_charge_day_all!F1045=0,"",_charge_day_all!F1045))</f>
        <v/>
      </c>
      <c r="H1047" s="17" t="str">
        <f>IF(_charge_day_all!G1045="","",IF(_charge_day_all!G1045=0,"",_charge_day_all!G1045))</f>
        <v/>
      </c>
      <c r="I1047" s="17" t="str">
        <f>IF(_charge_day_all!H1045="","",IF(_charge_day_all!H1045=0,"",_charge_day_all!H1045))</f>
        <v/>
      </c>
      <c r="J1047" s="17" t="str">
        <f>IF(_charge_day_all!I1045="","",IF(_charge_day_all!I1045=0,"",_charge_day_all!I1045))</f>
        <v/>
      </c>
      <c r="K1047" s="17" t="str">
        <f>IF(_charge_day_all!J1045="","",IF(_charge_day_all!J1045=0,"",_charge_day_all!J1045))</f>
        <v/>
      </c>
      <c r="L1047" s="17" t="str">
        <f>IF(_charge_day_all!K1045="","",IF(_charge_day_all!K1045=0,"",_charge_day_all!K1045))</f>
        <v/>
      </c>
      <c r="M1047" s="17" t="str">
        <f>IF(_charge_day_all!L1045="","",IF(_charge_day_all!L1045=0,"",_charge_day_all!L1045))</f>
        <v/>
      </c>
      <c r="N1047" s="17" t="str">
        <f>IF(_charge_day_all!M1045="","",IF(_charge_day_all!M1045=0,"",_charge_day_all!M1045))</f>
        <v/>
      </c>
      <c r="O1047" s="17" t="str">
        <f>IF(_charge_day_all!N1045="","",IF(_charge_day_all!N1045=0,"",_charge_day_all!N1045))</f>
        <v/>
      </c>
      <c r="P1047" s="17" t="str">
        <f>IF(_charge_day_all!O1045="","",IF(_charge_day_all!O1045=0,"",_charge_day_all!O1045))</f>
        <v/>
      </c>
    </row>
    <row r="1048" spans="1:16" ht="19.5" customHeight="1">
      <c r="A1048" s="26" t="str">
        <f>IF(_charge_day_all!A1046="","",_charge_day_all!A1046)</f>
        <v/>
      </c>
      <c r="B1048" s="18" t="str">
        <f>IF(_charge_day_all!B1046="","",_charge_day_all!B1046)</f>
        <v/>
      </c>
      <c r="C1048" s="21" t="str">
        <f>IF(_charge_day_all!C1046="","",_charge_day_all!C1046)</f>
        <v/>
      </c>
      <c r="D1048" s="18" t="str">
        <f>IF(_charge_day_all!D1046="","",_charge_day_all!D1046)</f>
        <v/>
      </c>
      <c r="E1048" s="8" t="s">
        <v>7</v>
      </c>
      <c r="F1048" s="15" t="str">
        <f>IF(_charge_day_all!E1046="","",IF(_charge_day_all!E1046=0,"",_charge_day_all!E1046))</f>
        <v/>
      </c>
      <c r="G1048" s="15" t="str">
        <f>IF(_charge_day_all!F1046="","",IF(_charge_day_all!F1046=0,"",_charge_day_all!F1046))</f>
        <v/>
      </c>
      <c r="H1048" s="15" t="str">
        <f>IF(_charge_day_all!G1046="","",IF(_charge_day_all!G1046=0,"",_charge_day_all!G1046))</f>
        <v/>
      </c>
      <c r="I1048" s="15" t="str">
        <f>IF(_charge_day_all!H1046="","",IF(_charge_day_all!H1046=0,"",_charge_day_all!H1046))</f>
        <v/>
      </c>
      <c r="J1048" s="15" t="str">
        <f>IF(_charge_day_all!I1046="","",IF(_charge_day_all!I1046=0,"",_charge_day_all!I1046))</f>
        <v/>
      </c>
      <c r="K1048" s="15" t="str">
        <f>IF(_charge_day_all!J1046="","",IF(_charge_day_all!J1046=0,"",_charge_day_all!J1046))</f>
        <v/>
      </c>
      <c r="L1048" s="15" t="str">
        <f>IF(_charge_day_all!K1046="","",IF(_charge_day_all!K1046=0,"",_charge_day_all!K1046))</f>
        <v/>
      </c>
      <c r="M1048" s="15" t="str">
        <f>IF(_charge_day_all!L1046="","",IF(_charge_day_all!L1046=0,"",_charge_day_all!L1046))</f>
        <v/>
      </c>
      <c r="N1048" s="15" t="str">
        <f>IF(_charge_day_all!M1046="","",IF(_charge_day_all!M1046=0,"",_charge_day_all!M1046))</f>
        <v/>
      </c>
      <c r="O1048" s="15" t="str">
        <f>IF(_charge_day_all!N1046="","",IF(_charge_day_all!N1046=0,"",_charge_day_all!N1046))</f>
        <v/>
      </c>
      <c r="P1048" s="15" t="str">
        <f>IF(_charge_day_all!O1046="","",IF(_charge_day_all!O1046=0,"",_charge_day_all!O1046))</f>
        <v/>
      </c>
    </row>
    <row r="1049" spans="1:16" ht="19.5" customHeight="1">
      <c r="A1049" s="27"/>
      <c r="B1049" s="19"/>
      <c r="C1049" s="22"/>
      <c r="D1049" s="19"/>
      <c r="E1049" s="9" t="s">
        <v>8</v>
      </c>
      <c r="F1049" s="16" t="str">
        <f>IF(_charge_day_all!E1047="","",IF(_charge_day_all!E1047=0,"",_charge_day_all!E1047))</f>
        <v/>
      </c>
      <c r="G1049" s="16" t="str">
        <f>IF(_charge_day_all!F1047="","",IF(_charge_day_all!F1047=0,"",_charge_day_all!F1047))</f>
        <v/>
      </c>
      <c r="H1049" s="16" t="str">
        <f>IF(_charge_day_all!G1047="","",IF(_charge_day_all!G1047=0,"",_charge_day_all!G1047))</f>
        <v/>
      </c>
      <c r="I1049" s="16" t="str">
        <f>IF(_charge_day_all!H1047="","",IF(_charge_day_all!H1047=0,"",_charge_day_all!H1047))</f>
        <v/>
      </c>
      <c r="J1049" s="16" t="str">
        <f>IF(_charge_day_all!I1047="","",IF(_charge_day_all!I1047=0,"",_charge_day_all!I1047))</f>
        <v/>
      </c>
      <c r="K1049" s="16" t="str">
        <f>IF(_charge_day_all!J1047="","",IF(_charge_day_all!J1047=0,"",_charge_day_all!J1047))</f>
        <v/>
      </c>
      <c r="L1049" s="16" t="str">
        <f>IF(_charge_day_all!K1047="","",IF(_charge_day_all!K1047=0,"",_charge_day_all!K1047))</f>
        <v/>
      </c>
      <c r="M1049" s="16" t="str">
        <f>IF(_charge_day_all!L1047="","",IF(_charge_day_all!L1047=0,"",_charge_day_all!L1047))</f>
        <v/>
      </c>
      <c r="N1049" s="16" t="str">
        <f>IF(_charge_day_all!M1047="","",IF(_charge_day_all!M1047=0,"",_charge_day_all!M1047))</f>
        <v/>
      </c>
      <c r="O1049" s="16" t="str">
        <f>IF(_charge_day_all!N1047="","",IF(_charge_day_all!N1047=0,"",_charge_day_all!N1047))</f>
        <v/>
      </c>
      <c r="P1049" s="16" t="str">
        <f>IF(_charge_day_all!O1047="","",IF(_charge_day_all!O1047=0,"",_charge_day_all!O1047))</f>
        <v/>
      </c>
    </row>
    <row r="1050" spans="1:16" ht="19.5" customHeight="1">
      <c r="A1050" s="27"/>
      <c r="B1050" s="19"/>
      <c r="C1050" s="22"/>
      <c r="D1050" s="19"/>
      <c r="E1050" s="9" t="s">
        <v>9</v>
      </c>
      <c r="F1050" s="16" t="str">
        <f>IF(_charge_day_all!E1048="","",IF(_charge_day_all!E1048=0,"",_charge_day_all!E1048))</f>
        <v/>
      </c>
      <c r="G1050" s="16" t="str">
        <f>IF(_charge_day_all!F1048="","",IF(_charge_day_all!F1048=0,"",_charge_day_all!F1048))</f>
        <v/>
      </c>
      <c r="H1050" s="16" t="str">
        <f>IF(_charge_day_all!G1048="","",IF(_charge_day_all!G1048=0,"",_charge_day_all!G1048))</f>
        <v/>
      </c>
      <c r="I1050" s="16" t="str">
        <f>IF(_charge_day_all!H1048="","",IF(_charge_day_all!H1048=0,"",_charge_day_all!H1048))</f>
        <v/>
      </c>
      <c r="J1050" s="16" t="str">
        <f>IF(_charge_day_all!I1048="","",IF(_charge_day_all!I1048=0,"",_charge_day_all!I1048))</f>
        <v/>
      </c>
      <c r="K1050" s="16" t="str">
        <f>IF(_charge_day_all!J1048="","",IF(_charge_day_all!J1048=0,"",_charge_day_all!J1048))</f>
        <v/>
      </c>
      <c r="L1050" s="16" t="str">
        <f>IF(_charge_day_all!K1048="","",IF(_charge_day_all!K1048=0,"",_charge_day_all!K1048))</f>
        <v/>
      </c>
      <c r="M1050" s="16" t="str">
        <f>IF(_charge_day_all!L1048="","",IF(_charge_day_all!L1048=0,"",_charge_day_all!L1048))</f>
        <v/>
      </c>
      <c r="N1050" s="16" t="str">
        <f>IF(_charge_day_all!M1048="","",IF(_charge_day_all!M1048=0,"",_charge_day_all!M1048))</f>
        <v/>
      </c>
      <c r="O1050" s="16" t="str">
        <f>IF(_charge_day_all!N1048="","",IF(_charge_day_all!N1048=0,"",_charge_day_all!N1048))</f>
        <v/>
      </c>
      <c r="P1050" s="16" t="str">
        <f>IF(_charge_day_all!O1048="","",IF(_charge_day_all!O1048=0,"",_charge_day_all!O1048))</f>
        <v/>
      </c>
    </row>
    <row r="1051" spans="1:16" ht="19.5" customHeight="1">
      <c r="A1051" s="27"/>
      <c r="B1051" s="19"/>
      <c r="C1051" s="22"/>
      <c r="D1051" s="19"/>
      <c r="E1051" s="9" t="s">
        <v>10</v>
      </c>
      <c r="F1051" s="16" t="str">
        <f>IF(_charge_day_all!E1049="","",IF(_charge_day_all!E1049=0,"",_charge_day_all!E1049))</f>
        <v/>
      </c>
      <c r="G1051" s="16" t="str">
        <f>IF(_charge_day_all!F1049="","",IF(_charge_day_all!F1049=0,"",_charge_day_all!F1049))</f>
        <v/>
      </c>
      <c r="H1051" s="16" t="str">
        <f>IF(_charge_day_all!G1049="","",IF(_charge_day_all!G1049=0,"",_charge_day_all!G1049))</f>
        <v/>
      </c>
      <c r="I1051" s="16" t="str">
        <f>IF(_charge_day_all!H1049="","",IF(_charge_day_all!H1049=0,"",_charge_day_all!H1049))</f>
        <v/>
      </c>
      <c r="J1051" s="16" t="str">
        <f>IF(_charge_day_all!I1049="","",IF(_charge_day_all!I1049=0,"",_charge_day_all!I1049))</f>
        <v/>
      </c>
      <c r="K1051" s="16" t="str">
        <f>IF(_charge_day_all!J1049="","",IF(_charge_day_all!J1049=0,"",_charge_day_all!J1049))</f>
        <v/>
      </c>
      <c r="L1051" s="16" t="str">
        <f>IF(_charge_day_all!K1049="","",IF(_charge_day_all!K1049=0,"",_charge_day_all!K1049))</f>
        <v/>
      </c>
      <c r="M1051" s="16" t="str">
        <f>IF(_charge_day_all!L1049="","",IF(_charge_day_all!L1049=0,"",_charge_day_all!L1049))</f>
        <v/>
      </c>
      <c r="N1051" s="16" t="str">
        <f>IF(_charge_day_all!M1049="","",IF(_charge_day_all!M1049=0,"",_charge_day_all!M1049))</f>
        <v/>
      </c>
      <c r="O1051" s="16" t="str">
        <f>IF(_charge_day_all!N1049="","",IF(_charge_day_all!N1049=0,"",_charge_day_all!N1049))</f>
        <v/>
      </c>
      <c r="P1051" s="16" t="str">
        <f>IF(_charge_day_all!O1049="","",IF(_charge_day_all!O1049=0,"",_charge_day_all!O1049))</f>
        <v/>
      </c>
    </row>
    <row r="1052" spans="1:16" ht="19.5" customHeight="1">
      <c r="A1052" s="27"/>
      <c r="B1052" s="19"/>
      <c r="C1052" s="22"/>
      <c r="D1052" s="19"/>
      <c r="E1052" s="9" t="s">
        <v>11</v>
      </c>
      <c r="F1052" s="16" t="str">
        <f>IF(_charge_day_all!E1050="","",IF(_charge_day_all!E1050=0,"",_charge_day_all!E1050))</f>
        <v/>
      </c>
      <c r="G1052" s="16" t="str">
        <f>IF(_charge_day_all!F1050="","",IF(_charge_day_all!F1050=0,"",_charge_day_all!F1050))</f>
        <v/>
      </c>
      <c r="H1052" s="16" t="str">
        <f>IF(_charge_day_all!G1050="","",IF(_charge_day_all!G1050=0,"",_charge_day_all!G1050))</f>
        <v/>
      </c>
      <c r="I1052" s="16" t="str">
        <f>IF(_charge_day_all!H1050="","",IF(_charge_day_all!H1050=0,"",_charge_day_all!H1050))</f>
        <v/>
      </c>
      <c r="J1052" s="16" t="str">
        <f>IF(_charge_day_all!I1050="","",IF(_charge_day_all!I1050=0,"",_charge_day_all!I1050))</f>
        <v/>
      </c>
      <c r="K1052" s="16" t="str">
        <f>IF(_charge_day_all!J1050="","",IF(_charge_day_all!J1050=0,"",_charge_day_all!J1050))</f>
        <v/>
      </c>
      <c r="L1052" s="16" t="str">
        <f>IF(_charge_day_all!K1050="","",IF(_charge_day_all!K1050=0,"",_charge_day_all!K1050))</f>
        <v/>
      </c>
      <c r="M1052" s="16" t="str">
        <f>IF(_charge_day_all!L1050="","",IF(_charge_day_all!L1050=0,"",_charge_day_all!L1050))</f>
        <v/>
      </c>
      <c r="N1052" s="16" t="str">
        <f>IF(_charge_day_all!M1050="","",IF(_charge_day_all!M1050=0,"",_charge_day_all!M1050))</f>
        <v/>
      </c>
      <c r="O1052" s="16" t="str">
        <f>IF(_charge_day_all!N1050="","",IF(_charge_day_all!N1050=0,"",_charge_day_all!N1050))</f>
        <v/>
      </c>
      <c r="P1052" s="16" t="str">
        <f>IF(_charge_day_all!O1050="","",IF(_charge_day_all!O1050=0,"",_charge_day_all!O1050))</f>
        <v/>
      </c>
    </row>
    <row r="1053" spans="1:16" ht="20.25" customHeight="1" thickBot="1">
      <c r="A1053" s="28"/>
      <c r="B1053" s="20"/>
      <c r="C1053" s="23"/>
      <c r="D1053" s="20"/>
      <c r="E1053" s="10" t="s">
        <v>12</v>
      </c>
      <c r="F1053" s="17" t="str">
        <f>IF(_charge_day_all!E1051="","",IF(_charge_day_all!E1051=0,"",_charge_day_all!E1051))</f>
        <v/>
      </c>
      <c r="G1053" s="17" t="str">
        <f>IF(_charge_day_all!F1051="","",IF(_charge_day_all!F1051=0,"",_charge_day_all!F1051))</f>
        <v/>
      </c>
      <c r="H1053" s="17" t="str">
        <f>IF(_charge_day_all!G1051="","",IF(_charge_day_all!G1051=0,"",_charge_day_all!G1051))</f>
        <v/>
      </c>
      <c r="I1053" s="17" t="str">
        <f>IF(_charge_day_all!H1051="","",IF(_charge_day_all!H1051=0,"",_charge_day_all!H1051))</f>
        <v/>
      </c>
      <c r="J1053" s="17" t="str">
        <f>IF(_charge_day_all!I1051="","",IF(_charge_day_all!I1051=0,"",_charge_day_all!I1051))</f>
        <v/>
      </c>
      <c r="K1053" s="17" t="str">
        <f>IF(_charge_day_all!J1051="","",IF(_charge_day_all!J1051=0,"",_charge_day_all!J1051))</f>
        <v/>
      </c>
      <c r="L1053" s="17" t="str">
        <f>IF(_charge_day_all!K1051="","",IF(_charge_day_all!K1051=0,"",_charge_day_all!K1051))</f>
        <v/>
      </c>
      <c r="M1053" s="17" t="str">
        <f>IF(_charge_day_all!L1051="","",IF(_charge_day_all!L1051=0,"",_charge_day_all!L1051))</f>
        <v/>
      </c>
      <c r="N1053" s="17" t="str">
        <f>IF(_charge_day_all!M1051="","",IF(_charge_day_all!M1051=0,"",_charge_day_all!M1051))</f>
        <v/>
      </c>
      <c r="O1053" s="17" t="str">
        <f>IF(_charge_day_all!N1051="","",IF(_charge_day_all!N1051=0,"",_charge_day_all!N1051))</f>
        <v/>
      </c>
      <c r="P1053" s="17" t="str">
        <f>IF(_charge_day_all!O1051="","",IF(_charge_day_all!O1051=0,"",_charge_day_all!O1051))</f>
        <v/>
      </c>
    </row>
    <row r="1054" spans="1:16" ht="19.5" customHeight="1">
      <c r="A1054" s="26" t="str">
        <f>IF(_charge_day_all!A1052="","",_charge_day_all!A1052)</f>
        <v/>
      </c>
      <c r="B1054" s="18" t="str">
        <f>IF(_charge_day_all!B1052="","",_charge_day_all!B1052)</f>
        <v/>
      </c>
      <c r="C1054" s="21" t="str">
        <f>IF(_charge_day_all!C1052="","",_charge_day_all!C1052)</f>
        <v/>
      </c>
      <c r="D1054" s="18" t="str">
        <f>IF(_charge_day_all!D1052="","",_charge_day_all!D1052)</f>
        <v/>
      </c>
      <c r="E1054" s="8" t="s">
        <v>7</v>
      </c>
      <c r="F1054" s="15" t="str">
        <f>IF(_charge_day_all!E1052="","",IF(_charge_day_all!E1052=0,"",_charge_day_all!E1052))</f>
        <v/>
      </c>
      <c r="G1054" s="15" t="str">
        <f>IF(_charge_day_all!F1052="","",IF(_charge_day_all!F1052=0,"",_charge_day_all!F1052))</f>
        <v/>
      </c>
      <c r="H1054" s="15" t="str">
        <f>IF(_charge_day_all!G1052="","",IF(_charge_day_all!G1052=0,"",_charge_day_all!G1052))</f>
        <v/>
      </c>
      <c r="I1054" s="15" t="str">
        <f>IF(_charge_day_all!H1052="","",IF(_charge_day_all!H1052=0,"",_charge_day_all!H1052))</f>
        <v/>
      </c>
      <c r="J1054" s="15" t="str">
        <f>IF(_charge_day_all!I1052="","",IF(_charge_day_all!I1052=0,"",_charge_day_all!I1052))</f>
        <v/>
      </c>
      <c r="K1054" s="15" t="str">
        <f>IF(_charge_day_all!J1052="","",IF(_charge_day_all!J1052=0,"",_charge_day_all!J1052))</f>
        <v/>
      </c>
      <c r="L1054" s="15" t="str">
        <f>IF(_charge_day_all!K1052="","",IF(_charge_day_all!K1052=0,"",_charge_day_all!K1052))</f>
        <v/>
      </c>
      <c r="M1054" s="15" t="str">
        <f>IF(_charge_day_all!L1052="","",IF(_charge_day_all!L1052=0,"",_charge_day_all!L1052))</f>
        <v/>
      </c>
      <c r="N1054" s="15" t="str">
        <f>IF(_charge_day_all!M1052="","",IF(_charge_day_all!M1052=0,"",_charge_day_all!M1052))</f>
        <v/>
      </c>
      <c r="O1054" s="15" t="str">
        <f>IF(_charge_day_all!N1052="","",IF(_charge_day_all!N1052=0,"",_charge_day_all!N1052))</f>
        <v/>
      </c>
      <c r="P1054" s="15" t="str">
        <f>IF(_charge_day_all!O1052="","",IF(_charge_day_all!O1052=0,"",_charge_day_all!O1052))</f>
        <v/>
      </c>
    </row>
    <row r="1055" spans="1:16" ht="19.5" customHeight="1">
      <c r="A1055" s="27"/>
      <c r="B1055" s="19"/>
      <c r="C1055" s="22"/>
      <c r="D1055" s="19"/>
      <c r="E1055" s="9" t="s">
        <v>8</v>
      </c>
      <c r="F1055" s="16" t="str">
        <f>IF(_charge_day_all!E1053="","",IF(_charge_day_all!E1053=0,"",_charge_day_all!E1053))</f>
        <v/>
      </c>
      <c r="G1055" s="16" t="str">
        <f>IF(_charge_day_all!F1053="","",IF(_charge_day_all!F1053=0,"",_charge_day_all!F1053))</f>
        <v/>
      </c>
      <c r="H1055" s="16" t="str">
        <f>IF(_charge_day_all!G1053="","",IF(_charge_day_all!G1053=0,"",_charge_day_all!G1053))</f>
        <v/>
      </c>
      <c r="I1055" s="16" t="str">
        <f>IF(_charge_day_all!H1053="","",IF(_charge_day_all!H1053=0,"",_charge_day_all!H1053))</f>
        <v/>
      </c>
      <c r="J1055" s="16" t="str">
        <f>IF(_charge_day_all!I1053="","",IF(_charge_day_all!I1053=0,"",_charge_day_all!I1053))</f>
        <v/>
      </c>
      <c r="K1055" s="16" t="str">
        <f>IF(_charge_day_all!J1053="","",IF(_charge_day_all!J1053=0,"",_charge_day_all!J1053))</f>
        <v/>
      </c>
      <c r="L1055" s="16" t="str">
        <f>IF(_charge_day_all!K1053="","",IF(_charge_day_all!K1053=0,"",_charge_day_all!K1053))</f>
        <v/>
      </c>
      <c r="M1055" s="16" t="str">
        <f>IF(_charge_day_all!L1053="","",IF(_charge_day_all!L1053=0,"",_charge_day_all!L1053))</f>
        <v/>
      </c>
      <c r="N1055" s="16" t="str">
        <f>IF(_charge_day_all!M1053="","",IF(_charge_day_all!M1053=0,"",_charge_day_all!M1053))</f>
        <v/>
      </c>
      <c r="O1055" s="16" t="str">
        <f>IF(_charge_day_all!N1053="","",IF(_charge_day_all!N1053=0,"",_charge_day_all!N1053))</f>
        <v/>
      </c>
      <c r="P1055" s="16" t="str">
        <f>IF(_charge_day_all!O1053="","",IF(_charge_day_all!O1053=0,"",_charge_day_all!O1053))</f>
        <v/>
      </c>
    </row>
    <row r="1056" spans="1:16" ht="19.5" customHeight="1">
      <c r="A1056" s="27"/>
      <c r="B1056" s="19"/>
      <c r="C1056" s="22"/>
      <c r="D1056" s="19"/>
      <c r="E1056" s="9" t="s">
        <v>9</v>
      </c>
      <c r="F1056" s="16" t="str">
        <f>IF(_charge_day_all!E1054="","",IF(_charge_day_all!E1054=0,"",_charge_day_all!E1054))</f>
        <v/>
      </c>
      <c r="G1056" s="16" t="str">
        <f>IF(_charge_day_all!F1054="","",IF(_charge_day_all!F1054=0,"",_charge_day_all!F1054))</f>
        <v/>
      </c>
      <c r="H1056" s="16" t="str">
        <f>IF(_charge_day_all!G1054="","",IF(_charge_day_all!G1054=0,"",_charge_day_all!G1054))</f>
        <v/>
      </c>
      <c r="I1056" s="16" t="str">
        <f>IF(_charge_day_all!H1054="","",IF(_charge_day_all!H1054=0,"",_charge_day_all!H1054))</f>
        <v/>
      </c>
      <c r="J1056" s="16" t="str">
        <f>IF(_charge_day_all!I1054="","",IF(_charge_day_all!I1054=0,"",_charge_day_all!I1054))</f>
        <v/>
      </c>
      <c r="K1056" s="16" t="str">
        <f>IF(_charge_day_all!J1054="","",IF(_charge_day_all!J1054=0,"",_charge_day_all!J1054))</f>
        <v/>
      </c>
      <c r="L1056" s="16" t="str">
        <f>IF(_charge_day_all!K1054="","",IF(_charge_day_all!K1054=0,"",_charge_day_all!K1054))</f>
        <v/>
      </c>
      <c r="M1056" s="16" t="str">
        <f>IF(_charge_day_all!L1054="","",IF(_charge_day_all!L1054=0,"",_charge_day_all!L1054))</f>
        <v/>
      </c>
      <c r="N1056" s="16" t="str">
        <f>IF(_charge_day_all!M1054="","",IF(_charge_day_all!M1054=0,"",_charge_day_all!M1054))</f>
        <v/>
      </c>
      <c r="O1056" s="16" t="str">
        <f>IF(_charge_day_all!N1054="","",IF(_charge_day_all!N1054=0,"",_charge_day_all!N1054))</f>
        <v/>
      </c>
      <c r="P1056" s="16" t="str">
        <f>IF(_charge_day_all!O1054="","",IF(_charge_day_all!O1054=0,"",_charge_day_all!O1054))</f>
        <v/>
      </c>
    </row>
    <row r="1057" spans="1:16" ht="19.5" customHeight="1">
      <c r="A1057" s="27"/>
      <c r="B1057" s="19"/>
      <c r="C1057" s="22"/>
      <c r="D1057" s="19"/>
      <c r="E1057" s="9" t="s">
        <v>10</v>
      </c>
      <c r="F1057" s="16" t="str">
        <f>IF(_charge_day_all!E1055="","",IF(_charge_day_all!E1055=0,"",_charge_day_all!E1055))</f>
        <v/>
      </c>
      <c r="G1057" s="16" t="str">
        <f>IF(_charge_day_all!F1055="","",IF(_charge_day_all!F1055=0,"",_charge_day_all!F1055))</f>
        <v/>
      </c>
      <c r="H1057" s="16" t="str">
        <f>IF(_charge_day_all!G1055="","",IF(_charge_day_all!G1055=0,"",_charge_day_all!G1055))</f>
        <v/>
      </c>
      <c r="I1057" s="16" t="str">
        <f>IF(_charge_day_all!H1055="","",IF(_charge_day_all!H1055=0,"",_charge_day_all!H1055))</f>
        <v/>
      </c>
      <c r="J1057" s="16" t="str">
        <f>IF(_charge_day_all!I1055="","",IF(_charge_day_all!I1055=0,"",_charge_day_all!I1055))</f>
        <v/>
      </c>
      <c r="K1057" s="16" t="str">
        <f>IF(_charge_day_all!J1055="","",IF(_charge_day_all!J1055=0,"",_charge_day_all!J1055))</f>
        <v/>
      </c>
      <c r="L1057" s="16" t="str">
        <f>IF(_charge_day_all!K1055="","",IF(_charge_day_all!K1055=0,"",_charge_day_all!K1055))</f>
        <v/>
      </c>
      <c r="M1057" s="16" t="str">
        <f>IF(_charge_day_all!L1055="","",IF(_charge_day_all!L1055=0,"",_charge_day_all!L1055))</f>
        <v/>
      </c>
      <c r="N1057" s="16" t="str">
        <f>IF(_charge_day_all!M1055="","",IF(_charge_day_all!M1055=0,"",_charge_day_all!M1055))</f>
        <v/>
      </c>
      <c r="O1057" s="16" t="str">
        <f>IF(_charge_day_all!N1055="","",IF(_charge_day_all!N1055=0,"",_charge_day_all!N1055))</f>
        <v/>
      </c>
      <c r="P1057" s="16" t="str">
        <f>IF(_charge_day_all!O1055="","",IF(_charge_day_all!O1055=0,"",_charge_day_all!O1055))</f>
        <v/>
      </c>
    </row>
    <row r="1058" spans="1:16" ht="19.5" customHeight="1">
      <c r="A1058" s="27"/>
      <c r="B1058" s="19"/>
      <c r="C1058" s="22"/>
      <c r="D1058" s="19"/>
      <c r="E1058" s="9" t="s">
        <v>11</v>
      </c>
      <c r="F1058" s="16" t="str">
        <f>IF(_charge_day_all!E1056="","",IF(_charge_day_all!E1056=0,"",_charge_day_all!E1056))</f>
        <v/>
      </c>
      <c r="G1058" s="16" t="str">
        <f>IF(_charge_day_all!F1056="","",IF(_charge_day_all!F1056=0,"",_charge_day_all!F1056))</f>
        <v/>
      </c>
      <c r="H1058" s="16" t="str">
        <f>IF(_charge_day_all!G1056="","",IF(_charge_day_all!G1056=0,"",_charge_day_all!G1056))</f>
        <v/>
      </c>
      <c r="I1058" s="16" t="str">
        <f>IF(_charge_day_all!H1056="","",IF(_charge_day_all!H1056=0,"",_charge_day_all!H1056))</f>
        <v/>
      </c>
      <c r="J1058" s="16" t="str">
        <f>IF(_charge_day_all!I1056="","",IF(_charge_day_all!I1056=0,"",_charge_day_all!I1056))</f>
        <v/>
      </c>
      <c r="K1058" s="16" t="str">
        <f>IF(_charge_day_all!J1056="","",IF(_charge_day_all!J1056=0,"",_charge_day_all!J1056))</f>
        <v/>
      </c>
      <c r="L1058" s="16" t="str">
        <f>IF(_charge_day_all!K1056="","",IF(_charge_day_all!K1056=0,"",_charge_day_all!K1056))</f>
        <v/>
      </c>
      <c r="M1058" s="16" t="str">
        <f>IF(_charge_day_all!L1056="","",IF(_charge_day_all!L1056=0,"",_charge_day_all!L1056))</f>
        <v/>
      </c>
      <c r="N1058" s="16" t="str">
        <f>IF(_charge_day_all!M1056="","",IF(_charge_day_all!M1056=0,"",_charge_day_all!M1056))</f>
        <v/>
      </c>
      <c r="O1058" s="16" t="str">
        <f>IF(_charge_day_all!N1056="","",IF(_charge_day_all!N1056=0,"",_charge_day_all!N1056))</f>
        <v/>
      </c>
      <c r="P1058" s="16" t="str">
        <f>IF(_charge_day_all!O1056="","",IF(_charge_day_all!O1056=0,"",_charge_day_all!O1056))</f>
        <v/>
      </c>
    </row>
    <row r="1059" spans="1:16" ht="20.25" customHeight="1" thickBot="1">
      <c r="A1059" s="28"/>
      <c r="B1059" s="20"/>
      <c r="C1059" s="23"/>
      <c r="D1059" s="20"/>
      <c r="E1059" s="10" t="s">
        <v>12</v>
      </c>
      <c r="F1059" s="17" t="str">
        <f>IF(_charge_day_all!E1057="","",IF(_charge_day_all!E1057=0,"",_charge_day_all!E1057))</f>
        <v/>
      </c>
      <c r="G1059" s="17" t="str">
        <f>IF(_charge_day_all!F1057="","",IF(_charge_day_all!F1057=0,"",_charge_day_all!F1057))</f>
        <v/>
      </c>
      <c r="H1059" s="17" t="str">
        <f>IF(_charge_day_all!G1057="","",IF(_charge_day_all!G1057=0,"",_charge_day_all!G1057))</f>
        <v/>
      </c>
      <c r="I1059" s="17" t="str">
        <f>IF(_charge_day_all!H1057="","",IF(_charge_day_all!H1057=0,"",_charge_day_all!H1057))</f>
        <v/>
      </c>
      <c r="J1059" s="17" t="str">
        <f>IF(_charge_day_all!I1057="","",IF(_charge_day_all!I1057=0,"",_charge_day_all!I1057))</f>
        <v/>
      </c>
      <c r="K1059" s="17" t="str">
        <f>IF(_charge_day_all!J1057="","",IF(_charge_day_all!J1057=0,"",_charge_day_all!J1057))</f>
        <v/>
      </c>
      <c r="L1059" s="17" t="str">
        <f>IF(_charge_day_all!K1057="","",IF(_charge_day_all!K1057=0,"",_charge_day_all!K1057))</f>
        <v/>
      </c>
      <c r="M1059" s="17" t="str">
        <f>IF(_charge_day_all!L1057="","",IF(_charge_day_all!L1057=0,"",_charge_day_all!L1057))</f>
        <v/>
      </c>
      <c r="N1059" s="17" t="str">
        <f>IF(_charge_day_all!M1057="","",IF(_charge_day_all!M1057=0,"",_charge_day_all!M1057))</f>
        <v/>
      </c>
      <c r="O1059" s="17" t="str">
        <f>IF(_charge_day_all!N1057="","",IF(_charge_day_all!N1057=0,"",_charge_day_all!N1057))</f>
        <v/>
      </c>
      <c r="P1059" s="17" t="str">
        <f>IF(_charge_day_all!O1057="","",IF(_charge_day_all!O1057=0,"",_charge_day_all!O1057))</f>
        <v/>
      </c>
    </row>
    <row r="1060" spans="1:16" ht="19.5" customHeight="1">
      <c r="A1060" s="26" t="str">
        <f>IF(_charge_day_all!A1058="","",_charge_day_all!A1058)</f>
        <v/>
      </c>
      <c r="B1060" s="18" t="str">
        <f>IF(_charge_day_all!B1058="","",_charge_day_all!B1058)</f>
        <v/>
      </c>
      <c r="C1060" s="21" t="str">
        <f>IF(_charge_day_all!C1058="","",_charge_day_all!C1058)</f>
        <v/>
      </c>
      <c r="D1060" s="18" t="str">
        <f>IF(_charge_day_all!D1058="","",_charge_day_all!D1058)</f>
        <v/>
      </c>
      <c r="E1060" s="8" t="s">
        <v>7</v>
      </c>
      <c r="F1060" s="15" t="str">
        <f>IF(_charge_day_all!E1058="","",IF(_charge_day_all!E1058=0,"",_charge_day_all!E1058))</f>
        <v/>
      </c>
      <c r="G1060" s="15" t="str">
        <f>IF(_charge_day_all!F1058="","",IF(_charge_day_all!F1058=0,"",_charge_day_all!F1058))</f>
        <v/>
      </c>
      <c r="H1060" s="15" t="str">
        <f>IF(_charge_day_all!G1058="","",IF(_charge_day_all!G1058=0,"",_charge_day_all!G1058))</f>
        <v/>
      </c>
      <c r="I1060" s="15" t="str">
        <f>IF(_charge_day_all!H1058="","",IF(_charge_day_all!H1058=0,"",_charge_day_all!H1058))</f>
        <v/>
      </c>
      <c r="J1060" s="15" t="str">
        <f>IF(_charge_day_all!I1058="","",IF(_charge_day_all!I1058=0,"",_charge_day_all!I1058))</f>
        <v/>
      </c>
      <c r="K1060" s="15" t="str">
        <f>IF(_charge_day_all!J1058="","",IF(_charge_day_all!J1058=0,"",_charge_day_all!J1058))</f>
        <v/>
      </c>
      <c r="L1060" s="15" t="str">
        <f>IF(_charge_day_all!K1058="","",IF(_charge_day_all!K1058=0,"",_charge_day_all!K1058))</f>
        <v/>
      </c>
      <c r="M1060" s="15" t="str">
        <f>IF(_charge_day_all!L1058="","",IF(_charge_day_all!L1058=0,"",_charge_day_all!L1058))</f>
        <v/>
      </c>
      <c r="N1060" s="15" t="str">
        <f>IF(_charge_day_all!M1058="","",IF(_charge_day_all!M1058=0,"",_charge_day_all!M1058))</f>
        <v/>
      </c>
      <c r="O1060" s="15" t="str">
        <f>IF(_charge_day_all!N1058="","",IF(_charge_day_all!N1058=0,"",_charge_day_all!N1058))</f>
        <v/>
      </c>
      <c r="P1060" s="15" t="str">
        <f>IF(_charge_day_all!O1058="","",IF(_charge_day_all!O1058=0,"",_charge_day_all!O1058))</f>
        <v/>
      </c>
    </row>
    <row r="1061" spans="1:16" ht="19.5" customHeight="1">
      <c r="A1061" s="27"/>
      <c r="B1061" s="19"/>
      <c r="C1061" s="22"/>
      <c r="D1061" s="19"/>
      <c r="E1061" s="9" t="s">
        <v>8</v>
      </c>
      <c r="F1061" s="16" t="str">
        <f>IF(_charge_day_all!E1059="","",IF(_charge_day_all!E1059=0,"",_charge_day_all!E1059))</f>
        <v/>
      </c>
      <c r="G1061" s="16" t="str">
        <f>IF(_charge_day_all!F1059="","",IF(_charge_day_all!F1059=0,"",_charge_day_all!F1059))</f>
        <v/>
      </c>
      <c r="H1061" s="16" t="str">
        <f>IF(_charge_day_all!G1059="","",IF(_charge_day_all!G1059=0,"",_charge_day_all!G1059))</f>
        <v/>
      </c>
      <c r="I1061" s="16" t="str">
        <f>IF(_charge_day_all!H1059="","",IF(_charge_day_all!H1059=0,"",_charge_day_all!H1059))</f>
        <v/>
      </c>
      <c r="J1061" s="16" t="str">
        <f>IF(_charge_day_all!I1059="","",IF(_charge_day_all!I1059=0,"",_charge_day_all!I1059))</f>
        <v/>
      </c>
      <c r="K1061" s="16" t="str">
        <f>IF(_charge_day_all!J1059="","",IF(_charge_day_all!J1059=0,"",_charge_day_all!J1059))</f>
        <v/>
      </c>
      <c r="L1061" s="16" t="str">
        <f>IF(_charge_day_all!K1059="","",IF(_charge_day_all!K1059=0,"",_charge_day_all!K1059))</f>
        <v/>
      </c>
      <c r="M1061" s="16" t="str">
        <f>IF(_charge_day_all!L1059="","",IF(_charge_day_all!L1059=0,"",_charge_day_all!L1059))</f>
        <v/>
      </c>
      <c r="N1061" s="16" t="str">
        <f>IF(_charge_day_all!M1059="","",IF(_charge_day_all!M1059=0,"",_charge_day_all!M1059))</f>
        <v/>
      </c>
      <c r="O1061" s="16" t="str">
        <f>IF(_charge_day_all!N1059="","",IF(_charge_day_all!N1059=0,"",_charge_day_all!N1059))</f>
        <v/>
      </c>
      <c r="P1061" s="16" t="str">
        <f>IF(_charge_day_all!O1059="","",IF(_charge_day_all!O1059=0,"",_charge_day_all!O1059))</f>
        <v/>
      </c>
    </row>
    <row r="1062" spans="1:16" ht="19.5" customHeight="1">
      <c r="A1062" s="27"/>
      <c r="B1062" s="19"/>
      <c r="C1062" s="22"/>
      <c r="D1062" s="19"/>
      <c r="E1062" s="9" t="s">
        <v>9</v>
      </c>
      <c r="F1062" s="16" t="str">
        <f>IF(_charge_day_all!E1060="","",IF(_charge_day_all!E1060=0,"",_charge_day_all!E1060))</f>
        <v/>
      </c>
      <c r="G1062" s="16" t="str">
        <f>IF(_charge_day_all!F1060="","",IF(_charge_day_all!F1060=0,"",_charge_day_all!F1060))</f>
        <v/>
      </c>
      <c r="H1062" s="16" t="str">
        <f>IF(_charge_day_all!G1060="","",IF(_charge_day_all!G1060=0,"",_charge_day_all!G1060))</f>
        <v/>
      </c>
      <c r="I1062" s="16" t="str">
        <f>IF(_charge_day_all!H1060="","",IF(_charge_day_all!H1060=0,"",_charge_day_all!H1060))</f>
        <v/>
      </c>
      <c r="J1062" s="16" t="str">
        <f>IF(_charge_day_all!I1060="","",IF(_charge_day_all!I1060=0,"",_charge_day_all!I1060))</f>
        <v/>
      </c>
      <c r="K1062" s="16" t="str">
        <f>IF(_charge_day_all!J1060="","",IF(_charge_day_all!J1060=0,"",_charge_day_all!J1060))</f>
        <v/>
      </c>
      <c r="L1062" s="16" t="str">
        <f>IF(_charge_day_all!K1060="","",IF(_charge_day_all!K1060=0,"",_charge_day_all!K1060))</f>
        <v/>
      </c>
      <c r="M1062" s="16" t="str">
        <f>IF(_charge_day_all!L1060="","",IF(_charge_day_all!L1060=0,"",_charge_day_all!L1060))</f>
        <v/>
      </c>
      <c r="N1062" s="16" t="str">
        <f>IF(_charge_day_all!M1060="","",IF(_charge_day_all!M1060=0,"",_charge_day_all!M1060))</f>
        <v/>
      </c>
      <c r="O1062" s="16" t="str">
        <f>IF(_charge_day_all!N1060="","",IF(_charge_day_all!N1060=0,"",_charge_day_all!N1060))</f>
        <v/>
      </c>
      <c r="P1062" s="16" t="str">
        <f>IF(_charge_day_all!O1060="","",IF(_charge_day_all!O1060=0,"",_charge_day_all!O1060))</f>
        <v/>
      </c>
    </row>
    <row r="1063" spans="1:16" ht="19.5" customHeight="1">
      <c r="A1063" s="27"/>
      <c r="B1063" s="19"/>
      <c r="C1063" s="22"/>
      <c r="D1063" s="19"/>
      <c r="E1063" s="9" t="s">
        <v>10</v>
      </c>
      <c r="F1063" s="16" t="str">
        <f>IF(_charge_day_all!E1061="","",IF(_charge_day_all!E1061=0,"",_charge_day_all!E1061))</f>
        <v/>
      </c>
      <c r="G1063" s="16" t="str">
        <f>IF(_charge_day_all!F1061="","",IF(_charge_day_all!F1061=0,"",_charge_day_all!F1061))</f>
        <v/>
      </c>
      <c r="H1063" s="16" t="str">
        <f>IF(_charge_day_all!G1061="","",IF(_charge_day_all!G1061=0,"",_charge_day_all!G1061))</f>
        <v/>
      </c>
      <c r="I1063" s="16" t="str">
        <f>IF(_charge_day_all!H1061="","",IF(_charge_day_all!H1061=0,"",_charge_day_all!H1061))</f>
        <v/>
      </c>
      <c r="J1063" s="16" t="str">
        <f>IF(_charge_day_all!I1061="","",IF(_charge_day_all!I1061=0,"",_charge_day_all!I1061))</f>
        <v/>
      </c>
      <c r="K1063" s="16" t="str">
        <f>IF(_charge_day_all!J1061="","",IF(_charge_day_all!J1061=0,"",_charge_day_all!J1061))</f>
        <v/>
      </c>
      <c r="L1063" s="16" t="str">
        <f>IF(_charge_day_all!K1061="","",IF(_charge_day_all!K1061=0,"",_charge_day_all!K1061))</f>
        <v/>
      </c>
      <c r="M1063" s="16" t="str">
        <f>IF(_charge_day_all!L1061="","",IF(_charge_day_all!L1061=0,"",_charge_day_all!L1061))</f>
        <v/>
      </c>
      <c r="N1063" s="16" t="str">
        <f>IF(_charge_day_all!M1061="","",IF(_charge_day_all!M1061=0,"",_charge_day_all!M1061))</f>
        <v/>
      </c>
      <c r="O1063" s="16" t="str">
        <f>IF(_charge_day_all!N1061="","",IF(_charge_day_all!N1061=0,"",_charge_day_all!N1061))</f>
        <v/>
      </c>
      <c r="P1063" s="16" t="str">
        <f>IF(_charge_day_all!O1061="","",IF(_charge_day_all!O1061=0,"",_charge_day_all!O1061))</f>
        <v/>
      </c>
    </row>
    <row r="1064" spans="1:16" ht="19.5" customHeight="1">
      <c r="A1064" s="27"/>
      <c r="B1064" s="19"/>
      <c r="C1064" s="22"/>
      <c r="D1064" s="19"/>
      <c r="E1064" s="9" t="s">
        <v>11</v>
      </c>
      <c r="F1064" s="16" t="str">
        <f>IF(_charge_day_all!E1062="","",IF(_charge_day_all!E1062=0,"",_charge_day_all!E1062))</f>
        <v/>
      </c>
      <c r="G1064" s="16" t="str">
        <f>IF(_charge_day_all!F1062="","",IF(_charge_day_all!F1062=0,"",_charge_day_all!F1062))</f>
        <v/>
      </c>
      <c r="H1064" s="16" t="str">
        <f>IF(_charge_day_all!G1062="","",IF(_charge_day_all!G1062=0,"",_charge_day_all!G1062))</f>
        <v/>
      </c>
      <c r="I1064" s="16" t="str">
        <f>IF(_charge_day_all!H1062="","",IF(_charge_day_all!H1062=0,"",_charge_day_all!H1062))</f>
        <v/>
      </c>
      <c r="J1064" s="16" t="str">
        <f>IF(_charge_day_all!I1062="","",IF(_charge_day_all!I1062=0,"",_charge_day_all!I1062))</f>
        <v/>
      </c>
      <c r="K1064" s="16" t="str">
        <f>IF(_charge_day_all!J1062="","",IF(_charge_day_all!J1062=0,"",_charge_day_all!J1062))</f>
        <v/>
      </c>
      <c r="L1064" s="16" t="str">
        <f>IF(_charge_day_all!K1062="","",IF(_charge_day_all!K1062=0,"",_charge_day_all!K1062))</f>
        <v/>
      </c>
      <c r="M1064" s="16" t="str">
        <f>IF(_charge_day_all!L1062="","",IF(_charge_day_all!L1062=0,"",_charge_day_all!L1062))</f>
        <v/>
      </c>
      <c r="N1064" s="16" t="str">
        <f>IF(_charge_day_all!M1062="","",IF(_charge_day_all!M1062=0,"",_charge_day_all!M1062))</f>
        <v/>
      </c>
      <c r="O1064" s="16" t="str">
        <f>IF(_charge_day_all!N1062="","",IF(_charge_day_all!N1062=0,"",_charge_day_all!N1062))</f>
        <v/>
      </c>
      <c r="P1064" s="16" t="str">
        <f>IF(_charge_day_all!O1062="","",IF(_charge_day_all!O1062=0,"",_charge_day_all!O1062))</f>
        <v/>
      </c>
    </row>
    <row r="1065" spans="1:16" ht="20.25" customHeight="1" thickBot="1">
      <c r="A1065" s="28"/>
      <c r="B1065" s="20"/>
      <c r="C1065" s="23"/>
      <c r="D1065" s="20"/>
      <c r="E1065" s="10" t="s">
        <v>12</v>
      </c>
      <c r="F1065" s="17" t="str">
        <f>IF(_charge_day_all!E1063="","",IF(_charge_day_all!E1063=0,"",_charge_day_all!E1063))</f>
        <v/>
      </c>
      <c r="G1065" s="17" t="str">
        <f>IF(_charge_day_all!F1063="","",IF(_charge_day_all!F1063=0,"",_charge_day_all!F1063))</f>
        <v/>
      </c>
      <c r="H1065" s="17" t="str">
        <f>IF(_charge_day_all!G1063="","",IF(_charge_day_all!G1063=0,"",_charge_day_all!G1063))</f>
        <v/>
      </c>
      <c r="I1065" s="17" t="str">
        <f>IF(_charge_day_all!H1063="","",IF(_charge_day_all!H1063=0,"",_charge_day_all!H1063))</f>
        <v/>
      </c>
      <c r="J1065" s="17" t="str">
        <f>IF(_charge_day_all!I1063="","",IF(_charge_day_all!I1063=0,"",_charge_day_all!I1063))</f>
        <v/>
      </c>
      <c r="K1065" s="17" t="str">
        <f>IF(_charge_day_all!J1063="","",IF(_charge_day_all!J1063=0,"",_charge_day_all!J1063))</f>
        <v/>
      </c>
      <c r="L1065" s="17" t="str">
        <f>IF(_charge_day_all!K1063="","",IF(_charge_day_all!K1063=0,"",_charge_day_all!K1063))</f>
        <v/>
      </c>
      <c r="M1065" s="17" t="str">
        <f>IF(_charge_day_all!L1063="","",IF(_charge_day_all!L1063=0,"",_charge_day_all!L1063))</f>
        <v/>
      </c>
      <c r="N1065" s="17" t="str">
        <f>IF(_charge_day_all!M1063="","",IF(_charge_day_all!M1063=0,"",_charge_day_all!M1063))</f>
        <v/>
      </c>
      <c r="O1065" s="17" t="str">
        <f>IF(_charge_day_all!N1063="","",IF(_charge_day_all!N1063=0,"",_charge_day_all!N1063))</f>
        <v/>
      </c>
      <c r="P1065" s="17" t="str">
        <f>IF(_charge_day_all!O1063="","",IF(_charge_day_all!O1063=0,"",_charge_day_all!O1063))</f>
        <v/>
      </c>
    </row>
    <row r="1066" spans="1:16" ht="19.5" customHeight="1">
      <c r="A1066" s="26" t="str">
        <f>IF(_charge_day_all!A1064="","",_charge_day_all!A1064)</f>
        <v/>
      </c>
      <c r="B1066" s="18" t="str">
        <f>IF(_charge_day_all!B1064="","",_charge_day_all!B1064)</f>
        <v/>
      </c>
      <c r="C1066" s="21" t="str">
        <f>IF(_charge_day_all!C1064="","",_charge_day_all!C1064)</f>
        <v/>
      </c>
      <c r="D1066" s="18" t="str">
        <f>IF(_charge_day_all!D1064="","",_charge_day_all!D1064)</f>
        <v/>
      </c>
      <c r="E1066" s="8" t="s">
        <v>7</v>
      </c>
      <c r="F1066" s="15" t="str">
        <f>IF(_charge_day_all!E1064="","",IF(_charge_day_all!E1064=0,"",_charge_day_all!E1064))</f>
        <v/>
      </c>
      <c r="G1066" s="15" t="str">
        <f>IF(_charge_day_all!F1064="","",IF(_charge_day_all!F1064=0,"",_charge_day_all!F1064))</f>
        <v/>
      </c>
      <c r="H1066" s="15" t="str">
        <f>IF(_charge_day_all!G1064="","",IF(_charge_day_all!G1064=0,"",_charge_day_all!G1064))</f>
        <v/>
      </c>
      <c r="I1066" s="15" t="str">
        <f>IF(_charge_day_all!H1064="","",IF(_charge_day_all!H1064=0,"",_charge_day_all!H1064))</f>
        <v/>
      </c>
      <c r="J1066" s="15" t="str">
        <f>IF(_charge_day_all!I1064="","",IF(_charge_day_all!I1064=0,"",_charge_day_all!I1064))</f>
        <v/>
      </c>
      <c r="K1066" s="15" t="str">
        <f>IF(_charge_day_all!J1064="","",IF(_charge_day_all!J1064=0,"",_charge_day_all!J1064))</f>
        <v/>
      </c>
      <c r="L1066" s="15" t="str">
        <f>IF(_charge_day_all!K1064="","",IF(_charge_day_all!K1064=0,"",_charge_day_all!K1064))</f>
        <v/>
      </c>
      <c r="M1066" s="15" t="str">
        <f>IF(_charge_day_all!L1064="","",IF(_charge_day_all!L1064=0,"",_charge_day_all!L1064))</f>
        <v/>
      </c>
      <c r="N1066" s="15" t="str">
        <f>IF(_charge_day_all!M1064="","",IF(_charge_day_all!M1064=0,"",_charge_day_all!M1064))</f>
        <v/>
      </c>
      <c r="O1066" s="15" t="str">
        <f>IF(_charge_day_all!N1064="","",IF(_charge_day_all!N1064=0,"",_charge_day_all!N1064))</f>
        <v/>
      </c>
      <c r="P1066" s="15" t="str">
        <f>IF(_charge_day_all!O1064="","",IF(_charge_day_all!O1064=0,"",_charge_day_all!O1064))</f>
        <v/>
      </c>
    </row>
    <row r="1067" spans="1:16" ht="19.5" customHeight="1">
      <c r="A1067" s="27"/>
      <c r="B1067" s="19"/>
      <c r="C1067" s="22"/>
      <c r="D1067" s="19"/>
      <c r="E1067" s="9" t="s">
        <v>8</v>
      </c>
      <c r="F1067" s="16" t="str">
        <f>IF(_charge_day_all!E1065="","",IF(_charge_day_all!E1065=0,"",_charge_day_all!E1065))</f>
        <v/>
      </c>
      <c r="G1067" s="16" t="str">
        <f>IF(_charge_day_all!F1065="","",IF(_charge_day_all!F1065=0,"",_charge_day_all!F1065))</f>
        <v/>
      </c>
      <c r="H1067" s="16" t="str">
        <f>IF(_charge_day_all!G1065="","",IF(_charge_day_all!G1065=0,"",_charge_day_all!G1065))</f>
        <v/>
      </c>
      <c r="I1067" s="16" t="str">
        <f>IF(_charge_day_all!H1065="","",IF(_charge_day_all!H1065=0,"",_charge_day_all!H1065))</f>
        <v/>
      </c>
      <c r="J1067" s="16" t="str">
        <f>IF(_charge_day_all!I1065="","",IF(_charge_day_all!I1065=0,"",_charge_day_all!I1065))</f>
        <v/>
      </c>
      <c r="K1067" s="16" t="str">
        <f>IF(_charge_day_all!J1065="","",IF(_charge_day_all!J1065=0,"",_charge_day_all!J1065))</f>
        <v/>
      </c>
      <c r="L1067" s="16" t="str">
        <f>IF(_charge_day_all!K1065="","",IF(_charge_day_all!K1065=0,"",_charge_day_all!K1065))</f>
        <v/>
      </c>
      <c r="M1067" s="16" t="str">
        <f>IF(_charge_day_all!L1065="","",IF(_charge_day_all!L1065=0,"",_charge_day_all!L1065))</f>
        <v/>
      </c>
      <c r="N1067" s="16" t="str">
        <f>IF(_charge_day_all!M1065="","",IF(_charge_day_all!M1065=0,"",_charge_day_all!M1065))</f>
        <v/>
      </c>
      <c r="O1067" s="16" t="str">
        <f>IF(_charge_day_all!N1065="","",IF(_charge_day_all!N1065=0,"",_charge_day_all!N1065))</f>
        <v/>
      </c>
      <c r="P1067" s="16" t="str">
        <f>IF(_charge_day_all!O1065="","",IF(_charge_day_all!O1065=0,"",_charge_day_all!O1065))</f>
        <v/>
      </c>
    </row>
    <row r="1068" spans="1:16" ht="19.5" customHeight="1">
      <c r="A1068" s="27"/>
      <c r="B1068" s="19"/>
      <c r="C1068" s="22"/>
      <c r="D1068" s="19"/>
      <c r="E1068" s="9" t="s">
        <v>9</v>
      </c>
      <c r="F1068" s="16" t="str">
        <f>IF(_charge_day_all!E1066="","",IF(_charge_day_all!E1066=0,"",_charge_day_all!E1066))</f>
        <v/>
      </c>
      <c r="G1068" s="16" t="str">
        <f>IF(_charge_day_all!F1066="","",IF(_charge_day_all!F1066=0,"",_charge_day_all!F1066))</f>
        <v/>
      </c>
      <c r="H1068" s="16" t="str">
        <f>IF(_charge_day_all!G1066="","",IF(_charge_day_all!G1066=0,"",_charge_day_all!G1066))</f>
        <v/>
      </c>
      <c r="I1068" s="16" t="str">
        <f>IF(_charge_day_all!H1066="","",IF(_charge_day_all!H1066=0,"",_charge_day_all!H1066))</f>
        <v/>
      </c>
      <c r="J1068" s="16" t="str">
        <f>IF(_charge_day_all!I1066="","",IF(_charge_day_all!I1066=0,"",_charge_day_all!I1066))</f>
        <v/>
      </c>
      <c r="K1068" s="16" t="str">
        <f>IF(_charge_day_all!J1066="","",IF(_charge_day_all!J1066=0,"",_charge_day_all!J1066))</f>
        <v/>
      </c>
      <c r="L1068" s="16" t="str">
        <f>IF(_charge_day_all!K1066="","",IF(_charge_day_all!K1066=0,"",_charge_day_all!K1066))</f>
        <v/>
      </c>
      <c r="M1068" s="16" t="str">
        <f>IF(_charge_day_all!L1066="","",IF(_charge_day_all!L1066=0,"",_charge_day_all!L1066))</f>
        <v/>
      </c>
      <c r="N1068" s="16" t="str">
        <f>IF(_charge_day_all!M1066="","",IF(_charge_day_all!M1066=0,"",_charge_day_all!M1066))</f>
        <v/>
      </c>
      <c r="O1068" s="16" t="str">
        <f>IF(_charge_day_all!N1066="","",IF(_charge_day_all!N1066=0,"",_charge_day_all!N1066))</f>
        <v/>
      </c>
      <c r="P1068" s="16" t="str">
        <f>IF(_charge_day_all!O1066="","",IF(_charge_day_all!O1066=0,"",_charge_day_all!O1066))</f>
        <v/>
      </c>
    </row>
    <row r="1069" spans="1:16" ht="19.5" customHeight="1">
      <c r="A1069" s="27"/>
      <c r="B1069" s="19"/>
      <c r="C1069" s="22"/>
      <c r="D1069" s="19"/>
      <c r="E1069" s="9" t="s">
        <v>10</v>
      </c>
      <c r="F1069" s="16" t="str">
        <f>IF(_charge_day_all!E1067="","",IF(_charge_day_all!E1067=0,"",_charge_day_all!E1067))</f>
        <v/>
      </c>
      <c r="G1069" s="16" t="str">
        <f>IF(_charge_day_all!F1067="","",IF(_charge_day_all!F1067=0,"",_charge_day_all!F1067))</f>
        <v/>
      </c>
      <c r="H1069" s="16" t="str">
        <f>IF(_charge_day_all!G1067="","",IF(_charge_day_all!G1067=0,"",_charge_day_all!G1067))</f>
        <v/>
      </c>
      <c r="I1069" s="16" t="str">
        <f>IF(_charge_day_all!H1067="","",IF(_charge_day_all!H1067=0,"",_charge_day_all!H1067))</f>
        <v/>
      </c>
      <c r="J1069" s="16" t="str">
        <f>IF(_charge_day_all!I1067="","",IF(_charge_day_all!I1067=0,"",_charge_day_all!I1067))</f>
        <v/>
      </c>
      <c r="K1069" s="16" t="str">
        <f>IF(_charge_day_all!J1067="","",IF(_charge_day_all!J1067=0,"",_charge_day_all!J1067))</f>
        <v/>
      </c>
      <c r="L1069" s="16" t="str">
        <f>IF(_charge_day_all!K1067="","",IF(_charge_day_all!K1067=0,"",_charge_day_all!K1067))</f>
        <v/>
      </c>
      <c r="M1069" s="16" t="str">
        <f>IF(_charge_day_all!L1067="","",IF(_charge_day_all!L1067=0,"",_charge_day_all!L1067))</f>
        <v/>
      </c>
      <c r="N1069" s="16" t="str">
        <f>IF(_charge_day_all!M1067="","",IF(_charge_day_all!M1067=0,"",_charge_day_all!M1067))</f>
        <v/>
      </c>
      <c r="O1069" s="16" t="str">
        <f>IF(_charge_day_all!N1067="","",IF(_charge_day_all!N1067=0,"",_charge_day_all!N1067))</f>
        <v/>
      </c>
      <c r="P1069" s="16" t="str">
        <f>IF(_charge_day_all!O1067="","",IF(_charge_day_all!O1067=0,"",_charge_day_all!O1067))</f>
        <v/>
      </c>
    </row>
    <row r="1070" spans="1:16" ht="19.5" customHeight="1">
      <c r="A1070" s="27"/>
      <c r="B1070" s="19"/>
      <c r="C1070" s="22"/>
      <c r="D1070" s="19"/>
      <c r="E1070" s="9" t="s">
        <v>11</v>
      </c>
      <c r="F1070" s="16" t="str">
        <f>IF(_charge_day_all!E1068="","",IF(_charge_day_all!E1068=0,"",_charge_day_all!E1068))</f>
        <v/>
      </c>
      <c r="G1070" s="16" t="str">
        <f>IF(_charge_day_all!F1068="","",IF(_charge_day_all!F1068=0,"",_charge_day_all!F1068))</f>
        <v/>
      </c>
      <c r="H1070" s="16" t="str">
        <f>IF(_charge_day_all!G1068="","",IF(_charge_day_all!G1068=0,"",_charge_day_all!G1068))</f>
        <v/>
      </c>
      <c r="I1070" s="16" t="str">
        <f>IF(_charge_day_all!H1068="","",IF(_charge_day_all!H1068=0,"",_charge_day_all!H1068))</f>
        <v/>
      </c>
      <c r="J1070" s="16" t="str">
        <f>IF(_charge_day_all!I1068="","",IF(_charge_day_all!I1068=0,"",_charge_day_all!I1068))</f>
        <v/>
      </c>
      <c r="K1070" s="16" t="str">
        <f>IF(_charge_day_all!J1068="","",IF(_charge_day_all!J1068=0,"",_charge_day_all!J1068))</f>
        <v/>
      </c>
      <c r="L1070" s="16" t="str">
        <f>IF(_charge_day_all!K1068="","",IF(_charge_day_all!K1068=0,"",_charge_day_all!K1068))</f>
        <v/>
      </c>
      <c r="M1070" s="16" t="str">
        <f>IF(_charge_day_all!L1068="","",IF(_charge_day_all!L1068=0,"",_charge_day_all!L1068))</f>
        <v/>
      </c>
      <c r="N1070" s="16" t="str">
        <f>IF(_charge_day_all!M1068="","",IF(_charge_day_all!M1068=0,"",_charge_day_all!M1068))</f>
        <v/>
      </c>
      <c r="O1070" s="16" t="str">
        <f>IF(_charge_day_all!N1068="","",IF(_charge_day_all!N1068=0,"",_charge_day_all!N1068))</f>
        <v/>
      </c>
      <c r="P1070" s="16" t="str">
        <f>IF(_charge_day_all!O1068="","",IF(_charge_day_all!O1068=0,"",_charge_day_all!O1068))</f>
        <v/>
      </c>
    </row>
    <row r="1071" spans="1:16" ht="20.25" customHeight="1" thickBot="1">
      <c r="A1071" s="28"/>
      <c r="B1071" s="20"/>
      <c r="C1071" s="23"/>
      <c r="D1071" s="20"/>
      <c r="E1071" s="10" t="s">
        <v>12</v>
      </c>
      <c r="F1071" s="17" t="str">
        <f>IF(_charge_day_all!E1069="","",IF(_charge_day_all!E1069=0,"",_charge_day_all!E1069))</f>
        <v/>
      </c>
      <c r="G1071" s="17" t="str">
        <f>IF(_charge_day_all!F1069="","",IF(_charge_day_all!F1069=0,"",_charge_day_all!F1069))</f>
        <v/>
      </c>
      <c r="H1071" s="17" t="str">
        <f>IF(_charge_day_all!G1069="","",IF(_charge_day_all!G1069=0,"",_charge_day_all!G1069))</f>
        <v/>
      </c>
      <c r="I1071" s="17" t="str">
        <f>IF(_charge_day_all!H1069="","",IF(_charge_day_all!H1069=0,"",_charge_day_all!H1069))</f>
        <v/>
      </c>
      <c r="J1071" s="17" t="str">
        <f>IF(_charge_day_all!I1069="","",IF(_charge_day_all!I1069=0,"",_charge_day_all!I1069))</f>
        <v/>
      </c>
      <c r="K1071" s="17" t="str">
        <f>IF(_charge_day_all!J1069="","",IF(_charge_day_all!J1069=0,"",_charge_day_all!J1069))</f>
        <v/>
      </c>
      <c r="L1071" s="17" t="str">
        <f>IF(_charge_day_all!K1069="","",IF(_charge_day_all!K1069=0,"",_charge_day_all!K1069))</f>
        <v/>
      </c>
      <c r="M1071" s="17" t="str">
        <f>IF(_charge_day_all!L1069="","",IF(_charge_day_all!L1069=0,"",_charge_day_all!L1069))</f>
        <v/>
      </c>
      <c r="N1071" s="17" t="str">
        <f>IF(_charge_day_all!M1069="","",IF(_charge_day_all!M1069=0,"",_charge_day_all!M1069))</f>
        <v/>
      </c>
      <c r="O1071" s="17" t="str">
        <f>IF(_charge_day_all!N1069="","",IF(_charge_day_all!N1069=0,"",_charge_day_all!N1069))</f>
        <v/>
      </c>
      <c r="P1071" s="17" t="str">
        <f>IF(_charge_day_all!O1069="","",IF(_charge_day_all!O1069=0,"",_charge_day_all!O1069))</f>
        <v/>
      </c>
    </row>
    <row r="1072" spans="1:16" ht="19.5" customHeight="1">
      <c r="A1072" s="26" t="str">
        <f>IF(_charge_day_all!A1070="","",_charge_day_all!A1070)</f>
        <v/>
      </c>
      <c r="B1072" s="18" t="str">
        <f>IF(_charge_day_all!B1070="","",_charge_day_all!B1070)</f>
        <v/>
      </c>
      <c r="C1072" s="21" t="str">
        <f>IF(_charge_day_all!C1070="","",_charge_day_all!C1070)</f>
        <v/>
      </c>
      <c r="D1072" s="18" t="str">
        <f>IF(_charge_day_all!D1070="","",_charge_day_all!D1070)</f>
        <v/>
      </c>
      <c r="E1072" s="8" t="s">
        <v>7</v>
      </c>
      <c r="F1072" s="15" t="str">
        <f>IF(_charge_day_all!E1070="","",IF(_charge_day_all!E1070=0,"",_charge_day_all!E1070))</f>
        <v/>
      </c>
      <c r="G1072" s="15" t="str">
        <f>IF(_charge_day_all!F1070="","",IF(_charge_day_all!F1070=0,"",_charge_day_all!F1070))</f>
        <v/>
      </c>
      <c r="H1072" s="15" t="str">
        <f>IF(_charge_day_all!G1070="","",IF(_charge_day_all!G1070=0,"",_charge_day_all!G1070))</f>
        <v/>
      </c>
      <c r="I1072" s="15" t="str">
        <f>IF(_charge_day_all!H1070="","",IF(_charge_day_all!H1070=0,"",_charge_day_all!H1070))</f>
        <v/>
      </c>
      <c r="J1072" s="15" t="str">
        <f>IF(_charge_day_all!I1070="","",IF(_charge_day_all!I1070=0,"",_charge_day_all!I1070))</f>
        <v/>
      </c>
      <c r="K1072" s="15" t="str">
        <f>IF(_charge_day_all!J1070="","",IF(_charge_day_all!J1070=0,"",_charge_day_all!J1070))</f>
        <v/>
      </c>
      <c r="L1072" s="15" t="str">
        <f>IF(_charge_day_all!K1070="","",IF(_charge_day_all!K1070=0,"",_charge_day_all!K1070))</f>
        <v/>
      </c>
      <c r="M1072" s="15" t="str">
        <f>IF(_charge_day_all!L1070="","",IF(_charge_day_all!L1070=0,"",_charge_day_all!L1070))</f>
        <v/>
      </c>
      <c r="N1072" s="15" t="str">
        <f>IF(_charge_day_all!M1070="","",IF(_charge_day_all!M1070=0,"",_charge_day_all!M1070))</f>
        <v/>
      </c>
      <c r="O1072" s="15" t="str">
        <f>IF(_charge_day_all!N1070="","",IF(_charge_day_all!N1070=0,"",_charge_day_all!N1070))</f>
        <v/>
      </c>
      <c r="P1072" s="15" t="str">
        <f>IF(_charge_day_all!O1070="","",IF(_charge_day_all!O1070=0,"",_charge_day_all!O1070))</f>
        <v/>
      </c>
    </row>
    <row r="1073" spans="1:16" ht="19.5" customHeight="1">
      <c r="A1073" s="27"/>
      <c r="B1073" s="19"/>
      <c r="C1073" s="22"/>
      <c r="D1073" s="19"/>
      <c r="E1073" s="9" t="s">
        <v>8</v>
      </c>
      <c r="F1073" s="16" t="str">
        <f>IF(_charge_day_all!E1071="","",IF(_charge_day_all!E1071=0,"",_charge_day_all!E1071))</f>
        <v/>
      </c>
      <c r="G1073" s="16" t="str">
        <f>IF(_charge_day_all!F1071="","",IF(_charge_day_all!F1071=0,"",_charge_day_all!F1071))</f>
        <v/>
      </c>
      <c r="H1073" s="16" t="str">
        <f>IF(_charge_day_all!G1071="","",IF(_charge_day_all!G1071=0,"",_charge_day_all!G1071))</f>
        <v/>
      </c>
      <c r="I1073" s="16" t="str">
        <f>IF(_charge_day_all!H1071="","",IF(_charge_day_all!H1071=0,"",_charge_day_all!H1071))</f>
        <v/>
      </c>
      <c r="J1073" s="16" t="str">
        <f>IF(_charge_day_all!I1071="","",IF(_charge_day_all!I1071=0,"",_charge_day_all!I1071))</f>
        <v/>
      </c>
      <c r="K1073" s="16" t="str">
        <f>IF(_charge_day_all!J1071="","",IF(_charge_day_all!J1071=0,"",_charge_day_all!J1071))</f>
        <v/>
      </c>
      <c r="L1073" s="16" t="str">
        <f>IF(_charge_day_all!K1071="","",IF(_charge_day_all!K1071=0,"",_charge_day_all!K1071))</f>
        <v/>
      </c>
      <c r="M1073" s="16" t="str">
        <f>IF(_charge_day_all!L1071="","",IF(_charge_day_all!L1071=0,"",_charge_day_all!L1071))</f>
        <v/>
      </c>
      <c r="N1073" s="16" t="str">
        <f>IF(_charge_day_all!M1071="","",IF(_charge_day_all!M1071=0,"",_charge_day_all!M1071))</f>
        <v/>
      </c>
      <c r="O1073" s="16" t="str">
        <f>IF(_charge_day_all!N1071="","",IF(_charge_day_all!N1071=0,"",_charge_day_all!N1071))</f>
        <v/>
      </c>
      <c r="P1073" s="16" t="str">
        <f>IF(_charge_day_all!O1071="","",IF(_charge_day_all!O1071=0,"",_charge_day_all!O1071))</f>
        <v/>
      </c>
    </row>
    <row r="1074" spans="1:16" ht="19.5" customHeight="1">
      <c r="A1074" s="27"/>
      <c r="B1074" s="19"/>
      <c r="C1074" s="22"/>
      <c r="D1074" s="19"/>
      <c r="E1074" s="9" t="s">
        <v>9</v>
      </c>
      <c r="F1074" s="16" t="str">
        <f>IF(_charge_day_all!E1072="","",IF(_charge_day_all!E1072=0,"",_charge_day_all!E1072))</f>
        <v/>
      </c>
      <c r="G1074" s="16" t="str">
        <f>IF(_charge_day_all!F1072="","",IF(_charge_day_all!F1072=0,"",_charge_day_all!F1072))</f>
        <v/>
      </c>
      <c r="H1074" s="16" t="str">
        <f>IF(_charge_day_all!G1072="","",IF(_charge_day_all!G1072=0,"",_charge_day_all!G1072))</f>
        <v/>
      </c>
      <c r="I1074" s="16" t="str">
        <f>IF(_charge_day_all!H1072="","",IF(_charge_day_all!H1072=0,"",_charge_day_all!H1072))</f>
        <v/>
      </c>
      <c r="J1074" s="16" t="str">
        <f>IF(_charge_day_all!I1072="","",IF(_charge_day_all!I1072=0,"",_charge_day_all!I1072))</f>
        <v/>
      </c>
      <c r="K1074" s="16" t="str">
        <f>IF(_charge_day_all!J1072="","",IF(_charge_day_all!J1072=0,"",_charge_day_all!J1072))</f>
        <v/>
      </c>
      <c r="L1074" s="16" t="str">
        <f>IF(_charge_day_all!K1072="","",IF(_charge_day_all!K1072=0,"",_charge_day_all!K1072))</f>
        <v/>
      </c>
      <c r="M1074" s="16" t="str">
        <f>IF(_charge_day_all!L1072="","",IF(_charge_day_all!L1072=0,"",_charge_day_all!L1072))</f>
        <v/>
      </c>
      <c r="N1074" s="16" t="str">
        <f>IF(_charge_day_all!M1072="","",IF(_charge_day_all!M1072=0,"",_charge_day_all!M1072))</f>
        <v/>
      </c>
      <c r="O1074" s="16" t="str">
        <f>IF(_charge_day_all!N1072="","",IF(_charge_day_all!N1072=0,"",_charge_day_all!N1072))</f>
        <v/>
      </c>
      <c r="P1074" s="16" t="str">
        <f>IF(_charge_day_all!O1072="","",IF(_charge_day_all!O1072=0,"",_charge_day_all!O1072))</f>
        <v/>
      </c>
    </row>
    <row r="1075" spans="1:16" ht="19.5" customHeight="1">
      <c r="A1075" s="27"/>
      <c r="B1075" s="19"/>
      <c r="C1075" s="22"/>
      <c r="D1075" s="19"/>
      <c r="E1075" s="9" t="s">
        <v>10</v>
      </c>
      <c r="F1075" s="16" t="str">
        <f>IF(_charge_day_all!E1073="","",IF(_charge_day_all!E1073=0,"",_charge_day_all!E1073))</f>
        <v/>
      </c>
      <c r="G1075" s="16" t="str">
        <f>IF(_charge_day_all!F1073="","",IF(_charge_day_all!F1073=0,"",_charge_day_all!F1073))</f>
        <v/>
      </c>
      <c r="H1075" s="16" t="str">
        <f>IF(_charge_day_all!G1073="","",IF(_charge_day_all!G1073=0,"",_charge_day_all!G1073))</f>
        <v/>
      </c>
      <c r="I1075" s="16" t="str">
        <f>IF(_charge_day_all!H1073="","",IF(_charge_day_all!H1073=0,"",_charge_day_all!H1073))</f>
        <v/>
      </c>
      <c r="J1075" s="16" t="str">
        <f>IF(_charge_day_all!I1073="","",IF(_charge_day_all!I1073=0,"",_charge_day_all!I1073))</f>
        <v/>
      </c>
      <c r="K1075" s="16" t="str">
        <f>IF(_charge_day_all!J1073="","",IF(_charge_day_all!J1073=0,"",_charge_day_all!J1073))</f>
        <v/>
      </c>
      <c r="L1075" s="16" t="str">
        <f>IF(_charge_day_all!K1073="","",IF(_charge_day_all!K1073=0,"",_charge_day_all!K1073))</f>
        <v/>
      </c>
      <c r="M1075" s="16" t="str">
        <f>IF(_charge_day_all!L1073="","",IF(_charge_day_all!L1073=0,"",_charge_day_all!L1073))</f>
        <v/>
      </c>
      <c r="N1075" s="16" t="str">
        <f>IF(_charge_day_all!M1073="","",IF(_charge_day_all!M1073=0,"",_charge_day_all!M1073))</f>
        <v/>
      </c>
      <c r="O1075" s="16" t="str">
        <f>IF(_charge_day_all!N1073="","",IF(_charge_day_all!N1073=0,"",_charge_day_all!N1073))</f>
        <v/>
      </c>
      <c r="P1075" s="16" t="str">
        <f>IF(_charge_day_all!O1073="","",IF(_charge_day_all!O1073=0,"",_charge_day_all!O1073))</f>
        <v/>
      </c>
    </row>
    <row r="1076" spans="1:16" ht="19.5" customHeight="1">
      <c r="A1076" s="27"/>
      <c r="B1076" s="19"/>
      <c r="C1076" s="22"/>
      <c r="D1076" s="19"/>
      <c r="E1076" s="9" t="s">
        <v>11</v>
      </c>
      <c r="F1076" s="16" t="str">
        <f>IF(_charge_day_all!E1074="","",IF(_charge_day_all!E1074=0,"",_charge_day_all!E1074))</f>
        <v/>
      </c>
      <c r="G1076" s="16" t="str">
        <f>IF(_charge_day_all!F1074="","",IF(_charge_day_all!F1074=0,"",_charge_day_all!F1074))</f>
        <v/>
      </c>
      <c r="H1076" s="16" t="str">
        <f>IF(_charge_day_all!G1074="","",IF(_charge_day_all!G1074=0,"",_charge_day_all!G1074))</f>
        <v/>
      </c>
      <c r="I1076" s="16" t="str">
        <f>IF(_charge_day_all!H1074="","",IF(_charge_day_all!H1074=0,"",_charge_day_all!H1074))</f>
        <v/>
      </c>
      <c r="J1076" s="16" t="str">
        <f>IF(_charge_day_all!I1074="","",IF(_charge_day_all!I1074=0,"",_charge_day_all!I1074))</f>
        <v/>
      </c>
      <c r="K1076" s="16" t="str">
        <f>IF(_charge_day_all!J1074="","",IF(_charge_day_all!J1074=0,"",_charge_day_all!J1074))</f>
        <v/>
      </c>
      <c r="L1076" s="16" t="str">
        <f>IF(_charge_day_all!K1074="","",IF(_charge_day_all!K1074=0,"",_charge_day_all!K1074))</f>
        <v/>
      </c>
      <c r="M1076" s="16" t="str">
        <f>IF(_charge_day_all!L1074="","",IF(_charge_day_all!L1074=0,"",_charge_day_all!L1074))</f>
        <v/>
      </c>
      <c r="N1076" s="16" t="str">
        <f>IF(_charge_day_all!M1074="","",IF(_charge_day_all!M1074=0,"",_charge_day_all!M1074))</f>
        <v/>
      </c>
      <c r="O1076" s="16" t="str">
        <f>IF(_charge_day_all!N1074="","",IF(_charge_day_all!N1074=0,"",_charge_day_all!N1074))</f>
        <v/>
      </c>
      <c r="P1076" s="16" t="str">
        <f>IF(_charge_day_all!O1074="","",IF(_charge_day_all!O1074=0,"",_charge_day_all!O1074))</f>
        <v/>
      </c>
    </row>
    <row r="1077" spans="1:16" ht="20.25" customHeight="1" thickBot="1">
      <c r="A1077" s="28"/>
      <c r="B1077" s="20"/>
      <c r="C1077" s="23"/>
      <c r="D1077" s="20"/>
      <c r="E1077" s="10" t="s">
        <v>12</v>
      </c>
      <c r="F1077" s="17" t="str">
        <f>IF(_charge_day_all!E1075="","",IF(_charge_day_all!E1075=0,"",_charge_day_all!E1075))</f>
        <v/>
      </c>
      <c r="G1077" s="17" t="str">
        <f>IF(_charge_day_all!F1075="","",IF(_charge_day_all!F1075=0,"",_charge_day_all!F1075))</f>
        <v/>
      </c>
      <c r="H1077" s="17" t="str">
        <f>IF(_charge_day_all!G1075="","",IF(_charge_day_all!G1075=0,"",_charge_day_all!G1075))</f>
        <v/>
      </c>
      <c r="I1077" s="17" t="str">
        <f>IF(_charge_day_all!H1075="","",IF(_charge_day_all!H1075=0,"",_charge_day_all!H1075))</f>
        <v/>
      </c>
      <c r="J1077" s="17" t="str">
        <f>IF(_charge_day_all!I1075="","",IF(_charge_day_all!I1075=0,"",_charge_day_all!I1075))</f>
        <v/>
      </c>
      <c r="K1077" s="17" t="str">
        <f>IF(_charge_day_all!J1075="","",IF(_charge_day_all!J1075=0,"",_charge_day_all!J1075))</f>
        <v/>
      </c>
      <c r="L1077" s="17" t="str">
        <f>IF(_charge_day_all!K1075="","",IF(_charge_day_all!K1075=0,"",_charge_day_all!K1075))</f>
        <v/>
      </c>
      <c r="M1077" s="17" t="str">
        <f>IF(_charge_day_all!L1075="","",IF(_charge_day_all!L1075=0,"",_charge_day_all!L1075))</f>
        <v/>
      </c>
      <c r="N1077" s="17" t="str">
        <f>IF(_charge_day_all!M1075="","",IF(_charge_day_all!M1075=0,"",_charge_day_all!M1075))</f>
        <v/>
      </c>
      <c r="O1077" s="17" t="str">
        <f>IF(_charge_day_all!N1075="","",IF(_charge_day_all!N1075=0,"",_charge_day_all!N1075))</f>
        <v/>
      </c>
      <c r="P1077" s="17" t="str">
        <f>IF(_charge_day_all!O1075="","",IF(_charge_day_all!O1075=0,"",_charge_day_all!O1075))</f>
        <v/>
      </c>
    </row>
    <row r="1078" spans="1:16" ht="19.5" customHeight="1">
      <c r="A1078" s="26" t="str">
        <f>IF(_charge_day_all!A1076="","",_charge_day_all!A1076)</f>
        <v/>
      </c>
      <c r="B1078" s="18" t="str">
        <f>IF(_charge_day_all!B1076="","",_charge_day_all!B1076)</f>
        <v/>
      </c>
      <c r="C1078" s="21" t="str">
        <f>IF(_charge_day_all!C1076="","",_charge_day_all!C1076)</f>
        <v/>
      </c>
      <c r="D1078" s="18" t="str">
        <f>IF(_charge_day_all!D1076="","",_charge_day_all!D1076)</f>
        <v/>
      </c>
      <c r="E1078" s="8" t="s">
        <v>7</v>
      </c>
      <c r="F1078" s="15" t="str">
        <f>IF(_charge_day_all!E1076="","",IF(_charge_day_all!E1076=0,"",_charge_day_all!E1076))</f>
        <v/>
      </c>
      <c r="G1078" s="15" t="str">
        <f>IF(_charge_day_all!F1076="","",IF(_charge_day_all!F1076=0,"",_charge_day_all!F1076))</f>
        <v/>
      </c>
      <c r="H1078" s="15" t="str">
        <f>IF(_charge_day_all!G1076="","",IF(_charge_day_all!G1076=0,"",_charge_day_all!G1076))</f>
        <v/>
      </c>
      <c r="I1078" s="15" t="str">
        <f>IF(_charge_day_all!H1076="","",IF(_charge_day_all!H1076=0,"",_charge_day_all!H1076))</f>
        <v/>
      </c>
      <c r="J1078" s="15" t="str">
        <f>IF(_charge_day_all!I1076="","",IF(_charge_day_all!I1076=0,"",_charge_day_all!I1076))</f>
        <v/>
      </c>
      <c r="K1078" s="15" t="str">
        <f>IF(_charge_day_all!J1076="","",IF(_charge_day_all!J1076=0,"",_charge_day_all!J1076))</f>
        <v/>
      </c>
      <c r="L1078" s="15" t="str">
        <f>IF(_charge_day_all!K1076="","",IF(_charge_day_all!K1076=0,"",_charge_day_all!K1076))</f>
        <v/>
      </c>
      <c r="M1078" s="15" t="str">
        <f>IF(_charge_day_all!L1076="","",IF(_charge_day_all!L1076=0,"",_charge_day_all!L1076))</f>
        <v/>
      </c>
      <c r="N1078" s="15" t="str">
        <f>IF(_charge_day_all!M1076="","",IF(_charge_day_all!M1076=0,"",_charge_day_all!M1076))</f>
        <v/>
      </c>
      <c r="O1078" s="15" t="str">
        <f>IF(_charge_day_all!N1076="","",IF(_charge_day_all!N1076=0,"",_charge_day_all!N1076))</f>
        <v/>
      </c>
      <c r="P1078" s="15" t="str">
        <f>IF(_charge_day_all!O1076="","",IF(_charge_day_all!O1076=0,"",_charge_day_all!O1076))</f>
        <v/>
      </c>
    </row>
    <row r="1079" spans="1:16" ht="19.5" customHeight="1">
      <c r="A1079" s="27"/>
      <c r="B1079" s="19"/>
      <c r="C1079" s="22"/>
      <c r="D1079" s="19"/>
      <c r="E1079" s="9" t="s">
        <v>8</v>
      </c>
      <c r="F1079" s="16" t="str">
        <f>IF(_charge_day_all!E1077="","",IF(_charge_day_all!E1077=0,"",_charge_day_all!E1077))</f>
        <v/>
      </c>
      <c r="G1079" s="16" t="str">
        <f>IF(_charge_day_all!F1077="","",IF(_charge_day_all!F1077=0,"",_charge_day_all!F1077))</f>
        <v/>
      </c>
      <c r="H1079" s="16" t="str">
        <f>IF(_charge_day_all!G1077="","",IF(_charge_day_all!G1077=0,"",_charge_day_all!G1077))</f>
        <v/>
      </c>
      <c r="I1079" s="16" t="str">
        <f>IF(_charge_day_all!H1077="","",IF(_charge_day_all!H1077=0,"",_charge_day_all!H1077))</f>
        <v/>
      </c>
      <c r="J1079" s="16" t="str">
        <f>IF(_charge_day_all!I1077="","",IF(_charge_day_all!I1077=0,"",_charge_day_all!I1077))</f>
        <v/>
      </c>
      <c r="K1079" s="16" t="str">
        <f>IF(_charge_day_all!J1077="","",IF(_charge_day_all!J1077=0,"",_charge_day_all!J1077))</f>
        <v/>
      </c>
      <c r="L1079" s="16" t="str">
        <f>IF(_charge_day_all!K1077="","",IF(_charge_day_all!K1077=0,"",_charge_day_all!K1077))</f>
        <v/>
      </c>
      <c r="M1079" s="16" t="str">
        <f>IF(_charge_day_all!L1077="","",IF(_charge_day_all!L1077=0,"",_charge_day_all!L1077))</f>
        <v/>
      </c>
      <c r="N1079" s="16" t="str">
        <f>IF(_charge_day_all!M1077="","",IF(_charge_day_all!M1077=0,"",_charge_day_all!M1077))</f>
        <v/>
      </c>
      <c r="O1079" s="16" t="str">
        <f>IF(_charge_day_all!N1077="","",IF(_charge_day_all!N1077=0,"",_charge_day_all!N1077))</f>
        <v/>
      </c>
      <c r="P1079" s="16" t="str">
        <f>IF(_charge_day_all!O1077="","",IF(_charge_day_all!O1077=0,"",_charge_day_all!O1077))</f>
        <v/>
      </c>
    </row>
    <row r="1080" spans="1:16" ht="19.5" customHeight="1">
      <c r="A1080" s="27"/>
      <c r="B1080" s="19"/>
      <c r="C1080" s="22"/>
      <c r="D1080" s="19"/>
      <c r="E1080" s="9" t="s">
        <v>9</v>
      </c>
      <c r="F1080" s="16" t="str">
        <f>IF(_charge_day_all!E1078="","",IF(_charge_day_all!E1078=0,"",_charge_day_all!E1078))</f>
        <v/>
      </c>
      <c r="G1080" s="16" t="str">
        <f>IF(_charge_day_all!F1078="","",IF(_charge_day_all!F1078=0,"",_charge_day_all!F1078))</f>
        <v/>
      </c>
      <c r="H1080" s="16" t="str">
        <f>IF(_charge_day_all!G1078="","",IF(_charge_day_all!G1078=0,"",_charge_day_all!G1078))</f>
        <v/>
      </c>
      <c r="I1080" s="16" t="str">
        <f>IF(_charge_day_all!H1078="","",IF(_charge_day_all!H1078=0,"",_charge_day_all!H1078))</f>
        <v/>
      </c>
      <c r="J1080" s="16" t="str">
        <f>IF(_charge_day_all!I1078="","",IF(_charge_day_all!I1078=0,"",_charge_day_all!I1078))</f>
        <v/>
      </c>
      <c r="K1080" s="16" t="str">
        <f>IF(_charge_day_all!J1078="","",IF(_charge_day_all!J1078=0,"",_charge_day_all!J1078))</f>
        <v/>
      </c>
      <c r="L1080" s="16" t="str">
        <f>IF(_charge_day_all!K1078="","",IF(_charge_day_all!K1078=0,"",_charge_day_all!K1078))</f>
        <v/>
      </c>
      <c r="M1080" s="16" t="str">
        <f>IF(_charge_day_all!L1078="","",IF(_charge_day_all!L1078=0,"",_charge_day_all!L1078))</f>
        <v/>
      </c>
      <c r="N1080" s="16" t="str">
        <f>IF(_charge_day_all!M1078="","",IF(_charge_day_all!M1078=0,"",_charge_day_all!M1078))</f>
        <v/>
      </c>
      <c r="O1080" s="16" t="str">
        <f>IF(_charge_day_all!N1078="","",IF(_charge_day_all!N1078=0,"",_charge_day_all!N1078))</f>
        <v/>
      </c>
      <c r="P1080" s="16" t="str">
        <f>IF(_charge_day_all!O1078="","",IF(_charge_day_all!O1078=0,"",_charge_day_all!O1078))</f>
        <v/>
      </c>
    </row>
    <row r="1081" spans="1:16" ht="19.5" customHeight="1">
      <c r="A1081" s="27"/>
      <c r="B1081" s="19"/>
      <c r="C1081" s="22"/>
      <c r="D1081" s="19"/>
      <c r="E1081" s="9" t="s">
        <v>10</v>
      </c>
      <c r="F1081" s="16" t="str">
        <f>IF(_charge_day_all!E1079="","",IF(_charge_day_all!E1079=0,"",_charge_day_all!E1079))</f>
        <v/>
      </c>
      <c r="G1081" s="16" t="str">
        <f>IF(_charge_day_all!F1079="","",IF(_charge_day_all!F1079=0,"",_charge_day_all!F1079))</f>
        <v/>
      </c>
      <c r="H1081" s="16" t="str">
        <f>IF(_charge_day_all!G1079="","",IF(_charge_day_all!G1079=0,"",_charge_day_all!G1079))</f>
        <v/>
      </c>
      <c r="I1081" s="16" t="str">
        <f>IF(_charge_day_all!H1079="","",IF(_charge_day_all!H1079=0,"",_charge_day_all!H1079))</f>
        <v/>
      </c>
      <c r="J1081" s="16" t="str">
        <f>IF(_charge_day_all!I1079="","",IF(_charge_day_all!I1079=0,"",_charge_day_all!I1079))</f>
        <v/>
      </c>
      <c r="K1081" s="16" t="str">
        <f>IF(_charge_day_all!J1079="","",IF(_charge_day_all!J1079=0,"",_charge_day_all!J1079))</f>
        <v/>
      </c>
      <c r="L1081" s="16" t="str">
        <f>IF(_charge_day_all!K1079="","",IF(_charge_day_all!K1079=0,"",_charge_day_all!K1079))</f>
        <v/>
      </c>
      <c r="M1081" s="16" t="str">
        <f>IF(_charge_day_all!L1079="","",IF(_charge_day_all!L1079=0,"",_charge_day_all!L1079))</f>
        <v/>
      </c>
      <c r="N1081" s="16" t="str">
        <f>IF(_charge_day_all!M1079="","",IF(_charge_day_all!M1079=0,"",_charge_day_all!M1079))</f>
        <v/>
      </c>
      <c r="O1081" s="16" t="str">
        <f>IF(_charge_day_all!N1079="","",IF(_charge_day_all!N1079=0,"",_charge_day_all!N1079))</f>
        <v/>
      </c>
      <c r="P1081" s="16" t="str">
        <f>IF(_charge_day_all!O1079="","",IF(_charge_day_all!O1079=0,"",_charge_day_all!O1079))</f>
        <v/>
      </c>
    </row>
    <row r="1082" spans="1:16" ht="19.5" customHeight="1">
      <c r="A1082" s="27"/>
      <c r="B1082" s="19"/>
      <c r="C1082" s="22"/>
      <c r="D1082" s="19"/>
      <c r="E1082" s="9" t="s">
        <v>11</v>
      </c>
      <c r="F1082" s="16" t="str">
        <f>IF(_charge_day_all!E1080="","",IF(_charge_day_all!E1080=0,"",_charge_day_all!E1080))</f>
        <v/>
      </c>
      <c r="G1082" s="16" t="str">
        <f>IF(_charge_day_all!F1080="","",IF(_charge_day_all!F1080=0,"",_charge_day_all!F1080))</f>
        <v/>
      </c>
      <c r="H1082" s="16" t="str">
        <f>IF(_charge_day_all!G1080="","",IF(_charge_day_all!G1080=0,"",_charge_day_all!G1080))</f>
        <v/>
      </c>
      <c r="I1082" s="16" t="str">
        <f>IF(_charge_day_all!H1080="","",IF(_charge_day_all!H1080=0,"",_charge_day_all!H1080))</f>
        <v/>
      </c>
      <c r="J1082" s="16" t="str">
        <f>IF(_charge_day_all!I1080="","",IF(_charge_day_all!I1080=0,"",_charge_day_all!I1080))</f>
        <v/>
      </c>
      <c r="K1082" s="16" t="str">
        <f>IF(_charge_day_all!J1080="","",IF(_charge_day_all!J1080=0,"",_charge_day_all!J1080))</f>
        <v/>
      </c>
      <c r="L1082" s="16" t="str">
        <f>IF(_charge_day_all!K1080="","",IF(_charge_day_all!K1080=0,"",_charge_day_all!K1080))</f>
        <v/>
      </c>
      <c r="M1082" s="16" t="str">
        <f>IF(_charge_day_all!L1080="","",IF(_charge_day_all!L1080=0,"",_charge_day_all!L1080))</f>
        <v/>
      </c>
      <c r="N1082" s="16" t="str">
        <f>IF(_charge_day_all!M1080="","",IF(_charge_day_all!M1080=0,"",_charge_day_all!M1080))</f>
        <v/>
      </c>
      <c r="O1082" s="16" t="str">
        <f>IF(_charge_day_all!N1080="","",IF(_charge_day_all!N1080=0,"",_charge_day_all!N1080))</f>
        <v/>
      </c>
      <c r="P1082" s="16" t="str">
        <f>IF(_charge_day_all!O1080="","",IF(_charge_day_all!O1080=0,"",_charge_day_all!O1080))</f>
        <v/>
      </c>
    </row>
    <row r="1083" spans="1:16" ht="20.25" customHeight="1" thickBot="1">
      <c r="A1083" s="28"/>
      <c r="B1083" s="20"/>
      <c r="C1083" s="23"/>
      <c r="D1083" s="20"/>
      <c r="E1083" s="10" t="s">
        <v>12</v>
      </c>
      <c r="F1083" s="17" t="str">
        <f>IF(_charge_day_all!E1081="","",IF(_charge_day_all!E1081=0,"",_charge_day_all!E1081))</f>
        <v/>
      </c>
      <c r="G1083" s="17" t="str">
        <f>IF(_charge_day_all!F1081="","",IF(_charge_day_all!F1081=0,"",_charge_day_all!F1081))</f>
        <v/>
      </c>
      <c r="H1083" s="17" t="str">
        <f>IF(_charge_day_all!G1081="","",IF(_charge_day_all!G1081=0,"",_charge_day_all!G1081))</f>
        <v/>
      </c>
      <c r="I1083" s="17" t="str">
        <f>IF(_charge_day_all!H1081="","",IF(_charge_day_all!H1081=0,"",_charge_day_all!H1081))</f>
        <v/>
      </c>
      <c r="J1083" s="17" t="str">
        <f>IF(_charge_day_all!I1081="","",IF(_charge_day_all!I1081=0,"",_charge_day_all!I1081))</f>
        <v/>
      </c>
      <c r="K1083" s="17" t="str">
        <f>IF(_charge_day_all!J1081="","",IF(_charge_day_all!J1081=0,"",_charge_day_all!J1081))</f>
        <v/>
      </c>
      <c r="L1083" s="17" t="str">
        <f>IF(_charge_day_all!K1081="","",IF(_charge_day_all!K1081=0,"",_charge_day_all!K1081))</f>
        <v/>
      </c>
      <c r="M1083" s="17" t="str">
        <f>IF(_charge_day_all!L1081="","",IF(_charge_day_all!L1081=0,"",_charge_day_all!L1081))</f>
        <v/>
      </c>
      <c r="N1083" s="17" t="str">
        <f>IF(_charge_day_all!M1081="","",IF(_charge_day_all!M1081=0,"",_charge_day_all!M1081))</f>
        <v/>
      </c>
      <c r="O1083" s="17" t="str">
        <f>IF(_charge_day_all!N1081="","",IF(_charge_day_all!N1081=0,"",_charge_day_all!N1081))</f>
        <v/>
      </c>
      <c r="P1083" s="17" t="str">
        <f>IF(_charge_day_all!O1081="","",IF(_charge_day_all!O1081=0,"",_charge_day_all!O1081))</f>
        <v/>
      </c>
    </row>
    <row r="1084" spans="1:16" ht="19.5" customHeight="1">
      <c r="A1084" s="26" t="str">
        <f>IF(_charge_day_all!A1082="","",_charge_day_all!A1082)</f>
        <v/>
      </c>
      <c r="B1084" s="18" t="str">
        <f>IF(_charge_day_all!B1082="","",_charge_day_all!B1082)</f>
        <v/>
      </c>
      <c r="C1084" s="21" t="str">
        <f>IF(_charge_day_all!C1082="","",_charge_day_all!C1082)</f>
        <v/>
      </c>
      <c r="D1084" s="18" t="str">
        <f>IF(_charge_day_all!D1082="","",_charge_day_all!D1082)</f>
        <v/>
      </c>
      <c r="E1084" s="8" t="s">
        <v>7</v>
      </c>
      <c r="F1084" s="15" t="str">
        <f>IF(_charge_day_all!E1082="","",IF(_charge_day_all!E1082=0,"",_charge_day_all!E1082))</f>
        <v/>
      </c>
      <c r="G1084" s="15" t="str">
        <f>IF(_charge_day_all!F1082="","",IF(_charge_day_all!F1082=0,"",_charge_day_all!F1082))</f>
        <v/>
      </c>
      <c r="H1084" s="15" t="str">
        <f>IF(_charge_day_all!G1082="","",IF(_charge_day_all!G1082=0,"",_charge_day_all!G1082))</f>
        <v/>
      </c>
      <c r="I1084" s="15" t="str">
        <f>IF(_charge_day_all!H1082="","",IF(_charge_day_all!H1082=0,"",_charge_day_all!H1082))</f>
        <v/>
      </c>
      <c r="J1084" s="15" t="str">
        <f>IF(_charge_day_all!I1082="","",IF(_charge_day_all!I1082=0,"",_charge_day_all!I1082))</f>
        <v/>
      </c>
      <c r="K1084" s="15" t="str">
        <f>IF(_charge_day_all!J1082="","",IF(_charge_day_all!J1082=0,"",_charge_day_all!J1082))</f>
        <v/>
      </c>
      <c r="L1084" s="15" t="str">
        <f>IF(_charge_day_all!K1082="","",IF(_charge_day_all!K1082=0,"",_charge_day_all!K1082))</f>
        <v/>
      </c>
      <c r="M1084" s="15" t="str">
        <f>IF(_charge_day_all!L1082="","",IF(_charge_day_all!L1082=0,"",_charge_day_all!L1082))</f>
        <v/>
      </c>
      <c r="N1084" s="15" t="str">
        <f>IF(_charge_day_all!M1082="","",IF(_charge_day_all!M1082=0,"",_charge_day_all!M1082))</f>
        <v/>
      </c>
      <c r="O1084" s="15" t="str">
        <f>IF(_charge_day_all!N1082="","",IF(_charge_day_all!N1082=0,"",_charge_day_all!N1082))</f>
        <v/>
      </c>
      <c r="P1084" s="15" t="str">
        <f>IF(_charge_day_all!O1082="","",IF(_charge_day_all!O1082=0,"",_charge_day_all!O1082))</f>
        <v/>
      </c>
    </row>
    <row r="1085" spans="1:16" ht="19.5" customHeight="1">
      <c r="A1085" s="27"/>
      <c r="B1085" s="19"/>
      <c r="C1085" s="22"/>
      <c r="D1085" s="19"/>
      <c r="E1085" s="9" t="s">
        <v>8</v>
      </c>
      <c r="F1085" s="16" t="str">
        <f>IF(_charge_day_all!E1083="","",IF(_charge_day_all!E1083=0,"",_charge_day_all!E1083))</f>
        <v/>
      </c>
      <c r="G1085" s="16" t="str">
        <f>IF(_charge_day_all!F1083="","",IF(_charge_day_all!F1083=0,"",_charge_day_all!F1083))</f>
        <v/>
      </c>
      <c r="H1085" s="16" t="str">
        <f>IF(_charge_day_all!G1083="","",IF(_charge_day_all!G1083=0,"",_charge_day_all!G1083))</f>
        <v/>
      </c>
      <c r="I1085" s="16" t="str">
        <f>IF(_charge_day_all!H1083="","",IF(_charge_day_all!H1083=0,"",_charge_day_all!H1083))</f>
        <v/>
      </c>
      <c r="J1085" s="16" t="str">
        <f>IF(_charge_day_all!I1083="","",IF(_charge_day_all!I1083=0,"",_charge_day_all!I1083))</f>
        <v/>
      </c>
      <c r="K1085" s="16" t="str">
        <f>IF(_charge_day_all!J1083="","",IF(_charge_day_all!J1083=0,"",_charge_day_all!J1083))</f>
        <v/>
      </c>
      <c r="L1085" s="16" t="str">
        <f>IF(_charge_day_all!K1083="","",IF(_charge_day_all!K1083=0,"",_charge_day_all!K1083))</f>
        <v/>
      </c>
      <c r="M1085" s="16" t="str">
        <f>IF(_charge_day_all!L1083="","",IF(_charge_day_all!L1083=0,"",_charge_day_all!L1083))</f>
        <v/>
      </c>
      <c r="N1085" s="16" t="str">
        <f>IF(_charge_day_all!M1083="","",IF(_charge_day_all!M1083=0,"",_charge_day_all!M1083))</f>
        <v/>
      </c>
      <c r="O1085" s="16" t="str">
        <f>IF(_charge_day_all!N1083="","",IF(_charge_day_all!N1083=0,"",_charge_day_all!N1083))</f>
        <v/>
      </c>
      <c r="P1085" s="16" t="str">
        <f>IF(_charge_day_all!O1083="","",IF(_charge_day_all!O1083=0,"",_charge_day_all!O1083))</f>
        <v/>
      </c>
    </row>
    <row r="1086" spans="1:16" ht="19.5" customHeight="1">
      <c r="A1086" s="27"/>
      <c r="B1086" s="19"/>
      <c r="C1086" s="22"/>
      <c r="D1086" s="19"/>
      <c r="E1086" s="9" t="s">
        <v>9</v>
      </c>
      <c r="F1086" s="16" t="str">
        <f>IF(_charge_day_all!E1084="","",IF(_charge_day_all!E1084=0,"",_charge_day_all!E1084))</f>
        <v/>
      </c>
      <c r="G1086" s="16" t="str">
        <f>IF(_charge_day_all!F1084="","",IF(_charge_day_all!F1084=0,"",_charge_day_all!F1084))</f>
        <v/>
      </c>
      <c r="H1086" s="16" t="str">
        <f>IF(_charge_day_all!G1084="","",IF(_charge_day_all!G1084=0,"",_charge_day_all!G1084))</f>
        <v/>
      </c>
      <c r="I1086" s="16" t="str">
        <f>IF(_charge_day_all!H1084="","",IF(_charge_day_all!H1084=0,"",_charge_day_all!H1084))</f>
        <v/>
      </c>
      <c r="J1086" s="16" t="str">
        <f>IF(_charge_day_all!I1084="","",IF(_charge_day_all!I1084=0,"",_charge_day_all!I1084))</f>
        <v/>
      </c>
      <c r="K1086" s="16" t="str">
        <f>IF(_charge_day_all!J1084="","",IF(_charge_day_all!J1084=0,"",_charge_day_all!J1084))</f>
        <v/>
      </c>
      <c r="L1086" s="16" t="str">
        <f>IF(_charge_day_all!K1084="","",IF(_charge_day_all!K1084=0,"",_charge_day_all!K1084))</f>
        <v/>
      </c>
      <c r="M1086" s="16" t="str">
        <f>IF(_charge_day_all!L1084="","",IF(_charge_day_all!L1084=0,"",_charge_day_all!L1084))</f>
        <v/>
      </c>
      <c r="N1086" s="16" t="str">
        <f>IF(_charge_day_all!M1084="","",IF(_charge_day_all!M1084=0,"",_charge_day_all!M1084))</f>
        <v/>
      </c>
      <c r="O1086" s="16" t="str">
        <f>IF(_charge_day_all!N1084="","",IF(_charge_day_all!N1084=0,"",_charge_day_all!N1084))</f>
        <v/>
      </c>
      <c r="P1086" s="16" t="str">
        <f>IF(_charge_day_all!O1084="","",IF(_charge_day_all!O1084=0,"",_charge_day_all!O1084))</f>
        <v/>
      </c>
    </row>
    <row r="1087" spans="1:16" ht="19.5" customHeight="1">
      <c r="A1087" s="27"/>
      <c r="B1087" s="19"/>
      <c r="C1087" s="22"/>
      <c r="D1087" s="19"/>
      <c r="E1087" s="9" t="s">
        <v>10</v>
      </c>
      <c r="F1087" s="16" t="str">
        <f>IF(_charge_day_all!E1085="","",IF(_charge_day_all!E1085=0,"",_charge_day_all!E1085))</f>
        <v/>
      </c>
      <c r="G1087" s="16" t="str">
        <f>IF(_charge_day_all!F1085="","",IF(_charge_day_all!F1085=0,"",_charge_day_all!F1085))</f>
        <v/>
      </c>
      <c r="H1087" s="16" t="str">
        <f>IF(_charge_day_all!G1085="","",IF(_charge_day_all!G1085=0,"",_charge_day_all!G1085))</f>
        <v/>
      </c>
      <c r="I1087" s="16" t="str">
        <f>IF(_charge_day_all!H1085="","",IF(_charge_day_all!H1085=0,"",_charge_day_all!H1085))</f>
        <v/>
      </c>
      <c r="J1087" s="16" t="str">
        <f>IF(_charge_day_all!I1085="","",IF(_charge_day_all!I1085=0,"",_charge_day_all!I1085))</f>
        <v/>
      </c>
      <c r="K1087" s="16" t="str">
        <f>IF(_charge_day_all!J1085="","",IF(_charge_day_all!J1085=0,"",_charge_day_all!J1085))</f>
        <v/>
      </c>
      <c r="L1087" s="16" t="str">
        <f>IF(_charge_day_all!K1085="","",IF(_charge_day_all!K1085=0,"",_charge_day_all!K1085))</f>
        <v/>
      </c>
      <c r="M1087" s="16" t="str">
        <f>IF(_charge_day_all!L1085="","",IF(_charge_day_all!L1085=0,"",_charge_day_all!L1085))</f>
        <v/>
      </c>
      <c r="N1087" s="16" t="str">
        <f>IF(_charge_day_all!M1085="","",IF(_charge_day_all!M1085=0,"",_charge_day_all!M1085))</f>
        <v/>
      </c>
      <c r="O1087" s="16" t="str">
        <f>IF(_charge_day_all!N1085="","",IF(_charge_day_all!N1085=0,"",_charge_day_all!N1085))</f>
        <v/>
      </c>
      <c r="P1087" s="16" t="str">
        <f>IF(_charge_day_all!O1085="","",IF(_charge_day_all!O1085=0,"",_charge_day_all!O1085))</f>
        <v/>
      </c>
    </row>
    <row r="1088" spans="1:16" ht="19.5" customHeight="1">
      <c r="A1088" s="27"/>
      <c r="B1088" s="19"/>
      <c r="C1088" s="22"/>
      <c r="D1088" s="19"/>
      <c r="E1088" s="9" t="s">
        <v>11</v>
      </c>
      <c r="F1088" s="16" t="str">
        <f>IF(_charge_day_all!E1086="","",IF(_charge_day_all!E1086=0,"",_charge_day_all!E1086))</f>
        <v/>
      </c>
      <c r="G1088" s="16" t="str">
        <f>IF(_charge_day_all!F1086="","",IF(_charge_day_all!F1086=0,"",_charge_day_all!F1086))</f>
        <v/>
      </c>
      <c r="H1088" s="16" t="str">
        <f>IF(_charge_day_all!G1086="","",IF(_charge_day_all!G1086=0,"",_charge_day_all!G1086))</f>
        <v/>
      </c>
      <c r="I1088" s="16" t="str">
        <f>IF(_charge_day_all!H1086="","",IF(_charge_day_all!H1086=0,"",_charge_day_all!H1086))</f>
        <v/>
      </c>
      <c r="J1088" s="16" t="str">
        <f>IF(_charge_day_all!I1086="","",IF(_charge_day_all!I1086=0,"",_charge_day_all!I1086))</f>
        <v/>
      </c>
      <c r="K1088" s="16" t="str">
        <f>IF(_charge_day_all!J1086="","",IF(_charge_day_all!J1086=0,"",_charge_day_all!J1086))</f>
        <v/>
      </c>
      <c r="L1088" s="16" t="str">
        <f>IF(_charge_day_all!K1086="","",IF(_charge_day_all!K1086=0,"",_charge_day_all!K1086))</f>
        <v/>
      </c>
      <c r="M1088" s="16" t="str">
        <f>IF(_charge_day_all!L1086="","",IF(_charge_day_all!L1086=0,"",_charge_day_all!L1086))</f>
        <v/>
      </c>
      <c r="N1088" s="16" t="str">
        <f>IF(_charge_day_all!M1086="","",IF(_charge_day_all!M1086=0,"",_charge_day_all!M1086))</f>
        <v/>
      </c>
      <c r="O1088" s="16" t="str">
        <f>IF(_charge_day_all!N1086="","",IF(_charge_day_all!N1086=0,"",_charge_day_all!N1086))</f>
        <v/>
      </c>
      <c r="P1088" s="16" t="str">
        <f>IF(_charge_day_all!O1086="","",IF(_charge_day_all!O1086=0,"",_charge_day_all!O1086))</f>
        <v/>
      </c>
    </row>
    <row r="1089" spans="1:16" ht="20.25" customHeight="1" thickBot="1">
      <c r="A1089" s="28"/>
      <c r="B1089" s="20"/>
      <c r="C1089" s="23"/>
      <c r="D1089" s="20"/>
      <c r="E1089" s="10" t="s">
        <v>12</v>
      </c>
      <c r="F1089" s="17" t="str">
        <f>IF(_charge_day_all!E1087="","",IF(_charge_day_all!E1087=0,"",_charge_day_all!E1087))</f>
        <v/>
      </c>
      <c r="G1089" s="17" t="str">
        <f>IF(_charge_day_all!F1087="","",IF(_charge_day_all!F1087=0,"",_charge_day_all!F1087))</f>
        <v/>
      </c>
      <c r="H1089" s="17" t="str">
        <f>IF(_charge_day_all!G1087="","",IF(_charge_day_all!G1087=0,"",_charge_day_all!G1087))</f>
        <v/>
      </c>
      <c r="I1089" s="17" t="str">
        <f>IF(_charge_day_all!H1087="","",IF(_charge_day_all!H1087=0,"",_charge_day_all!H1087))</f>
        <v/>
      </c>
      <c r="J1089" s="17" t="str">
        <f>IF(_charge_day_all!I1087="","",IF(_charge_day_all!I1087=0,"",_charge_day_all!I1087))</f>
        <v/>
      </c>
      <c r="K1089" s="17" t="str">
        <f>IF(_charge_day_all!J1087="","",IF(_charge_day_all!J1087=0,"",_charge_day_all!J1087))</f>
        <v/>
      </c>
      <c r="L1089" s="17" t="str">
        <f>IF(_charge_day_all!K1087="","",IF(_charge_day_all!K1087=0,"",_charge_day_all!K1087))</f>
        <v/>
      </c>
      <c r="M1089" s="17" t="str">
        <f>IF(_charge_day_all!L1087="","",IF(_charge_day_all!L1087=0,"",_charge_day_all!L1087))</f>
        <v/>
      </c>
      <c r="N1089" s="17" t="str">
        <f>IF(_charge_day_all!M1087="","",IF(_charge_day_all!M1087=0,"",_charge_day_all!M1087))</f>
        <v/>
      </c>
      <c r="O1089" s="17" t="str">
        <f>IF(_charge_day_all!N1087="","",IF(_charge_day_all!N1087=0,"",_charge_day_all!N1087))</f>
        <v/>
      </c>
      <c r="P1089" s="17" t="str">
        <f>IF(_charge_day_all!O1087="","",IF(_charge_day_all!O1087=0,"",_charge_day_all!O1087))</f>
        <v/>
      </c>
    </row>
    <row r="1090" spans="1:16" ht="19.5" customHeight="1">
      <c r="A1090" s="26" t="str">
        <f>IF(_charge_day_all!A1088="","",_charge_day_all!A1088)</f>
        <v/>
      </c>
      <c r="B1090" s="18" t="str">
        <f>IF(_charge_day_all!B1088="","",_charge_day_all!B1088)</f>
        <v/>
      </c>
      <c r="C1090" s="21" t="str">
        <f>IF(_charge_day_all!C1088="","",_charge_day_all!C1088)</f>
        <v/>
      </c>
      <c r="D1090" s="18" t="str">
        <f>IF(_charge_day_all!D1088="","",_charge_day_all!D1088)</f>
        <v/>
      </c>
      <c r="E1090" s="8" t="s">
        <v>7</v>
      </c>
      <c r="F1090" s="15" t="str">
        <f>IF(_charge_day_all!E1088="","",IF(_charge_day_all!E1088=0,"",_charge_day_all!E1088))</f>
        <v/>
      </c>
      <c r="G1090" s="15" t="str">
        <f>IF(_charge_day_all!F1088="","",IF(_charge_day_all!F1088=0,"",_charge_day_all!F1088))</f>
        <v/>
      </c>
      <c r="H1090" s="15" t="str">
        <f>IF(_charge_day_all!G1088="","",IF(_charge_day_all!G1088=0,"",_charge_day_all!G1088))</f>
        <v/>
      </c>
      <c r="I1090" s="15" t="str">
        <f>IF(_charge_day_all!H1088="","",IF(_charge_day_all!H1088=0,"",_charge_day_all!H1088))</f>
        <v/>
      </c>
      <c r="J1090" s="15" t="str">
        <f>IF(_charge_day_all!I1088="","",IF(_charge_day_all!I1088=0,"",_charge_day_all!I1088))</f>
        <v/>
      </c>
      <c r="K1090" s="15" t="str">
        <f>IF(_charge_day_all!J1088="","",IF(_charge_day_all!J1088=0,"",_charge_day_all!J1088))</f>
        <v/>
      </c>
      <c r="L1090" s="15" t="str">
        <f>IF(_charge_day_all!K1088="","",IF(_charge_day_all!K1088=0,"",_charge_day_all!K1088))</f>
        <v/>
      </c>
      <c r="M1090" s="15" t="str">
        <f>IF(_charge_day_all!L1088="","",IF(_charge_day_all!L1088=0,"",_charge_day_all!L1088))</f>
        <v/>
      </c>
      <c r="N1090" s="15" t="str">
        <f>IF(_charge_day_all!M1088="","",IF(_charge_day_all!M1088=0,"",_charge_day_all!M1088))</f>
        <v/>
      </c>
      <c r="O1090" s="15" t="str">
        <f>IF(_charge_day_all!N1088="","",IF(_charge_day_all!N1088=0,"",_charge_day_all!N1088))</f>
        <v/>
      </c>
      <c r="P1090" s="15" t="str">
        <f>IF(_charge_day_all!O1088="","",IF(_charge_day_all!O1088=0,"",_charge_day_all!O1088))</f>
        <v/>
      </c>
    </row>
    <row r="1091" spans="1:16" ht="19.5" customHeight="1">
      <c r="A1091" s="27"/>
      <c r="B1091" s="19"/>
      <c r="C1091" s="22"/>
      <c r="D1091" s="19"/>
      <c r="E1091" s="9" t="s">
        <v>8</v>
      </c>
      <c r="F1091" s="16" t="str">
        <f>IF(_charge_day_all!E1089="","",IF(_charge_day_all!E1089=0,"",_charge_day_all!E1089))</f>
        <v/>
      </c>
      <c r="G1091" s="16" t="str">
        <f>IF(_charge_day_all!F1089="","",IF(_charge_day_all!F1089=0,"",_charge_day_all!F1089))</f>
        <v/>
      </c>
      <c r="H1091" s="16" t="str">
        <f>IF(_charge_day_all!G1089="","",IF(_charge_day_all!G1089=0,"",_charge_day_all!G1089))</f>
        <v/>
      </c>
      <c r="I1091" s="16" t="str">
        <f>IF(_charge_day_all!H1089="","",IF(_charge_day_all!H1089=0,"",_charge_day_all!H1089))</f>
        <v/>
      </c>
      <c r="J1091" s="16" t="str">
        <f>IF(_charge_day_all!I1089="","",IF(_charge_day_all!I1089=0,"",_charge_day_all!I1089))</f>
        <v/>
      </c>
      <c r="K1091" s="16" t="str">
        <f>IF(_charge_day_all!J1089="","",IF(_charge_day_all!J1089=0,"",_charge_day_all!J1089))</f>
        <v/>
      </c>
      <c r="L1091" s="16" t="str">
        <f>IF(_charge_day_all!K1089="","",IF(_charge_day_all!K1089=0,"",_charge_day_all!K1089))</f>
        <v/>
      </c>
      <c r="M1091" s="16" t="str">
        <f>IF(_charge_day_all!L1089="","",IF(_charge_day_all!L1089=0,"",_charge_day_all!L1089))</f>
        <v/>
      </c>
      <c r="N1091" s="16" t="str">
        <f>IF(_charge_day_all!M1089="","",IF(_charge_day_all!M1089=0,"",_charge_day_all!M1089))</f>
        <v/>
      </c>
      <c r="O1091" s="16" t="str">
        <f>IF(_charge_day_all!N1089="","",IF(_charge_day_all!N1089=0,"",_charge_day_all!N1089))</f>
        <v/>
      </c>
      <c r="P1091" s="16" t="str">
        <f>IF(_charge_day_all!O1089="","",IF(_charge_day_all!O1089=0,"",_charge_day_all!O1089))</f>
        <v/>
      </c>
    </row>
    <row r="1092" spans="1:16" ht="19.5" customHeight="1">
      <c r="A1092" s="27"/>
      <c r="B1092" s="19"/>
      <c r="C1092" s="22"/>
      <c r="D1092" s="19"/>
      <c r="E1092" s="9" t="s">
        <v>9</v>
      </c>
      <c r="F1092" s="16" t="str">
        <f>IF(_charge_day_all!E1090="","",IF(_charge_day_all!E1090=0,"",_charge_day_all!E1090))</f>
        <v/>
      </c>
      <c r="G1092" s="16" t="str">
        <f>IF(_charge_day_all!F1090="","",IF(_charge_day_all!F1090=0,"",_charge_day_all!F1090))</f>
        <v/>
      </c>
      <c r="H1092" s="16" t="str">
        <f>IF(_charge_day_all!G1090="","",IF(_charge_day_all!G1090=0,"",_charge_day_all!G1090))</f>
        <v/>
      </c>
      <c r="I1092" s="16" t="str">
        <f>IF(_charge_day_all!H1090="","",IF(_charge_day_all!H1090=0,"",_charge_day_all!H1090))</f>
        <v/>
      </c>
      <c r="J1092" s="16" t="str">
        <f>IF(_charge_day_all!I1090="","",IF(_charge_day_all!I1090=0,"",_charge_day_all!I1090))</f>
        <v/>
      </c>
      <c r="K1092" s="16" t="str">
        <f>IF(_charge_day_all!J1090="","",IF(_charge_day_all!J1090=0,"",_charge_day_all!J1090))</f>
        <v/>
      </c>
      <c r="L1092" s="16" t="str">
        <f>IF(_charge_day_all!K1090="","",IF(_charge_day_all!K1090=0,"",_charge_day_all!K1090))</f>
        <v/>
      </c>
      <c r="M1092" s="16" t="str">
        <f>IF(_charge_day_all!L1090="","",IF(_charge_day_all!L1090=0,"",_charge_day_all!L1090))</f>
        <v/>
      </c>
      <c r="N1092" s="16" t="str">
        <f>IF(_charge_day_all!M1090="","",IF(_charge_day_all!M1090=0,"",_charge_day_all!M1090))</f>
        <v/>
      </c>
      <c r="O1092" s="16" t="str">
        <f>IF(_charge_day_all!N1090="","",IF(_charge_day_all!N1090=0,"",_charge_day_all!N1090))</f>
        <v/>
      </c>
      <c r="P1092" s="16" t="str">
        <f>IF(_charge_day_all!O1090="","",IF(_charge_day_all!O1090=0,"",_charge_day_all!O1090))</f>
        <v/>
      </c>
    </row>
    <row r="1093" spans="1:16" ht="19.5" customHeight="1">
      <c r="A1093" s="27"/>
      <c r="B1093" s="19"/>
      <c r="C1093" s="22"/>
      <c r="D1093" s="19"/>
      <c r="E1093" s="9" t="s">
        <v>10</v>
      </c>
      <c r="F1093" s="16" t="str">
        <f>IF(_charge_day_all!E1091="","",IF(_charge_day_all!E1091=0,"",_charge_day_all!E1091))</f>
        <v/>
      </c>
      <c r="G1093" s="16" t="str">
        <f>IF(_charge_day_all!F1091="","",IF(_charge_day_all!F1091=0,"",_charge_day_all!F1091))</f>
        <v/>
      </c>
      <c r="H1093" s="16" t="str">
        <f>IF(_charge_day_all!G1091="","",IF(_charge_day_all!G1091=0,"",_charge_day_all!G1091))</f>
        <v/>
      </c>
      <c r="I1093" s="16" t="str">
        <f>IF(_charge_day_all!H1091="","",IF(_charge_day_all!H1091=0,"",_charge_day_all!H1091))</f>
        <v/>
      </c>
      <c r="J1093" s="16" t="str">
        <f>IF(_charge_day_all!I1091="","",IF(_charge_day_all!I1091=0,"",_charge_day_all!I1091))</f>
        <v/>
      </c>
      <c r="K1093" s="16" t="str">
        <f>IF(_charge_day_all!J1091="","",IF(_charge_day_all!J1091=0,"",_charge_day_all!J1091))</f>
        <v/>
      </c>
      <c r="L1093" s="16" t="str">
        <f>IF(_charge_day_all!K1091="","",IF(_charge_day_all!K1091=0,"",_charge_day_all!K1091))</f>
        <v/>
      </c>
      <c r="M1093" s="16" t="str">
        <f>IF(_charge_day_all!L1091="","",IF(_charge_day_all!L1091=0,"",_charge_day_all!L1091))</f>
        <v/>
      </c>
      <c r="N1093" s="16" t="str">
        <f>IF(_charge_day_all!M1091="","",IF(_charge_day_all!M1091=0,"",_charge_day_all!M1091))</f>
        <v/>
      </c>
      <c r="O1093" s="16" t="str">
        <f>IF(_charge_day_all!N1091="","",IF(_charge_day_all!N1091=0,"",_charge_day_all!N1091))</f>
        <v/>
      </c>
      <c r="P1093" s="16" t="str">
        <f>IF(_charge_day_all!O1091="","",IF(_charge_day_all!O1091=0,"",_charge_day_all!O1091))</f>
        <v/>
      </c>
    </row>
    <row r="1094" spans="1:16" ht="19.5" customHeight="1">
      <c r="A1094" s="27"/>
      <c r="B1094" s="19"/>
      <c r="C1094" s="22"/>
      <c r="D1094" s="19"/>
      <c r="E1094" s="9" t="s">
        <v>11</v>
      </c>
      <c r="F1094" s="16" t="str">
        <f>IF(_charge_day_all!E1092="","",IF(_charge_day_all!E1092=0,"",_charge_day_all!E1092))</f>
        <v/>
      </c>
      <c r="G1094" s="16" t="str">
        <f>IF(_charge_day_all!F1092="","",IF(_charge_day_all!F1092=0,"",_charge_day_all!F1092))</f>
        <v/>
      </c>
      <c r="H1094" s="16" t="str">
        <f>IF(_charge_day_all!G1092="","",IF(_charge_day_all!G1092=0,"",_charge_day_all!G1092))</f>
        <v/>
      </c>
      <c r="I1094" s="16" t="str">
        <f>IF(_charge_day_all!H1092="","",IF(_charge_day_all!H1092=0,"",_charge_day_all!H1092))</f>
        <v/>
      </c>
      <c r="J1094" s="16" t="str">
        <f>IF(_charge_day_all!I1092="","",IF(_charge_day_all!I1092=0,"",_charge_day_all!I1092))</f>
        <v/>
      </c>
      <c r="K1094" s="16" t="str">
        <f>IF(_charge_day_all!J1092="","",IF(_charge_day_all!J1092=0,"",_charge_day_all!J1092))</f>
        <v/>
      </c>
      <c r="L1094" s="16" t="str">
        <f>IF(_charge_day_all!K1092="","",IF(_charge_day_all!K1092=0,"",_charge_day_all!K1092))</f>
        <v/>
      </c>
      <c r="M1094" s="16" t="str">
        <f>IF(_charge_day_all!L1092="","",IF(_charge_day_all!L1092=0,"",_charge_day_all!L1092))</f>
        <v/>
      </c>
      <c r="N1094" s="16" t="str">
        <f>IF(_charge_day_all!M1092="","",IF(_charge_day_all!M1092=0,"",_charge_day_all!M1092))</f>
        <v/>
      </c>
      <c r="O1094" s="16" t="str">
        <f>IF(_charge_day_all!N1092="","",IF(_charge_day_all!N1092=0,"",_charge_day_all!N1092))</f>
        <v/>
      </c>
      <c r="P1094" s="16" t="str">
        <f>IF(_charge_day_all!O1092="","",IF(_charge_day_all!O1092=0,"",_charge_day_all!O1092))</f>
        <v/>
      </c>
    </row>
    <row r="1095" spans="1:16" ht="20.25" customHeight="1" thickBot="1">
      <c r="A1095" s="28"/>
      <c r="B1095" s="20"/>
      <c r="C1095" s="23"/>
      <c r="D1095" s="20"/>
      <c r="E1095" s="10" t="s">
        <v>12</v>
      </c>
      <c r="F1095" s="17" t="str">
        <f>IF(_charge_day_all!E1093="","",IF(_charge_day_all!E1093=0,"",_charge_day_all!E1093))</f>
        <v/>
      </c>
      <c r="G1095" s="17" t="str">
        <f>IF(_charge_day_all!F1093="","",IF(_charge_day_all!F1093=0,"",_charge_day_all!F1093))</f>
        <v/>
      </c>
      <c r="H1095" s="17" t="str">
        <f>IF(_charge_day_all!G1093="","",IF(_charge_day_all!G1093=0,"",_charge_day_all!G1093))</f>
        <v/>
      </c>
      <c r="I1095" s="17" t="str">
        <f>IF(_charge_day_all!H1093="","",IF(_charge_day_all!H1093=0,"",_charge_day_all!H1093))</f>
        <v/>
      </c>
      <c r="J1095" s="17" t="str">
        <f>IF(_charge_day_all!I1093="","",IF(_charge_day_all!I1093=0,"",_charge_day_all!I1093))</f>
        <v/>
      </c>
      <c r="K1095" s="17" t="str">
        <f>IF(_charge_day_all!J1093="","",IF(_charge_day_all!J1093=0,"",_charge_day_all!J1093))</f>
        <v/>
      </c>
      <c r="L1095" s="17" t="str">
        <f>IF(_charge_day_all!K1093="","",IF(_charge_day_all!K1093=0,"",_charge_day_all!K1093))</f>
        <v/>
      </c>
      <c r="M1095" s="17" t="str">
        <f>IF(_charge_day_all!L1093="","",IF(_charge_day_all!L1093=0,"",_charge_day_all!L1093))</f>
        <v/>
      </c>
      <c r="N1095" s="17" t="str">
        <f>IF(_charge_day_all!M1093="","",IF(_charge_day_all!M1093=0,"",_charge_day_all!M1093))</f>
        <v/>
      </c>
      <c r="O1095" s="17" t="str">
        <f>IF(_charge_day_all!N1093="","",IF(_charge_day_all!N1093=0,"",_charge_day_all!N1093))</f>
        <v/>
      </c>
      <c r="P1095" s="17" t="str">
        <f>IF(_charge_day_all!O1093="","",IF(_charge_day_all!O1093=0,"",_charge_day_all!O1093))</f>
        <v/>
      </c>
    </row>
    <row r="1096" spans="1:16" ht="16.5" customHeight="1">
      <c r="A1096" s="26" t="str">
        <f>IF(_charge_day_all!A1094="","",_charge_day_all!A1094)</f>
        <v/>
      </c>
      <c r="B1096" s="18" t="str">
        <f>IF(_charge_day_all!B1094="","",_charge_day_all!B1094)</f>
        <v/>
      </c>
      <c r="C1096" s="21" t="str">
        <f>IF(_charge_day_all!C1094="","",_charge_day_all!C1094)</f>
        <v/>
      </c>
      <c r="D1096" s="18" t="str">
        <f>IF(_charge_day_all!D1094="","",_charge_day_all!D1094)</f>
        <v/>
      </c>
      <c r="E1096" s="8" t="s">
        <v>7</v>
      </c>
      <c r="F1096" s="15" t="str">
        <f>IF(_charge_day_all!E1094="","",IF(_charge_day_all!E1094=0,"",_charge_day_all!E1094))</f>
        <v/>
      </c>
      <c r="G1096" s="15" t="str">
        <f>IF(_charge_day_all!F1094="","",IF(_charge_day_all!F1094=0,"",_charge_day_all!F1094))</f>
        <v/>
      </c>
      <c r="H1096" s="15" t="str">
        <f>IF(_charge_day_all!G1094="","",IF(_charge_day_all!G1094=0,"",_charge_day_all!G1094))</f>
        <v/>
      </c>
      <c r="I1096" s="15" t="str">
        <f>IF(_charge_day_all!H1094="","",IF(_charge_day_all!H1094=0,"",_charge_day_all!H1094))</f>
        <v/>
      </c>
      <c r="J1096" s="15" t="str">
        <f>IF(_charge_day_all!I1094="","",IF(_charge_day_all!I1094=0,"",_charge_day_all!I1094))</f>
        <v/>
      </c>
      <c r="K1096" s="15" t="str">
        <f>IF(_charge_day_all!J1094="","",IF(_charge_day_all!J1094=0,"",_charge_day_all!J1094))</f>
        <v/>
      </c>
      <c r="L1096" s="15" t="str">
        <f>IF(_charge_day_all!K1094="","",IF(_charge_day_all!K1094=0,"",_charge_day_all!K1094))</f>
        <v/>
      </c>
      <c r="M1096" s="15" t="str">
        <f>IF(_charge_day_all!L1094="","",IF(_charge_day_all!L1094=0,"",_charge_day_all!L1094))</f>
        <v/>
      </c>
      <c r="N1096" s="15" t="str">
        <f>IF(_charge_day_all!M1094="","",IF(_charge_day_all!M1094=0,"",_charge_day_all!M1094))</f>
        <v/>
      </c>
      <c r="O1096" s="15" t="str">
        <f>IF(_charge_day_all!N1094="","",IF(_charge_day_all!N1094=0,"",_charge_day_all!N1094))</f>
        <v/>
      </c>
      <c r="P1096" s="15" t="str">
        <f>IF(_charge_day_all!O1094="","",IF(_charge_day_all!O1094=0,"",_charge_day_all!O1094))</f>
        <v/>
      </c>
    </row>
    <row r="1097" spans="1:16" ht="16.5" customHeight="1">
      <c r="A1097" s="27"/>
      <c r="B1097" s="19"/>
      <c r="C1097" s="22"/>
      <c r="D1097" s="19"/>
      <c r="E1097" s="9" t="s">
        <v>8</v>
      </c>
      <c r="F1097" s="16" t="str">
        <f>IF(_charge_day_all!E1095="","",IF(_charge_day_all!E1095=0,"",_charge_day_all!E1095))</f>
        <v/>
      </c>
      <c r="G1097" s="16" t="str">
        <f>IF(_charge_day_all!F1095="","",IF(_charge_day_all!F1095=0,"",_charge_day_all!F1095))</f>
        <v/>
      </c>
      <c r="H1097" s="16" t="str">
        <f>IF(_charge_day_all!G1095="","",IF(_charge_day_all!G1095=0,"",_charge_day_all!G1095))</f>
        <v/>
      </c>
      <c r="I1097" s="16" t="str">
        <f>IF(_charge_day_all!H1095="","",IF(_charge_day_all!H1095=0,"",_charge_day_all!H1095))</f>
        <v/>
      </c>
      <c r="J1097" s="16" t="str">
        <f>IF(_charge_day_all!I1095="","",IF(_charge_day_all!I1095=0,"",_charge_day_all!I1095))</f>
        <v/>
      </c>
      <c r="K1097" s="16" t="str">
        <f>IF(_charge_day_all!J1095="","",IF(_charge_day_all!J1095=0,"",_charge_day_all!J1095))</f>
        <v/>
      </c>
      <c r="L1097" s="16" t="str">
        <f>IF(_charge_day_all!K1095="","",IF(_charge_day_all!K1095=0,"",_charge_day_all!K1095))</f>
        <v/>
      </c>
      <c r="M1097" s="16" t="str">
        <f>IF(_charge_day_all!L1095="","",IF(_charge_day_all!L1095=0,"",_charge_day_all!L1095))</f>
        <v/>
      </c>
      <c r="N1097" s="16" t="str">
        <f>IF(_charge_day_all!M1095="","",IF(_charge_day_all!M1095=0,"",_charge_day_all!M1095))</f>
        <v/>
      </c>
      <c r="O1097" s="16" t="str">
        <f>IF(_charge_day_all!N1095="","",IF(_charge_day_all!N1095=0,"",_charge_day_all!N1095))</f>
        <v/>
      </c>
      <c r="P1097" s="16" t="str">
        <f>IF(_charge_day_all!O1095="","",IF(_charge_day_all!O1095=0,"",_charge_day_all!O1095))</f>
        <v/>
      </c>
    </row>
    <row r="1098" spans="1:16" ht="16.5" customHeight="1">
      <c r="A1098" s="27"/>
      <c r="B1098" s="19"/>
      <c r="C1098" s="22"/>
      <c r="D1098" s="19"/>
      <c r="E1098" s="9" t="s">
        <v>9</v>
      </c>
      <c r="F1098" s="16" t="str">
        <f>IF(_charge_day_all!E1096="","",IF(_charge_day_all!E1096=0,"",_charge_day_all!E1096))</f>
        <v/>
      </c>
      <c r="G1098" s="16" t="str">
        <f>IF(_charge_day_all!F1096="","",IF(_charge_day_all!F1096=0,"",_charge_day_all!F1096))</f>
        <v/>
      </c>
      <c r="H1098" s="16" t="str">
        <f>IF(_charge_day_all!G1096="","",IF(_charge_day_all!G1096=0,"",_charge_day_all!G1096))</f>
        <v/>
      </c>
      <c r="I1098" s="16" t="str">
        <f>IF(_charge_day_all!H1096="","",IF(_charge_day_all!H1096=0,"",_charge_day_all!H1096))</f>
        <v/>
      </c>
      <c r="J1098" s="16" t="str">
        <f>IF(_charge_day_all!I1096="","",IF(_charge_day_all!I1096=0,"",_charge_day_all!I1096))</f>
        <v/>
      </c>
      <c r="K1098" s="16" t="str">
        <f>IF(_charge_day_all!J1096="","",IF(_charge_day_all!J1096=0,"",_charge_day_all!J1096))</f>
        <v/>
      </c>
      <c r="L1098" s="16" t="str">
        <f>IF(_charge_day_all!K1096="","",IF(_charge_day_all!K1096=0,"",_charge_day_all!K1096))</f>
        <v/>
      </c>
      <c r="M1098" s="16" t="str">
        <f>IF(_charge_day_all!L1096="","",IF(_charge_day_all!L1096=0,"",_charge_day_all!L1096))</f>
        <v/>
      </c>
      <c r="N1098" s="16" t="str">
        <f>IF(_charge_day_all!M1096="","",IF(_charge_day_all!M1096=0,"",_charge_day_all!M1096))</f>
        <v/>
      </c>
      <c r="O1098" s="16" t="str">
        <f>IF(_charge_day_all!N1096="","",IF(_charge_day_all!N1096=0,"",_charge_day_all!N1096))</f>
        <v/>
      </c>
      <c r="P1098" s="16" t="str">
        <f>IF(_charge_day_all!O1096="","",IF(_charge_day_all!O1096=0,"",_charge_day_all!O1096))</f>
        <v/>
      </c>
    </row>
    <row r="1099" spans="1:16" ht="16.5" customHeight="1">
      <c r="A1099" s="27"/>
      <c r="B1099" s="19"/>
      <c r="C1099" s="22"/>
      <c r="D1099" s="19"/>
      <c r="E1099" s="9" t="s">
        <v>10</v>
      </c>
      <c r="F1099" s="16" t="str">
        <f>IF(_charge_day_all!E1097="","",IF(_charge_day_all!E1097=0,"",_charge_day_all!E1097))</f>
        <v/>
      </c>
      <c r="G1099" s="16" t="str">
        <f>IF(_charge_day_all!F1097="","",IF(_charge_day_all!F1097=0,"",_charge_day_all!F1097))</f>
        <v/>
      </c>
      <c r="H1099" s="16" t="str">
        <f>IF(_charge_day_all!G1097="","",IF(_charge_day_all!G1097=0,"",_charge_day_all!G1097))</f>
        <v/>
      </c>
      <c r="I1099" s="16" t="str">
        <f>IF(_charge_day_all!H1097="","",IF(_charge_day_all!H1097=0,"",_charge_day_all!H1097))</f>
        <v/>
      </c>
      <c r="J1099" s="16" t="str">
        <f>IF(_charge_day_all!I1097="","",IF(_charge_day_all!I1097=0,"",_charge_day_all!I1097))</f>
        <v/>
      </c>
      <c r="K1099" s="16" t="str">
        <f>IF(_charge_day_all!J1097="","",IF(_charge_day_all!J1097=0,"",_charge_day_all!J1097))</f>
        <v/>
      </c>
      <c r="L1099" s="16" t="str">
        <f>IF(_charge_day_all!K1097="","",IF(_charge_day_all!K1097=0,"",_charge_day_all!K1097))</f>
        <v/>
      </c>
      <c r="M1099" s="16" t="str">
        <f>IF(_charge_day_all!L1097="","",IF(_charge_day_all!L1097=0,"",_charge_day_all!L1097))</f>
        <v/>
      </c>
      <c r="N1099" s="16" t="str">
        <f>IF(_charge_day_all!M1097="","",IF(_charge_day_all!M1097=0,"",_charge_day_all!M1097))</f>
        <v/>
      </c>
      <c r="O1099" s="16" t="str">
        <f>IF(_charge_day_all!N1097="","",IF(_charge_day_all!N1097=0,"",_charge_day_all!N1097))</f>
        <v/>
      </c>
      <c r="P1099" s="16" t="str">
        <f>IF(_charge_day_all!O1097="","",IF(_charge_day_all!O1097=0,"",_charge_day_all!O1097))</f>
        <v/>
      </c>
    </row>
    <row r="1100" spans="1:16" ht="16.5" customHeight="1">
      <c r="A1100" s="27"/>
      <c r="B1100" s="19"/>
      <c r="C1100" s="22"/>
      <c r="D1100" s="19"/>
      <c r="E1100" s="9" t="s">
        <v>11</v>
      </c>
      <c r="F1100" s="16" t="str">
        <f>IF(_charge_day_all!E1098="","",IF(_charge_day_all!E1098=0,"",_charge_day_all!E1098))</f>
        <v/>
      </c>
      <c r="G1100" s="16" t="str">
        <f>IF(_charge_day_all!F1098="","",IF(_charge_day_all!F1098=0,"",_charge_day_all!F1098))</f>
        <v/>
      </c>
      <c r="H1100" s="16" t="str">
        <f>IF(_charge_day_all!G1098="","",IF(_charge_day_all!G1098=0,"",_charge_day_all!G1098))</f>
        <v/>
      </c>
      <c r="I1100" s="16" t="str">
        <f>IF(_charge_day_all!H1098="","",IF(_charge_day_all!H1098=0,"",_charge_day_all!H1098))</f>
        <v/>
      </c>
      <c r="J1100" s="16" t="str">
        <f>IF(_charge_day_all!I1098="","",IF(_charge_day_all!I1098=0,"",_charge_day_all!I1098))</f>
        <v/>
      </c>
      <c r="K1100" s="16" t="str">
        <f>IF(_charge_day_all!J1098="","",IF(_charge_day_all!J1098=0,"",_charge_day_all!J1098))</f>
        <v/>
      </c>
      <c r="L1100" s="16" t="str">
        <f>IF(_charge_day_all!K1098="","",IF(_charge_day_all!K1098=0,"",_charge_day_all!K1098))</f>
        <v/>
      </c>
      <c r="M1100" s="16" t="str">
        <f>IF(_charge_day_all!L1098="","",IF(_charge_day_all!L1098=0,"",_charge_day_all!L1098))</f>
        <v/>
      </c>
      <c r="N1100" s="16" t="str">
        <f>IF(_charge_day_all!M1098="","",IF(_charge_day_all!M1098=0,"",_charge_day_all!M1098))</f>
        <v/>
      </c>
      <c r="O1100" s="16" t="str">
        <f>IF(_charge_day_all!N1098="","",IF(_charge_day_all!N1098=0,"",_charge_day_all!N1098))</f>
        <v/>
      </c>
      <c r="P1100" s="16" t="str">
        <f>IF(_charge_day_all!O1098="","",IF(_charge_day_all!O1098=0,"",_charge_day_all!O1098))</f>
        <v/>
      </c>
    </row>
    <row r="1101" spans="1:16" ht="17.25" customHeight="1" thickBot="1">
      <c r="A1101" s="28"/>
      <c r="B1101" s="20"/>
      <c r="C1101" s="23"/>
      <c r="D1101" s="20"/>
      <c r="E1101" s="10" t="s">
        <v>12</v>
      </c>
      <c r="F1101" s="17" t="str">
        <f>IF(_charge_day_all!E1099="","",IF(_charge_day_all!E1099=0,"",_charge_day_all!E1099))</f>
        <v/>
      </c>
      <c r="G1101" s="17" t="str">
        <f>IF(_charge_day_all!F1099="","",IF(_charge_day_all!F1099=0,"",_charge_day_all!F1099))</f>
        <v/>
      </c>
      <c r="H1101" s="17" t="str">
        <f>IF(_charge_day_all!G1099="","",IF(_charge_day_all!G1099=0,"",_charge_day_all!G1099))</f>
        <v/>
      </c>
      <c r="I1101" s="17" t="str">
        <f>IF(_charge_day_all!H1099="","",IF(_charge_day_all!H1099=0,"",_charge_day_all!H1099))</f>
        <v/>
      </c>
      <c r="J1101" s="17" t="str">
        <f>IF(_charge_day_all!I1099="","",IF(_charge_day_all!I1099=0,"",_charge_day_all!I1099))</f>
        <v/>
      </c>
      <c r="K1101" s="17" t="str">
        <f>IF(_charge_day_all!J1099="","",IF(_charge_day_all!J1099=0,"",_charge_day_all!J1099))</f>
        <v/>
      </c>
      <c r="L1101" s="17" t="str">
        <f>IF(_charge_day_all!K1099="","",IF(_charge_day_all!K1099=0,"",_charge_day_all!K1099))</f>
        <v/>
      </c>
      <c r="M1101" s="17" t="str">
        <f>IF(_charge_day_all!L1099="","",IF(_charge_day_all!L1099=0,"",_charge_day_all!L1099))</f>
        <v/>
      </c>
      <c r="N1101" s="17" t="str">
        <f>IF(_charge_day_all!M1099="","",IF(_charge_day_all!M1099=0,"",_charge_day_all!M1099))</f>
        <v/>
      </c>
      <c r="O1101" s="17" t="str">
        <f>IF(_charge_day_all!N1099="","",IF(_charge_day_all!N1099=0,"",_charge_day_all!N1099))</f>
        <v/>
      </c>
      <c r="P1101" s="17" t="str">
        <f>IF(_charge_day_all!O1099="","",IF(_charge_day_all!O1099=0,"",_charge_day_all!O1099))</f>
        <v/>
      </c>
    </row>
    <row r="1102" spans="1:16" ht="16.5" customHeight="1">
      <c r="A1102" s="26" t="str">
        <f>IF(_charge_day_all!A1100="","",_charge_day_all!A1100)</f>
        <v/>
      </c>
      <c r="B1102" s="18" t="str">
        <f>IF(_charge_day_all!B1100="","",_charge_day_all!B1100)</f>
        <v/>
      </c>
      <c r="C1102" s="21" t="str">
        <f>IF(_charge_day_all!C1100="","",_charge_day_all!C1100)</f>
        <v/>
      </c>
      <c r="D1102" s="18" t="str">
        <f>IF(_charge_day_all!D1100="","",_charge_day_all!D1100)</f>
        <v/>
      </c>
      <c r="E1102" s="8" t="s">
        <v>7</v>
      </c>
      <c r="F1102" s="15" t="str">
        <f>IF(_charge_day_all!E1100="","",IF(_charge_day_all!E1100=0,"",_charge_day_all!E1100))</f>
        <v/>
      </c>
      <c r="G1102" s="15" t="str">
        <f>IF(_charge_day_all!F1100="","",IF(_charge_day_all!F1100=0,"",_charge_day_all!F1100))</f>
        <v/>
      </c>
      <c r="H1102" s="15" t="str">
        <f>IF(_charge_day_all!G1100="","",IF(_charge_day_all!G1100=0,"",_charge_day_all!G1100))</f>
        <v/>
      </c>
      <c r="I1102" s="15" t="str">
        <f>IF(_charge_day_all!H1100="","",IF(_charge_day_all!H1100=0,"",_charge_day_all!H1100))</f>
        <v/>
      </c>
      <c r="J1102" s="15" t="str">
        <f>IF(_charge_day_all!I1100="","",IF(_charge_day_all!I1100=0,"",_charge_day_all!I1100))</f>
        <v/>
      </c>
      <c r="K1102" s="15" t="str">
        <f>IF(_charge_day_all!J1100="","",IF(_charge_day_all!J1100=0,"",_charge_day_all!J1100))</f>
        <v/>
      </c>
      <c r="L1102" s="15" t="str">
        <f>IF(_charge_day_all!K1100="","",IF(_charge_day_all!K1100=0,"",_charge_day_all!K1100))</f>
        <v/>
      </c>
      <c r="M1102" s="15" t="str">
        <f>IF(_charge_day_all!L1100="","",IF(_charge_day_all!L1100=0,"",_charge_day_all!L1100))</f>
        <v/>
      </c>
      <c r="N1102" s="15" t="str">
        <f>IF(_charge_day_all!M1100="","",IF(_charge_day_all!M1100=0,"",_charge_day_all!M1100))</f>
        <v/>
      </c>
      <c r="O1102" s="15" t="str">
        <f>IF(_charge_day_all!N1100="","",IF(_charge_day_all!N1100=0,"",_charge_day_all!N1100))</f>
        <v/>
      </c>
      <c r="P1102" s="15" t="str">
        <f>IF(_charge_day_all!O1100="","",IF(_charge_day_all!O1100=0,"",_charge_day_all!O1100))</f>
        <v/>
      </c>
    </row>
    <row r="1103" spans="1:16" ht="16.5" customHeight="1">
      <c r="A1103" s="27"/>
      <c r="B1103" s="19"/>
      <c r="C1103" s="22"/>
      <c r="D1103" s="19"/>
      <c r="E1103" s="9" t="s">
        <v>8</v>
      </c>
      <c r="F1103" s="16" t="str">
        <f>IF(_charge_day_all!E1101="","",IF(_charge_day_all!E1101=0,"",_charge_day_all!E1101))</f>
        <v/>
      </c>
      <c r="G1103" s="16" t="str">
        <f>IF(_charge_day_all!F1101="","",IF(_charge_day_all!F1101=0,"",_charge_day_all!F1101))</f>
        <v/>
      </c>
      <c r="H1103" s="16" t="str">
        <f>IF(_charge_day_all!G1101="","",IF(_charge_day_all!G1101=0,"",_charge_day_all!G1101))</f>
        <v/>
      </c>
      <c r="I1103" s="16" t="str">
        <f>IF(_charge_day_all!H1101="","",IF(_charge_day_all!H1101=0,"",_charge_day_all!H1101))</f>
        <v/>
      </c>
      <c r="J1103" s="16" t="str">
        <f>IF(_charge_day_all!I1101="","",IF(_charge_day_all!I1101=0,"",_charge_day_all!I1101))</f>
        <v/>
      </c>
      <c r="K1103" s="16" t="str">
        <f>IF(_charge_day_all!J1101="","",IF(_charge_day_all!J1101=0,"",_charge_day_all!J1101))</f>
        <v/>
      </c>
      <c r="L1103" s="16" t="str">
        <f>IF(_charge_day_all!K1101="","",IF(_charge_day_all!K1101=0,"",_charge_day_all!K1101))</f>
        <v/>
      </c>
      <c r="M1103" s="16" t="str">
        <f>IF(_charge_day_all!L1101="","",IF(_charge_day_all!L1101=0,"",_charge_day_all!L1101))</f>
        <v/>
      </c>
      <c r="N1103" s="16" t="str">
        <f>IF(_charge_day_all!M1101="","",IF(_charge_day_all!M1101=0,"",_charge_day_all!M1101))</f>
        <v/>
      </c>
      <c r="O1103" s="16" t="str">
        <f>IF(_charge_day_all!N1101="","",IF(_charge_day_all!N1101=0,"",_charge_day_all!N1101))</f>
        <v/>
      </c>
      <c r="P1103" s="16" t="str">
        <f>IF(_charge_day_all!O1101="","",IF(_charge_day_all!O1101=0,"",_charge_day_all!O1101))</f>
        <v/>
      </c>
    </row>
    <row r="1104" spans="1:16" ht="16.5" customHeight="1">
      <c r="A1104" s="27"/>
      <c r="B1104" s="19"/>
      <c r="C1104" s="22"/>
      <c r="D1104" s="19"/>
      <c r="E1104" s="9" t="s">
        <v>9</v>
      </c>
      <c r="F1104" s="16" t="str">
        <f>IF(_charge_day_all!E1102="","",IF(_charge_day_all!E1102=0,"",_charge_day_all!E1102))</f>
        <v/>
      </c>
      <c r="G1104" s="16" t="str">
        <f>IF(_charge_day_all!F1102="","",IF(_charge_day_all!F1102=0,"",_charge_day_all!F1102))</f>
        <v/>
      </c>
      <c r="H1104" s="16" t="str">
        <f>IF(_charge_day_all!G1102="","",IF(_charge_day_all!G1102=0,"",_charge_day_all!G1102))</f>
        <v/>
      </c>
      <c r="I1104" s="16" t="str">
        <f>IF(_charge_day_all!H1102="","",IF(_charge_day_all!H1102=0,"",_charge_day_all!H1102))</f>
        <v/>
      </c>
      <c r="J1104" s="16" t="str">
        <f>IF(_charge_day_all!I1102="","",IF(_charge_day_all!I1102=0,"",_charge_day_all!I1102))</f>
        <v/>
      </c>
      <c r="K1104" s="16" t="str">
        <f>IF(_charge_day_all!J1102="","",IF(_charge_day_all!J1102=0,"",_charge_day_all!J1102))</f>
        <v/>
      </c>
      <c r="L1104" s="16" t="str">
        <f>IF(_charge_day_all!K1102="","",IF(_charge_day_all!K1102=0,"",_charge_day_all!K1102))</f>
        <v/>
      </c>
      <c r="M1104" s="16" t="str">
        <f>IF(_charge_day_all!L1102="","",IF(_charge_day_all!L1102=0,"",_charge_day_all!L1102))</f>
        <v/>
      </c>
      <c r="N1104" s="16" t="str">
        <f>IF(_charge_day_all!M1102="","",IF(_charge_day_all!M1102=0,"",_charge_day_all!M1102))</f>
        <v/>
      </c>
      <c r="O1104" s="16" t="str">
        <f>IF(_charge_day_all!N1102="","",IF(_charge_day_all!N1102=0,"",_charge_day_all!N1102))</f>
        <v/>
      </c>
      <c r="P1104" s="16" t="str">
        <f>IF(_charge_day_all!O1102="","",IF(_charge_day_all!O1102=0,"",_charge_day_all!O1102))</f>
        <v/>
      </c>
    </row>
    <row r="1105" spans="1:16" ht="16.5" customHeight="1">
      <c r="A1105" s="27"/>
      <c r="B1105" s="19"/>
      <c r="C1105" s="22"/>
      <c r="D1105" s="19"/>
      <c r="E1105" s="9" t="s">
        <v>10</v>
      </c>
      <c r="F1105" s="16" t="str">
        <f>IF(_charge_day_all!E1103="","",IF(_charge_day_all!E1103=0,"",_charge_day_all!E1103))</f>
        <v/>
      </c>
      <c r="G1105" s="16" t="str">
        <f>IF(_charge_day_all!F1103="","",IF(_charge_day_all!F1103=0,"",_charge_day_all!F1103))</f>
        <v/>
      </c>
      <c r="H1105" s="16" t="str">
        <f>IF(_charge_day_all!G1103="","",IF(_charge_day_all!G1103=0,"",_charge_day_all!G1103))</f>
        <v/>
      </c>
      <c r="I1105" s="16" t="str">
        <f>IF(_charge_day_all!H1103="","",IF(_charge_day_all!H1103=0,"",_charge_day_all!H1103))</f>
        <v/>
      </c>
      <c r="J1105" s="16" t="str">
        <f>IF(_charge_day_all!I1103="","",IF(_charge_day_all!I1103=0,"",_charge_day_all!I1103))</f>
        <v/>
      </c>
      <c r="K1105" s="16" t="str">
        <f>IF(_charge_day_all!J1103="","",IF(_charge_day_all!J1103=0,"",_charge_day_all!J1103))</f>
        <v/>
      </c>
      <c r="L1105" s="16" t="str">
        <f>IF(_charge_day_all!K1103="","",IF(_charge_day_all!K1103=0,"",_charge_day_all!K1103))</f>
        <v/>
      </c>
      <c r="M1105" s="16" t="str">
        <f>IF(_charge_day_all!L1103="","",IF(_charge_day_all!L1103=0,"",_charge_day_all!L1103))</f>
        <v/>
      </c>
      <c r="N1105" s="16" t="str">
        <f>IF(_charge_day_all!M1103="","",IF(_charge_day_all!M1103=0,"",_charge_day_all!M1103))</f>
        <v/>
      </c>
      <c r="O1105" s="16" t="str">
        <f>IF(_charge_day_all!N1103="","",IF(_charge_day_all!N1103=0,"",_charge_day_all!N1103))</f>
        <v/>
      </c>
      <c r="P1105" s="16" t="str">
        <f>IF(_charge_day_all!O1103="","",IF(_charge_day_all!O1103=0,"",_charge_day_all!O1103))</f>
        <v/>
      </c>
    </row>
    <row r="1106" spans="1:16" ht="16.5" customHeight="1">
      <c r="A1106" s="27"/>
      <c r="B1106" s="19"/>
      <c r="C1106" s="22"/>
      <c r="D1106" s="19"/>
      <c r="E1106" s="9" t="s">
        <v>11</v>
      </c>
      <c r="F1106" s="16" t="str">
        <f>IF(_charge_day_all!E1104="","",IF(_charge_day_all!E1104=0,"",_charge_day_all!E1104))</f>
        <v/>
      </c>
      <c r="G1106" s="16" t="str">
        <f>IF(_charge_day_all!F1104="","",IF(_charge_day_all!F1104=0,"",_charge_day_all!F1104))</f>
        <v/>
      </c>
      <c r="H1106" s="16" t="str">
        <f>IF(_charge_day_all!G1104="","",IF(_charge_day_all!G1104=0,"",_charge_day_all!G1104))</f>
        <v/>
      </c>
      <c r="I1106" s="16" t="str">
        <f>IF(_charge_day_all!H1104="","",IF(_charge_day_all!H1104=0,"",_charge_day_all!H1104))</f>
        <v/>
      </c>
      <c r="J1106" s="16" t="str">
        <f>IF(_charge_day_all!I1104="","",IF(_charge_day_all!I1104=0,"",_charge_day_all!I1104))</f>
        <v/>
      </c>
      <c r="K1106" s="16" t="str">
        <f>IF(_charge_day_all!J1104="","",IF(_charge_day_all!J1104=0,"",_charge_day_all!J1104))</f>
        <v/>
      </c>
      <c r="L1106" s="16" t="str">
        <f>IF(_charge_day_all!K1104="","",IF(_charge_day_all!K1104=0,"",_charge_day_all!K1104))</f>
        <v/>
      </c>
      <c r="M1106" s="16" t="str">
        <f>IF(_charge_day_all!L1104="","",IF(_charge_day_all!L1104=0,"",_charge_day_all!L1104))</f>
        <v/>
      </c>
      <c r="N1106" s="16" t="str">
        <f>IF(_charge_day_all!M1104="","",IF(_charge_day_all!M1104=0,"",_charge_day_all!M1104))</f>
        <v/>
      </c>
      <c r="O1106" s="16" t="str">
        <f>IF(_charge_day_all!N1104="","",IF(_charge_day_all!N1104=0,"",_charge_day_all!N1104))</f>
        <v/>
      </c>
      <c r="P1106" s="16" t="str">
        <f>IF(_charge_day_all!O1104="","",IF(_charge_day_all!O1104=0,"",_charge_day_all!O1104))</f>
        <v/>
      </c>
    </row>
    <row r="1107" spans="1:16" ht="17.25" customHeight="1" thickBot="1">
      <c r="A1107" s="28"/>
      <c r="B1107" s="20"/>
      <c r="C1107" s="23"/>
      <c r="D1107" s="20"/>
      <c r="E1107" s="10" t="s">
        <v>12</v>
      </c>
      <c r="F1107" s="17" t="str">
        <f>IF(_charge_day_all!E1105="","",IF(_charge_day_all!E1105=0,"",_charge_day_all!E1105))</f>
        <v/>
      </c>
      <c r="G1107" s="17" t="str">
        <f>IF(_charge_day_all!F1105="","",IF(_charge_day_all!F1105=0,"",_charge_day_all!F1105))</f>
        <v/>
      </c>
      <c r="H1107" s="17" t="str">
        <f>IF(_charge_day_all!G1105="","",IF(_charge_day_all!G1105=0,"",_charge_day_all!G1105))</f>
        <v/>
      </c>
      <c r="I1107" s="17" t="str">
        <f>IF(_charge_day_all!H1105="","",IF(_charge_day_all!H1105=0,"",_charge_day_all!H1105))</f>
        <v/>
      </c>
      <c r="J1107" s="17" t="str">
        <f>IF(_charge_day_all!I1105="","",IF(_charge_day_all!I1105=0,"",_charge_day_all!I1105))</f>
        <v/>
      </c>
      <c r="K1107" s="17" t="str">
        <f>IF(_charge_day_all!J1105="","",IF(_charge_day_all!J1105=0,"",_charge_day_all!J1105))</f>
        <v/>
      </c>
      <c r="L1107" s="17" t="str">
        <f>IF(_charge_day_all!K1105="","",IF(_charge_day_all!K1105=0,"",_charge_day_all!K1105))</f>
        <v/>
      </c>
      <c r="M1107" s="17" t="str">
        <f>IF(_charge_day_all!L1105="","",IF(_charge_day_all!L1105=0,"",_charge_day_all!L1105))</f>
        <v/>
      </c>
      <c r="N1107" s="17" t="str">
        <f>IF(_charge_day_all!M1105="","",IF(_charge_day_all!M1105=0,"",_charge_day_all!M1105))</f>
        <v/>
      </c>
      <c r="O1107" s="17" t="str">
        <f>IF(_charge_day_all!N1105="","",IF(_charge_day_all!N1105=0,"",_charge_day_all!N1105))</f>
        <v/>
      </c>
      <c r="P1107" s="17" t="str">
        <f>IF(_charge_day_all!O1105="","",IF(_charge_day_all!O1105=0,"",_charge_day_all!O1105))</f>
        <v/>
      </c>
    </row>
    <row r="1108" spans="1:16" ht="16.5" customHeight="1">
      <c r="A1108" s="26" t="str">
        <f>IF(_charge_day_all!A1106="","",_charge_day_all!A1106)</f>
        <v/>
      </c>
      <c r="B1108" s="18" t="str">
        <f>IF(_charge_day_all!B1106="","",_charge_day_all!B1106)</f>
        <v/>
      </c>
      <c r="C1108" s="21" t="str">
        <f>IF(_charge_day_all!C1106="","",_charge_day_all!C1106)</f>
        <v/>
      </c>
      <c r="D1108" s="18" t="str">
        <f>IF(_charge_day_all!D1106="","",_charge_day_all!D1106)</f>
        <v/>
      </c>
      <c r="E1108" s="8" t="s">
        <v>7</v>
      </c>
      <c r="F1108" s="15" t="str">
        <f>IF(_charge_day_all!E1106="","",IF(_charge_day_all!E1106=0,"",_charge_day_all!E1106))</f>
        <v/>
      </c>
      <c r="G1108" s="15" t="str">
        <f>IF(_charge_day_all!F1106="","",IF(_charge_day_all!F1106=0,"",_charge_day_all!F1106))</f>
        <v/>
      </c>
      <c r="H1108" s="15" t="str">
        <f>IF(_charge_day_all!G1106="","",IF(_charge_day_all!G1106=0,"",_charge_day_all!G1106))</f>
        <v/>
      </c>
      <c r="I1108" s="15" t="str">
        <f>IF(_charge_day_all!H1106="","",IF(_charge_day_all!H1106=0,"",_charge_day_all!H1106))</f>
        <v/>
      </c>
      <c r="J1108" s="15" t="str">
        <f>IF(_charge_day_all!I1106="","",IF(_charge_day_all!I1106=0,"",_charge_day_all!I1106))</f>
        <v/>
      </c>
      <c r="K1108" s="15" t="str">
        <f>IF(_charge_day_all!J1106="","",IF(_charge_day_all!J1106=0,"",_charge_day_all!J1106))</f>
        <v/>
      </c>
      <c r="L1108" s="15" t="str">
        <f>IF(_charge_day_all!K1106="","",IF(_charge_day_all!K1106=0,"",_charge_day_all!K1106))</f>
        <v/>
      </c>
      <c r="M1108" s="15" t="str">
        <f>IF(_charge_day_all!L1106="","",IF(_charge_day_all!L1106=0,"",_charge_day_all!L1106))</f>
        <v/>
      </c>
      <c r="N1108" s="15" t="str">
        <f>IF(_charge_day_all!M1106="","",IF(_charge_day_all!M1106=0,"",_charge_day_all!M1106))</f>
        <v/>
      </c>
      <c r="O1108" s="15" t="str">
        <f>IF(_charge_day_all!N1106="","",IF(_charge_day_all!N1106=0,"",_charge_day_all!N1106))</f>
        <v/>
      </c>
      <c r="P1108" s="15" t="str">
        <f>IF(_charge_day_all!O1106="","",IF(_charge_day_all!O1106=0,"",_charge_day_all!O1106))</f>
        <v/>
      </c>
    </row>
    <row r="1109" spans="1:16" ht="16.5" customHeight="1">
      <c r="A1109" s="27"/>
      <c r="B1109" s="19"/>
      <c r="C1109" s="22"/>
      <c r="D1109" s="19"/>
      <c r="E1109" s="9" t="s">
        <v>8</v>
      </c>
      <c r="F1109" s="16" t="str">
        <f>IF(_charge_day_all!E1107="","",IF(_charge_day_all!E1107=0,"",_charge_day_all!E1107))</f>
        <v/>
      </c>
      <c r="G1109" s="16" t="str">
        <f>IF(_charge_day_all!F1107="","",IF(_charge_day_all!F1107=0,"",_charge_day_all!F1107))</f>
        <v/>
      </c>
      <c r="H1109" s="16" t="str">
        <f>IF(_charge_day_all!G1107="","",IF(_charge_day_all!G1107=0,"",_charge_day_all!G1107))</f>
        <v/>
      </c>
      <c r="I1109" s="16" t="str">
        <f>IF(_charge_day_all!H1107="","",IF(_charge_day_all!H1107=0,"",_charge_day_all!H1107))</f>
        <v/>
      </c>
      <c r="J1109" s="16" t="str">
        <f>IF(_charge_day_all!I1107="","",IF(_charge_day_all!I1107=0,"",_charge_day_all!I1107))</f>
        <v/>
      </c>
      <c r="K1109" s="16" t="str">
        <f>IF(_charge_day_all!J1107="","",IF(_charge_day_all!J1107=0,"",_charge_day_all!J1107))</f>
        <v/>
      </c>
      <c r="L1109" s="16" t="str">
        <f>IF(_charge_day_all!K1107="","",IF(_charge_day_all!K1107=0,"",_charge_day_all!K1107))</f>
        <v/>
      </c>
      <c r="M1109" s="16" t="str">
        <f>IF(_charge_day_all!L1107="","",IF(_charge_day_all!L1107=0,"",_charge_day_all!L1107))</f>
        <v/>
      </c>
      <c r="N1109" s="16" t="str">
        <f>IF(_charge_day_all!M1107="","",IF(_charge_day_all!M1107=0,"",_charge_day_all!M1107))</f>
        <v/>
      </c>
      <c r="O1109" s="16" t="str">
        <f>IF(_charge_day_all!N1107="","",IF(_charge_day_all!N1107=0,"",_charge_day_all!N1107))</f>
        <v/>
      </c>
      <c r="P1109" s="16" t="str">
        <f>IF(_charge_day_all!O1107="","",IF(_charge_day_all!O1107=0,"",_charge_day_all!O1107))</f>
        <v/>
      </c>
    </row>
    <row r="1110" spans="1:16" ht="16.5" customHeight="1">
      <c r="A1110" s="27"/>
      <c r="B1110" s="19"/>
      <c r="C1110" s="22"/>
      <c r="D1110" s="19"/>
      <c r="E1110" s="9" t="s">
        <v>9</v>
      </c>
      <c r="F1110" s="16" t="str">
        <f>IF(_charge_day_all!E1108="","",IF(_charge_day_all!E1108=0,"",_charge_day_all!E1108))</f>
        <v/>
      </c>
      <c r="G1110" s="16" t="str">
        <f>IF(_charge_day_all!F1108="","",IF(_charge_day_all!F1108=0,"",_charge_day_all!F1108))</f>
        <v/>
      </c>
      <c r="H1110" s="16" t="str">
        <f>IF(_charge_day_all!G1108="","",IF(_charge_day_all!G1108=0,"",_charge_day_all!G1108))</f>
        <v/>
      </c>
      <c r="I1110" s="16" t="str">
        <f>IF(_charge_day_all!H1108="","",IF(_charge_day_all!H1108=0,"",_charge_day_all!H1108))</f>
        <v/>
      </c>
      <c r="J1110" s="16" t="str">
        <f>IF(_charge_day_all!I1108="","",IF(_charge_day_all!I1108=0,"",_charge_day_all!I1108))</f>
        <v/>
      </c>
      <c r="K1110" s="16" t="str">
        <f>IF(_charge_day_all!J1108="","",IF(_charge_day_all!J1108=0,"",_charge_day_all!J1108))</f>
        <v/>
      </c>
      <c r="L1110" s="16" t="str">
        <f>IF(_charge_day_all!K1108="","",IF(_charge_day_all!K1108=0,"",_charge_day_all!K1108))</f>
        <v/>
      </c>
      <c r="M1110" s="16" t="str">
        <f>IF(_charge_day_all!L1108="","",IF(_charge_day_all!L1108=0,"",_charge_day_all!L1108))</f>
        <v/>
      </c>
      <c r="N1110" s="16" t="str">
        <f>IF(_charge_day_all!M1108="","",IF(_charge_day_all!M1108=0,"",_charge_day_all!M1108))</f>
        <v/>
      </c>
      <c r="O1110" s="16" t="str">
        <f>IF(_charge_day_all!N1108="","",IF(_charge_day_all!N1108=0,"",_charge_day_all!N1108))</f>
        <v/>
      </c>
      <c r="P1110" s="16" t="str">
        <f>IF(_charge_day_all!O1108="","",IF(_charge_day_all!O1108=0,"",_charge_day_all!O1108))</f>
        <v/>
      </c>
    </row>
    <row r="1111" spans="1:16" ht="16.5" customHeight="1">
      <c r="A1111" s="27"/>
      <c r="B1111" s="19"/>
      <c r="C1111" s="22"/>
      <c r="D1111" s="19"/>
      <c r="E1111" s="9" t="s">
        <v>10</v>
      </c>
      <c r="F1111" s="16" t="str">
        <f>IF(_charge_day_all!E1109="","",IF(_charge_day_all!E1109=0,"",_charge_day_all!E1109))</f>
        <v/>
      </c>
      <c r="G1111" s="16" t="str">
        <f>IF(_charge_day_all!F1109="","",IF(_charge_day_all!F1109=0,"",_charge_day_all!F1109))</f>
        <v/>
      </c>
      <c r="H1111" s="16" t="str">
        <f>IF(_charge_day_all!G1109="","",IF(_charge_day_all!G1109=0,"",_charge_day_all!G1109))</f>
        <v/>
      </c>
      <c r="I1111" s="16" t="str">
        <f>IF(_charge_day_all!H1109="","",IF(_charge_day_all!H1109=0,"",_charge_day_all!H1109))</f>
        <v/>
      </c>
      <c r="J1111" s="16" t="str">
        <f>IF(_charge_day_all!I1109="","",IF(_charge_day_all!I1109=0,"",_charge_day_all!I1109))</f>
        <v/>
      </c>
      <c r="K1111" s="16" t="str">
        <f>IF(_charge_day_all!J1109="","",IF(_charge_day_all!J1109=0,"",_charge_day_all!J1109))</f>
        <v/>
      </c>
      <c r="L1111" s="16" t="str">
        <f>IF(_charge_day_all!K1109="","",IF(_charge_day_all!K1109=0,"",_charge_day_all!K1109))</f>
        <v/>
      </c>
      <c r="M1111" s="16" t="str">
        <f>IF(_charge_day_all!L1109="","",IF(_charge_day_all!L1109=0,"",_charge_day_all!L1109))</f>
        <v/>
      </c>
      <c r="N1111" s="16" t="str">
        <f>IF(_charge_day_all!M1109="","",IF(_charge_day_all!M1109=0,"",_charge_day_all!M1109))</f>
        <v/>
      </c>
      <c r="O1111" s="16" t="str">
        <f>IF(_charge_day_all!N1109="","",IF(_charge_day_all!N1109=0,"",_charge_day_all!N1109))</f>
        <v/>
      </c>
      <c r="P1111" s="16" t="str">
        <f>IF(_charge_day_all!O1109="","",IF(_charge_day_all!O1109=0,"",_charge_day_all!O1109))</f>
        <v/>
      </c>
    </row>
    <row r="1112" spans="1:16" ht="16.5" customHeight="1">
      <c r="A1112" s="27"/>
      <c r="B1112" s="19"/>
      <c r="C1112" s="22"/>
      <c r="D1112" s="19"/>
      <c r="E1112" s="9" t="s">
        <v>11</v>
      </c>
      <c r="F1112" s="16" t="str">
        <f>IF(_charge_day_all!E1110="","",IF(_charge_day_all!E1110=0,"",_charge_day_all!E1110))</f>
        <v/>
      </c>
      <c r="G1112" s="16" t="str">
        <f>IF(_charge_day_all!F1110="","",IF(_charge_day_all!F1110=0,"",_charge_day_all!F1110))</f>
        <v/>
      </c>
      <c r="H1112" s="16" t="str">
        <f>IF(_charge_day_all!G1110="","",IF(_charge_day_all!G1110=0,"",_charge_day_all!G1110))</f>
        <v/>
      </c>
      <c r="I1112" s="16" t="str">
        <f>IF(_charge_day_all!H1110="","",IF(_charge_day_all!H1110=0,"",_charge_day_all!H1110))</f>
        <v/>
      </c>
      <c r="J1112" s="16" t="str">
        <f>IF(_charge_day_all!I1110="","",IF(_charge_day_all!I1110=0,"",_charge_day_all!I1110))</f>
        <v/>
      </c>
      <c r="K1112" s="16" t="str">
        <f>IF(_charge_day_all!J1110="","",IF(_charge_day_all!J1110=0,"",_charge_day_all!J1110))</f>
        <v/>
      </c>
      <c r="L1112" s="16" t="str">
        <f>IF(_charge_day_all!K1110="","",IF(_charge_day_all!K1110=0,"",_charge_day_all!K1110))</f>
        <v/>
      </c>
      <c r="M1112" s="16" t="str">
        <f>IF(_charge_day_all!L1110="","",IF(_charge_day_all!L1110=0,"",_charge_day_all!L1110))</f>
        <v/>
      </c>
      <c r="N1112" s="16" t="str">
        <f>IF(_charge_day_all!M1110="","",IF(_charge_day_all!M1110=0,"",_charge_day_all!M1110))</f>
        <v/>
      </c>
      <c r="O1112" s="16" t="str">
        <f>IF(_charge_day_all!N1110="","",IF(_charge_day_all!N1110=0,"",_charge_day_all!N1110))</f>
        <v/>
      </c>
      <c r="P1112" s="16" t="str">
        <f>IF(_charge_day_all!O1110="","",IF(_charge_day_all!O1110=0,"",_charge_day_all!O1110))</f>
        <v/>
      </c>
    </row>
    <row r="1113" spans="1:16" ht="17.25" customHeight="1" thickBot="1">
      <c r="A1113" s="28"/>
      <c r="B1113" s="20"/>
      <c r="C1113" s="23"/>
      <c r="D1113" s="20"/>
      <c r="E1113" s="10" t="s">
        <v>12</v>
      </c>
      <c r="F1113" s="17" t="str">
        <f>IF(_charge_day_all!E1111="","",IF(_charge_day_all!E1111=0,"",_charge_day_all!E1111))</f>
        <v/>
      </c>
      <c r="G1113" s="17" t="str">
        <f>IF(_charge_day_all!F1111="","",IF(_charge_day_all!F1111=0,"",_charge_day_all!F1111))</f>
        <v/>
      </c>
      <c r="H1113" s="17" t="str">
        <f>IF(_charge_day_all!G1111="","",IF(_charge_day_all!G1111=0,"",_charge_day_all!G1111))</f>
        <v/>
      </c>
      <c r="I1113" s="17" t="str">
        <f>IF(_charge_day_all!H1111="","",IF(_charge_day_all!H1111=0,"",_charge_day_all!H1111))</f>
        <v/>
      </c>
      <c r="J1113" s="17" t="str">
        <f>IF(_charge_day_all!I1111="","",IF(_charge_day_all!I1111=0,"",_charge_day_all!I1111))</f>
        <v/>
      </c>
      <c r="K1113" s="17" t="str">
        <f>IF(_charge_day_all!J1111="","",IF(_charge_day_all!J1111=0,"",_charge_day_all!J1111))</f>
        <v/>
      </c>
      <c r="L1113" s="17" t="str">
        <f>IF(_charge_day_all!K1111="","",IF(_charge_day_all!K1111=0,"",_charge_day_all!K1111))</f>
        <v/>
      </c>
      <c r="M1113" s="17" t="str">
        <f>IF(_charge_day_all!L1111="","",IF(_charge_day_all!L1111=0,"",_charge_day_all!L1111))</f>
        <v/>
      </c>
      <c r="N1113" s="17" t="str">
        <f>IF(_charge_day_all!M1111="","",IF(_charge_day_all!M1111=0,"",_charge_day_all!M1111))</f>
        <v/>
      </c>
      <c r="O1113" s="17" t="str">
        <f>IF(_charge_day_all!N1111="","",IF(_charge_day_all!N1111=0,"",_charge_day_all!N1111))</f>
        <v/>
      </c>
      <c r="P1113" s="17" t="str">
        <f>IF(_charge_day_all!O1111="","",IF(_charge_day_all!O1111=0,"",_charge_day_all!O1111))</f>
        <v/>
      </c>
    </row>
    <row r="1114" spans="1:16" ht="16.5" customHeight="1">
      <c r="A1114" s="26" t="str">
        <f>IF(_charge_day_all!A1112="","",_charge_day_all!A1112)</f>
        <v/>
      </c>
      <c r="B1114" s="18" t="str">
        <f>IF(_charge_day_all!B1112="","",_charge_day_all!B1112)</f>
        <v/>
      </c>
      <c r="C1114" s="21" t="str">
        <f>IF(_charge_day_all!C1112="","",_charge_day_all!C1112)</f>
        <v/>
      </c>
      <c r="D1114" s="18" t="str">
        <f>IF(_charge_day_all!D1112="","",_charge_day_all!D1112)</f>
        <v/>
      </c>
      <c r="E1114" s="8" t="s">
        <v>7</v>
      </c>
      <c r="F1114" s="15" t="str">
        <f>IF(_charge_day_all!E1112="","",IF(_charge_day_all!E1112=0,"",_charge_day_all!E1112))</f>
        <v/>
      </c>
      <c r="G1114" s="15" t="str">
        <f>IF(_charge_day_all!F1112="","",IF(_charge_day_all!F1112=0,"",_charge_day_all!F1112))</f>
        <v/>
      </c>
      <c r="H1114" s="15" t="str">
        <f>IF(_charge_day_all!G1112="","",IF(_charge_day_all!G1112=0,"",_charge_day_all!G1112))</f>
        <v/>
      </c>
      <c r="I1114" s="15" t="str">
        <f>IF(_charge_day_all!H1112="","",IF(_charge_day_all!H1112=0,"",_charge_day_all!H1112))</f>
        <v/>
      </c>
      <c r="J1114" s="15" t="str">
        <f>IF(_charge_day_all!I1112="","",IF(_charge_day_all!I1112=0,"",_charge_day_all!I1112))</f>
        <v/>
      </c>
      <c r="K1114" s="15" t="str">
        <f>IF(_charge_day_all!J1112="","",IF(_charge_day_all!J1112=0,"",_charge_day_all!J1112))</f>
        <v/>
      </c>
      <c r="L1114" s="15" t="str">
        <f>IF(_charge_day_all!K1112="","",IF(_charge_day_all!K1112=0,"",_charge_day_all!K1112))</f>
        <v/>
      </c>
      <c r="M1114" s="15" t="str">
        <f>IF(_charge_day_all!L1112="","",IF(_charge_day_all!L1112=0,"",_charge_day_all!L1112))</f>
        <v/>
      </c>
      <c r="N1114" s="15" t="str">
        <f>IF(_charge_day_all!M1112="","",IF(_charge_day_all!M1112=0,"",_charge_day_all!M1112))</f>
        <v/>
      </c>
      <c r="O1114" s="15" t="str">
        <f>IF(_charge_day_all!N1112="","",IF(_charge_day_all!N1112=0,"",_charge_day_all!N1112))</f>
        <v/>
      </c>
      <c r="P1114" s="15" t="str">
        <f>IF(_charge_day_all!O1112="","",IF(_charge_day_all!O1112=0,"",_charge_day_all!O1112))</f>
        <v/>
      </c>
    </row>
    <row r="1115" spans="1:16" ht="16.5" customHeight="1">
      <c r="A1115" s="27"/>
      <c r="B1115" s="19"/>
      <c r="C1115" s="22"/>
      <c r="D1115" s="19"/>
      <c r="E1115" s="9" t="s">
        <v>8</v>
      </c>
      <c r="F1115" s="16" t="str">
        <f>IF(_charge_day_all!E1113="","",IF(_charge_day_all!E1113=0,"",_charge_day_all!E1113))</f>
        <v/>
      </c>
      <c r="G1115" s="16" t="str">
        <f>IF(_charge_day_all!F1113="","",IF(_charge_day_all!F1113=0,"",_charge_day_all!F1113))</f>
        <v/>
      </c>
      <c r="H1115" s="16" t="str">
        <f>IF(_charge_day_all!G1113="","",IF(_charge_day_all!G1113=0,"",_charge_day_all!G1113))</f>
        <v/>
      </c>
      <c r="I1115" s="16" t="str">
        <f>IF(_charge_day_all!H1113="","",IF(_charge_day_all!H1113=0,"",_charge_day_all!H1113))</f>
        <v/>
      </c>
      <c r="J1115" s="16" t="str">
        <f>IF(_charge_day_all!I1113="","",IF(_charge_day_all!I1113=0,"",_charge_day_all!I1113))</f>
        <v/>
      </c>
      <c r="K1115" s="16" t="str">
        <f>IF(_charge_day_all!J1113="","",IF(_charge_day_all!J1113=0,"",_charge_day_all!J1113))</f>
        <v/>
      </c>
      <c r="L1115" s="16" t="str">
        <f>IF(_charge_day_all!K1113="","",IF(_charge_day_all!K1113=0,"",_charge_day_all!K1113))</f>
        <v/>
      </c>
      <c r="M1115" s="16" t="str">
        <f>IF(_charge_day_all!L1113="","",IF(_charge_day_all!L1113=0,"",_charge_day_all!L1113))</f>
        <v/>
      </c>
      <c r="N1115" s="16" t="str">
        <f>IF(_charge_day_all!M1113="","",IF(_charge_day_all!M1113=0,"",_charge_day_all!M1113))</f>
        <v/>
      </c>
      <c r="O1115" s="16" t="str">
        <f>IF(_charge_day_all!N1113="","",IF(_charge_day_all!N1113=0,"",_charge_day_all!N1113))</f>
        <v/>
      </c>
      <c r="P1115" s="16" t="str">
        <f>IF(_charge_day_all!O1113="","",IF(_charge_day_all!O1113=0,"",_charge_day_all!O1113))</f>
        <v/>
      </c>
    </row>
    <row r="1116" spans="1:16" ht="16.5" customHeight="1">
      <c r="A1116" s="27"/>
      <c r="B1116" s="19"/>
      <c r="C1116" s="22"/>
      <c r="D1116" s="19"/>
      <c r="E1116" s="9" t="s">
        <v>9</v>
      </c>
      <c r="F1116" s="16" t="str">
        <f>IF(_charge_day_all!E1114="","",IF(_charge_day_all!E1114=0,"",_charge_day_all!E1114))</f>
        <v/>
      </c>
      <c r="G1116" s="16" t="str">
        <f>IF(_charge_day_all!F1114="","",IF(_charge_day_all!F1114=0,"",_charge_day_all!F1114))</f>
        <v/>
      </c>
      <c r="H1116" s="16" t="str">
        <f>IF(_charge_day_all!G1114="","",IF(_charge_day_all!G1114=0,"",_charge_day_all!G1114))</f>
        <v/>
      </c>
      <c r="I1116" s="16" t="str">
        <f>IF(_charge_day_all!H1114="","",IF(_charge_day_all!H1114=0,"",_charge_day_all!H1114))</f>
        <v/>
      </c>
      <c r="J1116" s="16" t="str">
        <f>IF(_charge_day_all!I1114="","",IF(_charge_day_all!I1114=0,"",_charge_day_all!I1114))</f>
        <v/>
      </c>
      <c r="K1116" s="16" t="str">
        <f>IF(_charge_day_all!J1114="","",IF(_charge_day_all!J1114=0,"",_charge_day_all!J1114))</f>
        <v/>
      </c>
      <c r="L1116" s="16" t="str">
        <f>IF(_charge_day_all!K1114="","",IF(_charge_day_all!K1114=0,"",_charge_day_all!K1114))</f>
        <v/>
      </c>
      <c r="M1116" s="16" t="str">
        <f>IF(_charge_day_all!L1114="","",IF(_charge_day_all!L1114=0,"",_charge_day_all!L1114))</f>
        <v/>
      </c>
      <c r="N1116" s="16" t="str">
        <f>IF(_charge_day_all!M1114="","",IF(_charge_day_all!M1114=0,"",_charge_day_all!M1114))</f>
        <v/>
      </c>
      <c r="O1116" s="16" t="str">
        <f>IF(_charge_day_all!N1114="","",IF(_charge_day_all!N1114=0,"",_charge_day_all!N1114))</f>
        <v/>
      </c>
      <c r="P1116" s="16" t="str">
        <f>IF(_charge_day_all!O1114="","",IF(_charge_day_all!O1114=0,"",_charge_day_all!O1114))</f>
        <v/>
      </c>
    </row>
    <row r="1117" spans="1:16" ht="16.5" customHeight="1">
      <c r="A1117" s="27"/>
      <c r="B1117" s="19"/>
      <c r="C1117" s="22"/>
      <c r="D1117" s="19"/>
      <c r="E1117" s="9" t="s">
        <v>10</v>
      </c>
      <c r="F1117" s="16" t="str">
        <f>IF(_charge_day_all!E1115="","",IF(_charge_day_all!E1115=0,"",_charge_day_all!E1115))</f>
        <v/>
      </c>
      <c r="G1117" s="16" t="str">
        <f>IF(_charge_day_all!F1115="","",IF(_charge_day_all!F1115=0,"",_charge_day_all!F1115))</f>
        <v/>
      </c>
      <c r="H1117" s="16" t="str">
        <f>IF(_charge_day_all!G1115="","",IF(_charge_day_all!G1115=0,"",_charge_day_all!G1115))</f>
        <v/>
      </c>
      <c r="I1117" s="16" t="str">
        <f>IF(_charge_day_all!H1115="","",IF(_charge_day_all!H1115=0,"",_charge_day_all!H1115))</f>
        <v/>
      </c>
      <c r="J1117" s="16" t="str">
        <f>IF(_charge_day_all!I1115="","",IF(_charge_day_all!I1115=0,"",_charge_day_all!I1115))</f>
        <v/>
      </c>
      <c r="K1117" s="16" t="str">
        <f>IF(_charge_day_all!J1115="","",IF(_charge_day_all!J1115=0,"",_charge_day_all!J1115))</f>
        <v/>
      </c>
      <c r="L1117" s="16" t="str">
        <f>IF(_charge_day_all!K1115="","",IF(_charge_day_all!K1115=0,"",_charge_day_all!K1115))</f>
        <v/>
      </c>
      <c r="M1117" s="16" t="str">
        <f>IF(_charge_day_all!L1115="","",IF(_charge_day_all!L1115=0,"",_charge_day_all!L1115))</f>
        <v/>
      </c>
      <c r="N1117" s="16" t="str">
        <f>IF(_charge_day_all!M1115="","",IF(_charge_day_all!M1115=0,"",_charge_day_all!M1115))</f>
        <v/>
      </c>
      <c r="O1117" s="16" t="str">
        <f>IF(_charge_day_all!N1115="","",IF(_charge_day_all!N1115=0,"",_charge_day_all!N1115))</f>
        <v/>
      </c>
      <c r="P1117" s="16" t="str">
        <f>IF(_charge_day_all!O1115="","",IF(_charge_day_all!O1115=0,"",_charge_day_all!O1115))</f>
        <v/>
      </c>
    </row>
    <row r="1118" spans="1:16" ht="16.5" customHeight="1">
      <c r="A1118" s="27"/>
      <c r="B1118" s="19"/>
      <c r="C1118" s="22"/>
      <c r="D1118" s="19"/>
      <c r="E1118" s="9" t="s">
        <v>11</v>
      </c>
      <c r="F1118" s="16" t="str">
        <f>IF(_charge_day_all!E1116="","",IF(_charge_day_all!E1116=0,"",_charge_day_all!E1116))</f>
        <v/>
      </c>
      <c r="G1118" s="16" t="str">
        <f>IF(_charge_day_all!F1116="","",IF(_charge_day_all!F1116=0,"",_charge_day_all!F1116))</f>
        <v/>
      </c>
      <c r="H1118" s="16" t="str">
        <f>IF(_charge_day_all!G1116="","",IF(_charge_day_all!G1116=0,"",_charge_day_all!G1116))</f>
        <v/>
      </c>
      <c r="I1118" s="16" t="str">
        <f>IF(_charge_day_all!H1116="","",IF(_charge_day_all!H1116=0,"",_charge_day_all!H1116))</f>
        <v/>
      </c>
      <c r="J1118" s="16" t="str">
        <f>IF(_charge_day_all!I1116="","",IF(_charge_day_all!I1116=0,"",_charge_day_all!I1116))</f>
        <v/>
      </c>
      <c r="K1118" s="16" t="str">
        <f>IF(_charge_day_all!J1116="","",IF(_charge_day_all!J1116=0,"",_charge_day_all!J1116))</f>
        <v/>
      </c>
      <c r="L1118" s="16" t="str">
        <f>IF(_charge_day_all!K1116="","",IF(_charge_day_all!K1116=0,"",_charge_day_all!K1116))</f>
        <v/>
      </c>
      <c r="M1118" s="16" t="str">
        <f>IF(_charge_day_all!L1116="","",IF(_charge_day_all!L1116=0,"",_charge_day_all!L1116))</f>
        <v/>
      </c>
      <c r="N1118" s="16" t="str">
        <f>IF(_charge_day_all!M1116="","",IF(_charge_day_all!M1116=0,"",_charge_day_all!M1116))</f>
        <v/>
      </c>
      <c r="O1118" s="16" t="str">
        <f>IF(_charge_day_all!N1116="","",IF(_charge_day_all!N1116=0,"",_charge_day_all!N1116))</f>
        <v/>
      </c>
      <c r="P1118" s="16" t="str">
        <f>IF(_charge_day_all!O1116="","",IF(_charge_day_all!O1116=0,"",_charge_day_all!O1116))</f>
        <v/>
      </c>
    </row>
    <row r="1119" spans="1:16" ht="17.25" customHeight="1" thickBot="1">
      <c r="A1119" s="28"/>
      <c r="B1119" s="20"/>
      <c r="C1119" s="23"/>
      <c r="D1119" s="20"/>
      <c r="E1119" s="10" t="s">
        <v>12</v>
      </c>
      <c r="F1119" s="17" t="str">
        <f>IF(_charge_day_all!E1117="","",IF(_charge_day_all!E1117=0,"",_charge_day_all!E1117))</f>
        <v/>
      </c>
      <c r="G1119" s="17" t="str">
        <f>IF(_charge_day_all!F1117="","",IF(_charge_day_all!F1117=0,"",_charge_day_all!F1117))</f>
        <v/>
      </c>
      <c r="H1119" s="17" t="str">
        <f>IF(_charge_day_all!G1117="","",IF(_charge_day_all!G1117=0,"",_charge_day_all!G1117))</f>
        <v/>
      </c>
      <c r="I1119" s="17" t="str">
        <f>IF(_charge_day_all!H1117="","",IF(_charge_day_all!H1117=0,"",_charge_day_all!H1117))</f>
        <v/>
      </c>
      <c r="J1119" s="17" t="str">
        <f>IF(_charge_day_all!I1117="","",IF(_charge_day_all!I1117=0,"",_charge_day_all!I1117))</f>
        <v/>
      </c>
      <c r="K1119" s="17" t="str">
        <f>IF(_charge_day_all!J1117="","",IF(_charge_day_all!J1117=0,"",_charge_day_all!J1117))</f>
        <v/>
      </c>
      <c r="L1119" s="17" t="str">
        <f>IF(_charge_day_all!K1117="","",IF(_charge_day_all!K1117=0,"",_charge_day_all!K1117))</f>
        <v/>
      </c>
      <c r="M1119" s="17" t="str">
        <f>IF(_charge_day_all!L1117="","",IF(_charge_day_all!L1117=0,"",_charge_day_all!L1117))</f>
        <v/>
      </c>
      <c r="N1119" s="17" t="str">
        <f>IF(_charge_day_all!M1117="","",IF(_charge_day_all!M1117=0,"",_charge_day_all!M1117))</f>
        <v/>
      </c>
      <c r="O1119" s="17" t="str">
        <f>IF(_charge_day_all!N1117="","",IF(_charge_day_all!N1117=0,"",_charge_day_all!N1117))</f>
        <v/>
      </c>
      <c r="P1119" s="17" t="str">
        <f>IF(_charge_day_all!O1117="","",IF(_charge_day_all!O1117=0,"",_charge_day_all!O1117))</f>
        <v/>
      </c>
    </row>
    <row r="1120" spans="1:16" ht="16.5" customHeight="1">
      <c r="A1120" s="26" t="str">
        <f>IF(_charge_day_all!A1118="","",_charge_day_all!A1118)</f>
        <v/>
      </c>
      <c r="B1120" s="18" t="str">
        <f>IF(_charge_day_all!B1118="","",_charge_day_all!B1118)</f>
        <v/>
      </c>
      <c r="C1120" s="21" t="str">
        <f>IF(_charge_day_all!C1118="","",_charge_day_all!C1118)</f>
        <v/>
      </c>
      <c r="D1120" s="18" t="str">
        <f>IF(_charge_day_all!D1118="","",_charge_day_all!D1118)</f>
        <v/>
      </c>
      <c r="E1120" s="8" t="s">
        <v>7</v>
      </c>
      <c r="F1120" s="15" t="str">
        <f>IF(_charge_day_all!E1118="","",IF(_charge_day_all!E1118=0,"",_charge_day_all!E1118))</f>
        <v/>
      </c>
      <c r="G1120" s="15" t="str">
        <f>IF(_charge_day_all!F1118="","",IF(_charge_day_all!F1118=0,"",_charge_day_all!F1118))</f>
        <v/>
      </c>
      <c r="H1120" s="15" t="str">
        <f>IF(_charge_day_all!G1118="","",IF(_charge_day_all!G1118=0,"",_charge_day_all!G1118))</f>
        <v/>
      </c>
      <c r="I1120" s="15" t="str">
        <f>IF(_charge_day_all!H1118="","",IF(_charge_day_all!H1118=0,"",_charge_day_all!H1118))</f>
        <v/>
      </c>
      <c r="J1120" s="15" t="str">
        <f>IF(_charge_day_all!I1118="","",IF(_charge_day_all!I1118=0,"",_charge_day_all!I1118))</f>
        <v/>
      </c>
      <c r="K1120" s="15" t="str">
        <f>IF(_charge_day_all!J1118="","",IF(_charge_day_all!J1118=0,"",_charge_day_all!J1118))</f>
        <v/>
      </c>
      <c r="L1120" s="15" t="str">
        <f>IF(_charge_day_all!K1118="","",IF(_charge_day_all!K1118=0,"",_charge_day_all!K1118))</f>
        <v/>
      </c>
      <c r="M1120" s="15" t="str">
        <f>IF(_charge_day_all!L1118="","",IF(_charge_day_all!L1118=0,"",_charge_day_all!L1118))</f>
        <v/>
      </c>
      <c r="N1120" s="15" t="str">
        <f>IF(_charge_day_all!M1118="","",IF(_charge_day_all!M1118=0,"",_charge_day_all!M1118))</f>
        <v/>
      </c>
      <c r="O1120" s="15" t="str">
        <f>IF(_charge_day_all!N1118="","",IF(_charge_day_all!N1118=0,"",_charge_day_all!N1118))</f>
        <v/>
      </c>
      <c r="P1120" s="15" t="str">
        <f>IF(_charge_day_all!O1118="","",IF(_charge_day_all!O1118=0,"",_charge_day_all!O1118))</f>
        <v/>
      </c>
    </row>
    <row r="1121" spans="1:16" ht="16.5" customHeight="1">
      <c r="A1121" s="27"/>
      <c r="B1121" s="19"/>
      <c r="C1121" s="22"/>
      <c r="D1121" s="19"/>
      <c r="E1121" s="9" t="s">
        <v>8</v>
      </c>
      <c r="F1121" s="16" t="str">
        <f>IF(_charge_day_all!E1119="","",IF(_charge_day_all!E1119=0,"",_charge_day_all!E1119))</f>
        <v/>
      </c>
      <c r="G1121" s="16" t="str">
        <f>IF(_charge_day_all!F1119="","",IF(_charge_day_all!F1119=0,"",_charge_day_all!F1119))</f>
        <v/>
      </c>
      <c r="H1121" s="16" t="str">
        <f>IF(_charge_day_all!G1119="","",IF(_charge_day_all!G1119=0,"",_charge_day_all!G1119))</f>
        <v/>
      </c>
      <c r="I1121" s="16" t="str">
        <f>IF(_charge_day_all!H1119="","",IF(_charge_day_all!H1119=0,"",_charge_day_all!H1119))</f>
        <v/>
      </c>
      <c r="J1121" s="16" t="str">
        <f>IF(_charge_day_all!I1119="","",IF(_charge_day_all!I1119=0,"",_charge_day_all!I1119))</f>
        <v/>
      </c>
      <c r="K1121" s="16" t="str">
        <f>IF(_charge_day_all!J1119="","",IF(_charge_day_all!J1119=0,"",_charge_day_all!J1119))</f>
        <v/>
      </c>
      <c r="L1121" s="16" t="str">
        <f>IF(_charge_day_all!K1119="","",IF(_charge_day_all!K1119=0,"",_charge_day_all!K1119))</f>
        <v/>
      </c>
      <c r="M1121" s="16" t="str">
        <f>IF(_charge_day_all!L1119="","",IF(_charge_day_all!L1119=0,"",_charge_day_all!L1119))</f>
        <v/>
      </c>
      <c r="N1121" s="16" t="str">
        <f>IF(_charge_day_all!M1119="","",IF(_charge_day_all!M1119=0,"",_charge_day_all!M1119))</f>
        <v/>
      </c>
      <c r="O1121" s="16" t="str">
        <f>IF(_charge_day_all!N1119="","",IF(_charge_day_all!N1119=0,"",_charge_day_all!N1119))</f>
        <v/>
      </c>
      <c r="P1121" s="16" t="str">
        <f>IF(_charge_day_all!O1119="","",IF(_charge_day_all!O1119=0,"",_charge_day_all!O1119))</f>
        <v/>
      </c>
    </row>
    <row r="1122" spans="1:16" ht="16.5" customHeight="1">
      <c r="A1122" s="27"/>
      <c r="B1122" s="19"/>
      <c r="C1122" s="22"/>
      <c r="D1122" s="19"/>
      <c r="E1122" s="9" t="s">
        <v>9</v>
      </c>
      <c r="F1122" s="16" t="str">
        <f>IF(_charge_day_all!E1120="","",IF(_charge_day_all!E1120=0,"",_charge_day_all!E1120))</f>
        <v/>
      </c>
      <c r="G1122" s="16" t="str">
        <f>IF(_charge_day_all!F1120="","",IF(_charge_day_all!F1120=0,"",_charge_day_all!F1120))</f>
        <v/>
      </c>
      <c r="H1122" s="16" t="str">
        <f>IF(_charge_day_all!G1120="","",IF(_charge_day_all!G1120=0,"",_charge_day_all!G1120))</f>
        <v/>
      </c>
      <c r="I1122" s="16" t="str">
        <f>IF(_charge_day_all!H1120="","",IF(_charge_day_all!H1120=0,"",_charge_day_all!H1120))</f>
        <v/>
      </c>
      <c r="J1122" s="16" t="str">
        <f>IF(_charge_day_all!I1120="","",IF(_charge_day_all!I1120=0,"",_charge_day_all!I1120))</f>
        <v/>
      </c>
      <c r="K1122" s="16" t="str">
        <f>IF(_charge_day_all!J1120="","",IF(_charge_day_all!J1120=0,"",_charge_day_all!J1120))</f>
        <v/>
      </c>
      <c r="L1122" s="16" t="str">
        <f>IF(_charge_day_all!K1120="","",IF(_charge_day_all!K1120=0,"",_charge_day_all!K1120))</f>
        <v/>
      </c>
      <c r="M1122" s="16" t="str">
        <f>IF(_charge_day_all!L1120="","",IF(_charge_day_all!L1120=0,"",_charge_day_all!L1120))</f>
        <v/>
      </c>
      <c r="N1122" s="16" t="str">
        <f>IF(_charge_day_all!M1120="","",IF(_charge_day_all!M1120=0,"",_charge_day_all!M1120))</f>
        <v/>
      </c>
      <c r="O1122" s="16" t="str">
        <f>IF(_charge_day_all!N1120="","",IF(_charge_day_all!N1120=0,"",_charge_day_all!N1120))</f>
        <v/>
      </c>
      <c r="P1122" s="16" t="str">
        <f>IF(_charge_day_all!O1120="","",IF(_charge_day_all!O1120=0,"",_charge_day_all!O1120))</f>
        <v/>
      </c>
    </row>
    <row r="1123" spans="1:16" ht="16.5" customHeight="1">
      <c r="A1123" s="27"/>
      <c r="B1123" s="19"/>
      <c r="C1123" s="22"/>
      <c r="D1123" s="19"/>
      <c r="E1123" s="9" t="s">
        <v>10</v>
      </c>
      <c r="F1123" s="16" t="str">
        <f>IF(_charge_day_all!E1121="","",IF(_charge_day_all!E1121=0,"",_charge_day_all!E1121))</f>
        <v/>
      </c>
      <c r="G1123" s="16" t="str">
        <f>IF(_charge_day_all!F1121="","",IF(_charge_day_all!F1121=0,"",_charge_day_all!F1121))</f>
        <v/>
      </c>
      <c r="H1123" s="16" t="str">
        <f>IF(_charge_day_all!G1121="","",IF(_charge_day_all!G1121=0,"",_charge_day_all!G1121))</f>
        <v/>
      </c>
      <c r="I1123" s="16" t="str">
        <f>IF(_charge_day_all!H1121="","",IF(_charge_day_all!H1121=0,"",_charge_day_all!H1121))</f>
        <v/>
      </c>
      <c r="J1123" s="16" t="str">
        <f>IF(_charge_day_all!I1121="","",IF(_charge_day_all!I1121=0,"",_charge_day_all!I1121))</f>
        <v/>
      </c>
      <c r="K1123" s="16" t="str">
        <f>IF(_charge_day_all!J1121="","",IF(_charge_day_all!J1121=0,"",_charge_day_all!J1121))</f>
        <v/>
      </c>
      <c r="L1123" s="16" t="str">
        <f>IF(_charge_day_all!K1121="","",IF(_charge_day_all!K1121=0,"",_charge_day_all!K1121))</f>
        <v/>
      </c>
      <c r="M1123" s="16" t="str">
        <f>IF(_charge_day_all!L1121="","",IF(_charge_day_all!L1121=0,"",_charge_day_all!L1121))</f>
        <v/>
      </c>
      <c r="N1123" s="16" t="str">
        <f>IF(_charge_day_all!M1121="","",IF(_charge_day_all!M1121=0,"",_charge_day_all!M1121))</f>
        <v/>
      </c>
      <c r="O1123" s="16" t="str">
        <f>IF(_charge_day_all!N1121="","",IF(_charge_day_all!N1121=0,"",_charge_day_all!N1121))</f>
        <v/>
      </c>
      <c r="P1123" s="16" t="str">
        <f>IF(_charge_day_all!O1121="","",IF(_charge_day_all!O1121=0,"",_charge_day_all!O1121))</f>
        <v/>
      </c>
    </row>
    <row r="1124" spans="1:16" ht="16.5" customHeight="1">
      <c r="A1124" s="27"/>
      <c r="B1124" s="19"/>
      <c r="C1124" s="22"/>
      <c r="D1124" s="19"/>
      <c r="E1124" s="9" t="s">
        <v>11</v>
      </c>
      <c r="F1124" s="16" t="str">
        <f>IF(_charge_day_all!E1122="","",IF(_charge_day_all!E1122=0,"",_charge_day_all!E1122))</f>
        <v/>
      </c>
      <c r="G1124" s="16" t="str">
        <f>IF(_charge_day_all!F1122="","",IF(_charge_day_all!F1122=0,"",_charge_day_all!F1122))</f>
        <v/>
      </c>
      <c r="H1124" s="16" t="str">
        <f>IF(_charge_day_all!G1122="","",IF(_charge_day_all!G1122=0,"",_charge_day_all!G1122))</f>
        <v/>
      </c>
      <c r="I1124" s="16" t="str">
        <f>IF(_charge_day_all!H1122="","",IF(_charge_day_all!H1122=0,"",_charge_day_all!H1122))</f>
        <v/>
      </c>
      <c r="J1124" s="16" t="str">
        <f>IF(_charge_day_all!I1122="","",IF(_charge_day_all!I1122=0,"",_charge_day_all!I1122))</f>
        <v/>
      </c>
      <c r="K1124" s="16" t="str">
        <f>IF(_charge_day_all!J1122="","",IF(_charge_day_all!J1122=0,"",_charge_day_all!J1122))</f>
        <v/>
      </c>
      <c r="L1124" s="16" t="str">
        <f>IF(_charge_day_all!K1122="","",IF(_charge_day_all!K1122=0,"",_charge_day_all!K1122))</f>
        <v/>
      </c>
      <c r="M1124" s="16" t="str">
        <f>IF(_charge_day_all!L1122="","",IF(_charge_day_all!L1122=0,"",_charge_day_all!L1122))</f>
        <v/>
      </c>
      <c r="N1124" s="16" t="str">
        <f>IF(_charge_day_all!M1122="","",IF(_charge_day_all!M1122=0,"",_charge_day_all!M1122))</f>
        <v/>
      </c>
      <c r="O1124" s="16" t="str">
        <f>IF(_charge_day_all!N1122="","",IF(_charge_day_all!N1122=0,"",_charge_day_all!N1122))</f>
        <v/>
      </c>
      <c r="P1124" s="16" t="str">
        <f>IF(_charge_day_all!O1122="","",IF(_charge_day_all!O1122=0,"",_charge_day_all!O1122))</f>
        <v/>
      </c>
    </row>
    <row r="1125" spans="1:16" ht="17.25" customHeight="1" thickBot="1">
      <c r="A1125" s="28"/>
      <c r="B1125" s="20"/>
      <c r="C1125" s="23"/>
      <c r="D1125" s="20"/>
      <c r="E1125" s="10" t="s">
        <v>12</v>
      </c>
      <c r="F1125" s="17" t="str">
        <f>IF(_charge_day_all!E1123="","",IF(_charge_day_all!E1123=0,"",_charge_day_all!E1123))</f>
        <v/>
      </c>
      <c r="G1125" s="17" t="str">
        <f>IF(_charge_day_all!F1123="","",IF(_charge_day_all!F1123=0,"",_charge_day_all!F1123))</f>
        <v/>
      </c>
      <c r="H1125" s="17" t="str">
        <f>IF(_charge_day_all!G1123="","",IF(_charge_day_all!G1123=0,"",_charge_day_all!G1123))</f>
        <v/>
      </c>
      <c r="I1125" s="17" t="str">
        <f>IF(_charge_day_all!H1123="","",IF(_charge_day_all!H1123=0,"",_charge_day_all!H1123))</f>
        <v/>
      </c>
      <c r="J1125" s="17" t="str">
        <f>IF(_charge_day_all!I1123="","",IF(_charge_day_all!I1123=0,"",_charge_day_all!I1123))</f>
        <v/>
      </c>
      <c r="K1125" s="17" t="str">
        <f>IF(_charge_day_all!J1123="","",IF(_charge_day_all!J1123=0,"",_charge_day_all!J1123))</f>
        <v/>
      </c>
      <c r="L1125" s="17" t="str">
        <f>IF(_charge_day_all!K1123="","",IF(_charge_day_all!K1123=0,"",_charge_day_all!K1123))</f>
        <v/>
      </c>
      <c r="M1125" s="17" t="str">
        <f>IF(_charge_day_all!L1123="","",IF(_charge_day_all!L1123=0,"",_charge_day_all!L1123))</f>
        <v/>
      </c>
      <c r="N1125" s="17" t="str">
        <f>IF(_charge_day_all!M1123="","",IF(_charge_day_all!M1123=0,"",_charge_day_all!M1123))</f>
        <v/>
      </c>
      <c r="O1125" s="17" t="str">
        <f>IF(_charge_day_all!N1123="","",IF(_charge_day_all!N1123=0,"",_charge_day_all!N1123))</f>
        <v/>
      </c>
      <c r="P1125" s="17" t="str">
        <f>IF(_charge_day_all!O1123="","",IF(_charge_day_all!O1123=0,"",_charge_day_all!O1123))</f>
        <v/>
      </c>
    </row>
    <row r="1126" spans="1:16" ht="16.5" customHeight="1">
      <c r="A1126" s="26" t="str">
        <f>IF(_charge_day_all!A1124="","",_charge_day_all!A1124)</f>
        <v/>
      </c>
      <c r="B1126" s="18" t="str">
        <f>IF(_charge_day_all!B1124="","",_charge_day_all!B1124)</f>
        <v/>
      </c>
      <c r="C1126" s="21" t="str">
        <f>IF(_charge_day_all!C1124="","",_charge_day_all!C1124)</f>
        <v/>
      </c>
      <c r="D1126" s="18" t="str">
        <f>IF(_charge_day_all!D1124="","",_charge_day_all!D1124)</f>
        <v/>
      </c>
      <c r="E1126" s="8" t="s">
        <v>7</v>
      </c>
      <c r="F1126" s="15" t="str">
        <f>IF(_charge_day_all!E1124="","",IF(_charge_day_all!E1124=0,"",_charge_day_all!E1124))</f>
        <v/>
      </c>
      <c r="G1126" s="15" t="str">
        <f>IF(_charge_day_all!F1124="","",IF(_charge_day_all!F1124=0,"",_charge_day_all!F1124))</f>
        <v/>
      </c>
      <c r="H1126" s="15" t="str">
        <f>IF(_charge_day_all!G1124="","",IF(_charge_day_all!G1124=0,"",_charge_day_all!G1124))</f>
        <v/>
      </c>
      <c r="I1126" s="15" t="str">
        <f>IF(_charge_day_all!H1124="","",IF(_charge_day_all!H1124=0,"",_charge_day_all!H1124))</f>
        <v/>
      </c>
      <c r="J1126" s="15" t="str">
        <f>IF(_charge_day_all!I1124="","",IF(_charge_day_all!I1124=0,"",_charge_day_all!I1124))</f>
        <v/>
      </c>
      <c r="K1126" s="15" t="str">
        <f>IF(_charge_day_all!J1124="","",IF(_charge_day_all!J1124=0,"",_charge_day_all!J1124))</f>
        <v/>
      </c>
      <c r="L1126" s="15" t="str">
        <f>IF(_charge_day_all!K1124="","",IF(_charge_day_all!K1124=0,"",_charge_day_all!K1124))</f>
        <v/>
      </c>
      <c r="M1126" s="15" t="str">
        <f>IF(_charge_day_all!L1124="","",IF(_charge_day_all!L1124=0,"",_charge_day_all!L1124))</f>
        <v/>
      </c>
      <c r="N1126" s="15" t="str">
        <f>IF(_charge_day_all!M1124="","",IF(_charge_day_all!M1124=0,"",_charge_day_all!M1124))</f>
        <v/>
      </c>
      <c r="O1126" s="15" t="str">
        <f>IF(_charge_day_all!N1124="","",IF(_charge_day_all!N1124=0,"",_charge_day_all!N1124))</f>
        <v/>
      </c>
      <c r="P1126" s="15" t="str">
        <f>IF(_charge_day_all!O1124="","",IF(_charge_day_all!O1124=0,"",_charge_day_all!O1124))</f>
        <v/>
      </c>
    </row>
    <row r="1127" spans="1:16" ht="16.5" customHeight="1">
      <c r="A1127" s="27"/>
      <c r="B1127" s="19"/>
      <c r="C1127" s="22"/>
      <c r="D1127" s="19"/>
      <c r="E1127" s="9" t="s">
        <v>8</v>
      </c>
      <c r="F1127" s="16" t="str">
        <f>IF(_charge_day_all!E1125="","",IF(_charge_day_all!E1125=0,"",_charge_day_all!E1125))</f>
        <v/>
      </c>
      <c r="G1127" s="16" t="str">
        <f>IF(_charge_day_all!F1125="","",IF(_charge_day_all!F1125=0,"",_charge_day_all!F1125))</f>
        <v/>
      </c>
      <c r="H1127" s="16" t="str">
        <f>IF(_charge_day_all!G1125="","",IF(_charge_day_all!G1125=0,"",_charge_day_all!G1125))</f>
        <v/>
      </c>
      <c r="I1127" s="16" t="str">
        <f>IF(_charge_day_all!H1125="","",IF(_charge_day_all!H1125=0,"",_charge_day_all!H1125))</f>
        <v/>
      </c>
      <c r="J1127" s="16" t="str">
        <f>IF(_charge_day_all!I1125="","",IF(_charge_day_all!I1125=0,"",_charge_day_all!I1125))</f>
        <v/>
      </c>
      <c r="K1127" s="16" t="str">
        <f>IF(_charge_day_all!J1125="","",IF(_charge_day_all!J1125=0,"",_charge_day_all!J1125))</f>
        <v/>
      </c>
      <c r="L1127" s="16" t="str">
        <f>IF(_charge_day_all!K1125="","",IF(_charge_day_all!K1125=0,"",_charge_day_all!K1125))</f>
        <v/>
      </c>
      <c r="M1127" s="16" t="str">
        <f>IF(_charge_day_all!L1125="","",IF(_charge_day_all!L1125=0,"",_charge_day_all!L1125))</f>
        <v/>
      </c>
      <c r="N1127" s="16" t="str">
        <f>IF(_charge_day_all!M1125="","",IF(_charge_day_all!M1125=0,"",_charge_day_all!M1125))</f>
        <v/>
      </c>
      <c r="O1127" s="16" t="str">
        <f>IF(_charge_day_all!N1125="","",IF(_charge_day_all!N1125=0,"",_charge_day_all!N1125))</f>
        <v/>
      </c>
      <c r="P1127" s="16" t="str">
        <f>IF(_charge_day_all!O1125="","",IF(_charge_day_all!O1125=0,"",_charge_day_all!O1125))</f>
        <v/>
      </c>
    </row>
    <row r="1128" spans="1:16" ht="16.5" customHeight="1">
      <c r="A1128" s="27"/>
      <c r="B1128" s="19"/>
      <c r="C1128" s="22"/>
      <c r="D1128" s="19"/>
      <c r="E1128" s="9" t="s">
        <v>9</v>
      </c>
      <c r="F1128" s="16" t="str">
        <f>IF(_charge_day_all!E1126="","",IF(_charge_day_all!E1126=0,"",_charge_day_all!E1126))</f>
        <v/>
      </c>
      <c r="G1128" s="16" t="str">
        <f>IF(_charge_day_all!F1126="","",IF(_charge_day_all!F1126=0,"",_charge_day_all!F1126))</f>
        <v/>
      </c>
      <c r="H1128" s="16" t="str">
        <f>IF(_charge_day_all!G1126="","",IF(_charge_day_all!G1126=0,"",_charge_day_all!G1126))</f>
        <v/>
      </c>
      <c r="I1128" s="16" t="str">
        <f>IF(_charge_day_all!H1126="","",IF(_charge_day_all!H1126=0,"",_charge_day_all!H1126))</f>
        <v/>
      </c>
      <c r="J1128" s="16" t="str">
        <f>IF(_charge_day_all!I1126="","",IF(_charge_day_all!I1126=0,"",_charge_day_all!I1126))</f>
        <v/>
      </c>
      <c r="K1128" s="16" t="str">
        <f>IF(_charge_day_all!J1126="","",IF(_charge_day_all!J1126=0,"",_charge_day_all!J1126))</f>
        <v/>
      </c>
      <c r="L1128" s="16" t="str">
        <f>IF(_charge_day_all!K1126="","",IF(_charge_day_all!K1126=0,"",_charge_day_all!K1126))</f>
        <v/>
      </c>
      <c r="M1128" s="16" t="str">
        <f>IF(_charge_day_all!L1126="","",IF(_charge_day_all!L1126=0,"",_charge_day_all!L1126))</f>
        <v/>
      </c>
      <c r="N1128" s="16" t="str">
        <f>IF(_charge_day_all!M1126="","",IF(_charge_day_all!M1126=0,"",_charge_day_all!M1126))</f>
        <v/>
      </c>
      <c r="O1128" s="16" t="str">
        <f>IF(_charge_day_all!N1126="","",IF(_charge_day_all!N1126=0,"",_charge_day_all!N1126))</f>
        <v/>
      </c>
      <c r="P1128" s="16" t="str">
        <f>IF(_charge_day_all!O1126="","",IF(_charge_day_all!O1126=0,"",_charge_day_all!O1126))</f>
        <v/>
      </c>
    </row>
    <row r="1129" spans="1:16" ht="16.5" customHeight="1">
      <c r="A1129" s="27"/>
      <c r="B1129" s="19"/>
      <c r="C1129" s="22"/>
      <c r="D1129" s="19"/>
      <c r="E1129" s="9" t="s">
        <v>10</v>
      </c>
      <c r="F1129" s="16" t="str">
        <f>IF(_charge_day_all!E1127="","",IF(_charge_day_all!E1127=0,"",_charge_day_all!E1127))</f>
        <v/>
      </c>
      <c r="G1129" s="16" t="str">
        <f>IF(_charge_day_all!F1127="","",IF(_charge_day_all!F1127=0,"",_charge_day_all!F1127))</f>
        <v/>
      </c>
      <c r="H1129" s="16" t="str">
        <f>IF(_charge_day_all!G1127="","",IF(_charge_day_all!G1127=0,"",_charge_day_all!G1127))</f>
        <v/>
      </c>
      <c r="I1129" s="16" t="str">
        <f>IF(_charge_day_all!H1127="","",IF(_charge_day_all!H1127=0,"",_charge_day_all!H1127))</f>
        <v/>
      </c>
      <c r="J1129" s="16" t="str">
        <f>IF(_charge_day_all!I1127="","",IF(_charge_day_all!I1127=0,"",_charge_day_all!I1127))</f>
        <v/>
      </c>
      <c r="K1129" s="16" t="str">
        <f>IF(_charge_day_all!J1127="","",IF(_charge_day_all!J1127=0,"",_charge_day_all!J1127))</f>
        <v/>
      </c>
      <c r="L1129" s="16" t="str">
        <f>IF(_charge_day_all!K1127="","",IF(_charge_day_all!K1127=0,"",_charge_day_all!K1127))</f>
        <v/>
      </c>
      <c r="M1129" s="16" t="str">
        <f>IF(_charge_day_all!L1127="","",IF(_charge_day_all!L1127=0,"",_charge_day_all!L1127))</f>
        <v/>
      </c>
      <c r="N1129" s="16" t="str">
        <f>IF(_charge_day_all!M1127="","",IF(_charge_day_all!M1127=0,"",_charge_day_all!M1127))</f>
        <v/>
      </c>
      <c r="O1129" s="16" t="str">
        <f>IF(_charge_day_all!N1127="","",IF(_charge_day_all!N1127=0,"",_charge_day_all!N1127))</f>
        <v/>
      </c>
      <c r="P1129" s="16" t="str">
        <f>IF(_charge_day_all!O1127="","",IF(_charge_day_all!O1127=0,"",_charge_day_all!O1127))</f>
        <v/>
      </c>
    </row>
    <row r="1130" spans="1:16" ht="16.5" customHeight="1">
      <c r="A1130" s="27"/>
      <c r="B1130" s="19"/>
      <c r="C1130" s="22"/>
      <c r="D1130" s="19"/>
      <c r="E1130" s="9" t="s">
        <v>11</v>
      </c>
      <c r="F1130" s="16" t="str">
        <f>IF(_charge_day_all!E1128="","",IF(_charge_day_all!E1128=0,"",_charge_day_all!E1128))</f>
        <v/>
      </c>
      <c r="G1130" s="16" t="str">
        <f>IF(_charge_day_all!F1128="","",IF(_charge_day_all!F1128=0,"",_charge_day_all!F1128))</f>
        <v/>
      </c>
      <c r="H1130" s="16" t="str">
        <f>IF(_charge_day_all!G1128="","",IF(_charge_day_all!G1128=0,"",_charge_day_all!G1128))</f>
        <v/>
      </c>
      <c r="I1130" s="16" t="str">
        <f>IF(_charge_day_all!H1128="","",IF(_charge_day_all!H1128=0,"",_charge_day_all!H1128))</f>
        <v/>
      </c>
      <c r="J1130" s="16" t="str">
        <f>IF(_charge_day_all!I1128="","",IF(_charge_day_all!I1128=0,"",_charge_day_all!I1128))</f>
        <v/>
      </c>
      <c r="K1130" s="16" t="str">
        <f>IF(_charge_day_all!J1128="","",IF(_charge_day_all!J1128=0,"",_charge_day_all!J1128))</f>
        <v/>
      </c>
      <c r="L1130" s="16" t="str">
        <f>IF(_charge_day_all!K1128="","",IF(_charge_day_all!K1128=0,"",_charge_day_all!K1128))</f>
        <v/>
      </c>
      <c r="M1130" s="16" t="str">
        <f>IF(_charge_day_all!L1128="","",IF(_charge_day_all!L1128=0,"",_charge_day_all!L1128))</f>
        <v/>
      </c>
      <c r="N1130" s="16" t="str">
        <f>IF(_charge_day_all!M1128="","",IF(_charge_day_all!M1128=0,"",_charge_day_all!M1128))</f>
        <v/>
      </c>
      <c r="O1130" s="16" t="str">
        <f>IF(_charge_day_all!N1128="","",IF(_charge_day_all!N1128=0,"",_charge_day_all!N1128))</f>
        <v/>
      </c>
      <c r="P1130" s="16" t="str">
        <f>IF(_charge_day_all!O1128="","",IF(_charge_day_all!O1128=0,"",_charge_day_all!O1128))</f>
        <v/>
      </c>
    </row>
    <row r="1131" spans="1:16" ht="17.25" customHeight="1" thickBot="1">
      <c r="A1131" s="28"/>
      <c r="B1131" s="20"/>
      <c r="C1131" s="23"/>
      <c r="D1131" s="20"/>
      <c r="E1131" s="10" t="s">
        <v>12</v>
      </c>
      <c r="F1131" s="17" t="str">
        <f>IF(_charge_day_all!E1129="","",IF(_charge_day_all!E1129=0,"",_charge_day_all!E1129))</f>
        <v/>
      </c>
      <c r="G1131" s="17" t="str">
        <f>IF(_charge_day_all!F1129="","",IF(_charge_day_all!F1129=0,"",_charge_day_all!F1129))</f>
        <v/>
      </c>
      <c r="H1131" s="17" t="str">
        <f>IF(_charge_day_all!G1129="","",IF(_charge_day_all!G1129=0,"",_charge_day_all!G1129))</f>
        <v/>
      </c>
      <c r="I1131" s="17" t="str">
        <f>IF(_charge_day_all!H1129="","",IF(_charge_day_all!H1129=0,"",_charge_day_all!H1129))</f>
        <v/>
      </c>
      <c r="J1131" s="17" t="str">
        <f>IF(_charge_day_all!I1129="","",IF(_charge_day_all!I1129=0,"",_charge_day_all!I1129))</f>
        <v/>
      </c>
      <c r="K1131" s="17" t="str">
        <f>IF(_charge_day_all!J1129="","",IF(_charge_day_all!J1129=0,"",_charge_day_all!J1129))</f>
        <v/>
      </c>
      <c r="L1131" s="17" t="str">
        <f>IF(_charge_day_all!K1129="","",IF(_charge_day_all!K1129=0,"",_charge_day_all!K1129))</f>
        <v/>
      </c>
      <c r="M1131" s="17" t="str">
        <f>IF(_charge_day_all!L1129="","",IF(_charge_day_all!L1129=0,"",_charge_day_all!L1129))</f>
        <v/>
      </c>
      <c r="N1131" s="17" t="str">
        <f>IF(_charge_day_all!M1129="","",IF(_charge_day_all!M1129=0,"",_charge_day_all!M1129))</f>
        <v/>
      </c>
      <c r="O1131" s="17" t="str">
        <f>IF(_charge_day_all!N1129="","",IF(_charge_day_all!N1129=0,"",_charge_day_all!N1129))</f>
        <v/>
      </c>
      <c r="P1131" s="17" t="str">
        <f>IF(_charge_day_all!O1129="","",IF(_charge_day_all!O1129=0,"",_charge_day_all!O1129))</f>
        <v/>
      </c>
    </row>
    <row r="1132" spans="1:16" ht="16.5" customHeight="1">
      <c r="A1132" s="26" t="str">
        <f>IF(_charge_day_all!A1130="","",_charge_day_all!A1130)</f>
        <v/>
      </c>
      <c r="B1132" s="18" t="str">
        <f>IF(_charge_day_all!B1130="","",_charge_day_all!B1130)</f>
        <v/>
      </c>
      <c r="C1132" s="21" t="str">
        <f>IF(_charge_day_all!C1130="","",_charge_day_all!C1130)</f>
        <v/>
      </c>
      <c r="D1132" s="18" t="str">
        <f>IF(_charge_day_all!D1130="","",_charge_day_all!D1130)</f>
        <v/>
      </c>
      <c r="E1132" s="8" t="s">
        <v>7</v>
      </c>
      <c r="F1132" s="15" t="str">
        <f>IF(_charge_day_all!E1130="","",IF(_charge_day_all!E1130=0,"",_charge_day_all!E1130))</f>
        <v/>
      </c>
      <c r="G1132" s="15" t="str">
        <f>IF(_charge_day_all!F1130="","",IF(_charge_day_all!F1130=0,"",_charge_day_all!F1130))</f>
        <v/>
      </c>
      <c r="H1132" s="15" t="str">
        <f>IF(_charge_day_all!G1130="","",IF(_charge_day_all!G1130=0,"",_charge_day_all!G1130))</f>
        <v/>
      </c>
      <c r="I1132" s="15" t="str">
        <f>IF(_charge_day_all!H1130="","",IF(_charge_day_all!H1130=0,"",_charge_day_all!H1130))</f>
        <v/>
      </c>
      <c r="J1132" s="15" t="str">
        <f>IF(_charge_day_all!I1130="","",IF(_charge_day_all!I1130=0,"",_charge_day_all!I1130))</f>
        <v/>
      </c>
      <c r="K1132" s="15" t="str">
        <f>IF(_charge_day_all!J1130="","",IF(_charge_day_all!J1130=0,"",_charge_day_all!J1130))</f>
        <v/>
      </c>
      <c r="L1132" s="15" t="str">
        <f>IF(_charge_day_all!K1130="","",IF(_charge_day_all!K1130=0,"",_charge_day_all!K1130))</f>
        <v/>
      </c>
      <c r="M1132" s="15" t="str">
        <f>IF(_charge_day_all!L1130="","",IF(_charge_day_all!L1130=0,"",_charge_day_all!L1130))</f>
        <v/>
      </c>
      <c r="N1132" s="15" t="str">
        <f>IF(_charge_day_all!M1130="","",IF(_charge_day_all!M1130=0,"",_charge_day_all!M1130))</f>
        <v/>
      </c>
      <c r="O1132" s="15" t="str">
        <f>IF(_charge_day_all!N1130="","",IF(_charge_day_all!N1130=0,"",_charge_day_all!N1130))</f>
        <v/>
      </c>
      <c r="P1132" s="15" t="str">
        <f>IF(_charge_day_all!O1130="","",IF(_charge_day_all!O1130=0,"",_charge_day_all!O1130))</f>
        <v/>
      </c>
    </row>
    <row r="1133" spans="1:16" ht="16.5" customHeight="1">
      <c r="A1133" s="27"/>
      <c r="B1133" s="19"/>
      <c r="C1133" s="22"/>
      <c r="D1133" s="19"/>
      <c r="E1133" s="9" t="s">
        <v>8</v>
      </c>
      <c r="F1133" s="16" t="str">
        <f>IF(_charge_day_all!E1131="","",IF(_charge_day_all!E1131=0,"",_charge_day_all!E1131))</f>
        <v/>
      </c>
      <c r="G1133" s="16" t="str">
        <f>IF(_charge_day_all!F1131="","",IF(_charge_day_all!F1131=0,"",_charge_day_all!F1131))</f>
        <v/>
      </c>
      <c r="H1133" s="16" t="str">
        <f>IF(_charge_day_all!G1131="","",IF(_charge_day_all!G1131=0,"",_charge_day_all!G1131))</f>
        <v/>
      </c>
      <c r="I1133" s="16" t="str">
        <f>IF(_charge_day_all!H1131="","",IF(_charge_day_all!H1131=0,"",_charge_day_all!H1131))</f>
        <v/>
      </c>
      <c r="J1133" s="16" t="str">
        <f>IF(_charge_day_all!I1131="","",IF(_charge_day_all!I1131=0,"",_charge_day_all!I1131))</f>
        <v/>
      </c>
      <c r="K1133" s="16" t="str">
        <f>IF(_charge_day_all!J1131="","",IF(_charge_day_all!J1131=0,"",_charge_day_all!J1131))</f>
        <v/>
      </c>
      <c r="L1133" s="16" t="str">
        <f>IF(_charge_day_all!K1131="","",IF(_charge_day_all!K1131=0,"",_charge_day_all!K1131))</f>
        <v/>
      </c>
      <c r="M1133" s="16" t="str">
        <f>IF(_charge_day_all!L1131="","",IF(_charge_day_all!L1131=0,"",_charge_day_all!L1131))</f>
        <v/>
      </c>
      <c r="N1133" s="16" t="str">
        <f>IF(_charge_day_all!M1131="","",IF(_charge_day_all!M1131=0,"",_charge_day_all!M1131))</f>
        <v/>
      </c>
      <c r="O1133" s="16" t="str">
        <f>IF(_charge_day_all!N1131="","",IF(_charge_day_all!N1131=0,"",_charge_day_all!N1131))</f>
        <v/>
      </c>
      <c r="P1133" s="16" t="str">
        <f>IF(_charge_day_all!O1131="","",IF(_charge_day_all!O1131=0,"",_charge_day_all!O1131))</f>
        <v/>
      </c>
    </row>
    <row r="1134" spans="1:16" ht="16.5" customHeight="1">
      <c r="A1134" s="27"/>
      <c r="B1134" s="19"/>
      <c r="C1134" s="22"/>
      <c r="D1134" s="19"/>
      <c r="E1134" s="9" t="s">
        <v>9</v>
      </c>
      <c r="F1134" s="16" t="str">
        <f>IF(_charge_day_all!E1132="","",IF(_charge_day_all!E1132=0,"",_charge_day_all!E1132))</f>
        <v/>
      </c>
      <c r="G1134" s="16" t="str">
        <f>IF(_charge_day_all!F1132="","",IF(_charge_day_all!F1132=0,"",_charge_day_all!F1132))</f>
        <v/>
      </c>
      <c r="H1134" s="16" t="str">
        <f>IF(_charge_day_all!G1132="","",IF(_charge_day_all!G1132=0,"",_charge_day_all!G1132))</f>
        <v/>
      </c>
      <c r="I1134" s="16" t="str">
        <f>IF(_charge_day_all!H1132="","",IF(_charge_day_all!H1132=0,"",_charge_day_all!H1132))</f>
        <v/>
      </c>
      <c r="J1134" s="16" t="str">
        <f>IF(_charge_day_all!I1132="","",IF(_charge_day_all!I1132=0,"",_charge_day_all!I1132))</f>
        <v/>
      </c>
      <c r="K1134" s="16" t="str">
        <f>IF(_charge_day_all!J1132="","",IF(_charge_day_all!J1132=0,"",_charge_day_all!J1132))</f>
        <v/>
      </c>
      <c r="L1134" s="16" t="str">
        <f>IF(_charge_day_all!K1132="","",IF(_charge_day_all!K1132=0,"",_charge_day_all!K1132))</f>
        <v/>
      </c>
      <c r="M1134" s="16" t="str">
        <f>IF(_charge_day_all!L1132="","",IF(_charge_day_all!L1132=0,"",_charge_day_all!L1132))</f>
        <v/>
      </c>
      <c r="N1134" s="16" t="str">
        <f>IF(_charge_day_all!M1132="","",IF(_charge_day_all!M1132=0,"",_charge_day_all!M1132))</f>
        <v/>
      </c>
      <c r="O1134" s="16" t="str">
        <f>IF(_charge_day_all!N1132="","",IF(_charge_day_all!N1132=0,"",_charge_day_all!N1132))</f>
        <v/>
      </c>
      <c r="P1134" s="16" t="str">
        <f>IF(_charge_day_all!O1132="","",IF(_charge_day_all!O1132=0,"",_charge_day_all!O1132))</f>
        <v/>
      </c>
    </row>
    <row r="1135" spans="1:16" ht="16.5" customHeight="1">
      <c r="A1135" s="27"/>
      <c r="B1135" s="19"/>
      <c r="C1135" s="22"/>
      <c r="D1135" s="19"/>
      <c r="E1135" s="9" t="s">
        <v>10</v>
      </c>
      <c r="F1135" s="16" t="str">
        <f>IF(_charge_day_all!E1133="","",IF(_charge_day_all!E1133=0,"",_charge_day_all!E1133))</f>
        <v/>
      </c>
      <c r="G1135" s="16" t="str">
        <f>IF(_charge_day_all!F1133="","",IF(_charge_day_all!F1133=0,"",_charge_day_all!F1133))</f>
        <v/>
      </c>
      <c r="H1135" s="16" t="str">
        <f>IF(_charge_day_all!G1133="","",IF(_charge_day_all!G1133=0,"",_charge_day_all!G1133))</f>
        <v/>
      </c>
      <c r="I1135" s="16" t="str">
        <f>IF(_charge_day_all!H1133="","",IF(_charge_day_all!H1133=0,"",_charge_day_all!H1133))</f>
        <v/>
      </c>
      <c r="J1135" s="16" t="str">
        <f>IF(_charge_day_all!I1133="","",IF(_charge_day_all!I1133=0,"",_charge_day_all!I1133))</f>
        <v/>
      </c>
      <c r="K1135" s="16" t="str">
        <f>IF(_charge_day_all!J1133="","",IF(_charge_day_all!J1133=0,"",_charge_day_all!J1133))</f>
        <v/>
      </c>
      <c r="L1135" s="16" t="str">
        <f>IF(_charge_day_all!K1133="","",IF(_charge_day_all!K1133=0,"",_charge_day_all!K1133))</f>
        <v/>
      </c>
      <c r="M1135" s="16" t="str">
        <f>IF(_charge_day_all!L1133="","",IF(_charge_day_all!L1133=0,"",_charge_day_all!L1133))</f>
        <v/>
      </c>
      <c r="N1135" s="16" t="str">
        <f>IF(_charge_day_all!M1133="","",IF(_charge_day_all!M1133=0,"",_charge_day_all!M1133))</f>
        <v/>
      </c>
      <c r="O1135" s="16" t="str">
        <f>IF(_charge_day_all!N1133="","",IF(_charge_day_all!N1133=0,"",_charge_day_all!N1133))</f>
        <v/>
      </c>
      <c r="P1135" s="16" t="str">
        <f>IF(_charge_day_all!O1133="","",IF(_charge_day_all!O1133=0,"",_charge_day_all!O1133))</f>
        <v/>
      </c>
    </row>
    <row r="1136" spans="1:16" ht="16.5" customHeight="1">
      <c r="A1136" s="27"/>
      <c r="B1136" s="19"/>
      <c r="C1136" s="22"/>
      <c r="D1136" s="19"/>
      <c r="E1136" s="9" t="s">
        <v>11</v>
      </c>
      <c r="F1136" s="16" t="str">
        <f>IF(_charge_day_all!E1134="","",IF(_charge_day_all!E1134=0,"",_charge_day_all!E1134))</f>
        <v/>
      </c>
      <c r="G1136" s="16" t="str">
        <f>IF(_charge_day_all!F1134="","",IF(_charge_day_all!F1134=0,"",_charge_day_all!F1134))</f>
        <v/>
      </c>
      <c r="H1136" s="16" t="str">
        <f>IF(_charge_day_all!G1134="","",IF(_charge_day_all!G1134=0,"",_charge_day_all!G1134))</f>
        <v/>
      </c>
      <c r="I1136" s="16" t="str">
        <f>IF(_charge_day_all!H1134="","",IF(_charge_day_all!H1134=0,"",_charge_day_all!H1134))</f>
        <v/>
      </c>
      <c r="J1136" s="16" t="str">
        <f>IF(_charge_day_all!I1134="","",IF(_charge_day_all!I1134=0,"",_charge_day_all!I1134))</f>
        <v/>
      </c>
      <c r="K1136" s="16" t="str">
        <f>IF(_charge_day_all!J1134="","",IF(_charge_day_all!J1134=0,"",_charge_day_all!J1134))</f>
        <v/>
      </c>
      <c r="L1136" s="16" t="str">
        <f>IF(_charge_day_all!K1134="","",IF(_charge_day_all!K1134=0,"",_charge_day_all!K1134))</f>
        <v/>
      </c>
      <c r="M1136" s="16" t="str">
        <f>IF(_charge_day_all!L1134="","",IF(_charge_day_all!L1134=0,"",_charge_day_all!L1134))</f>
        <v/>
      </c>
      <c r="N1136" s="16" t="str">
        <f>IF(_charge_day_all!M1134="","",IF(_charge_day_all!M1134=0,"",_charge_day_all!M1134))</f>
        <v/>
      </c>
      <c r="O1136" s="16" t="str">
        <f>IF(_charge_day_all!N1134="","",IF(_charge_day_all!N1134=0,"",_charge_day_all!N1134))</f>
        <v/>
      </c>
      <c r="P1136" s="16" t="str">
        <f>IF(_charge_day_all!O1134="","",IF(_charge_day_all!O1134=0,"",_charge_day_all!O1134))</f>
        <v/>
      </c>
    </row>
    <row r="1137" spans="1:16" ht="17.25" customHeight="1" thickBot="1">
      <c r="A1137" s="28"/>
      <c r="B1137" s="20"/>
      <c r="C1137" s="23"/>
      <c r="D1137" s="20"/>
      <c r="E1137" s="10" t="s">
        <v>12</v>
      </c>
      <c r="F1137" s="17" t="str">
        <f>IF(_charge_day_all!E1135="","",IF(_charge_day_all!E1135=0,"",_charge_day_all!E1135))</f>
        <v/>
      </c>
      <c r="G1137" s="17" t="str">
        <f>IF(_charge_day_all!F1135="","",IF(_charge_day_all!F1135=0,"",_charge_day_all!F1135))</f>
        <v/>
      </c>
      <c r="H1137" s="17" t="str">
        <f>IF(_charge_day_all!G1135="","",IF(_charge_day_all!G1135=0,"",_charge_day_all!G1135))</f>
        <v/>
      </c>
      <c r="I1137" s="17" t="str">
        <f>IF(_charge_day_all!H1135="","",IF(_charge_day_all!H1135=0,"",_charge_day_all!H1135))</f>
        <v/>
      </c>
      <c r="J1137" s="17" t="str">
        <f>IF(_charge_day_all!I1135="","",IF(_charge_day_all!I1135=0,"",_charge_day_all!I1135))</f>
        <v/>
      </c>
      <c r="K1137" s="17" t="str">
        <f>IF(_charge_day_all!J1135="","",IF(_charge_day_all!J1135=0,"",_charge_day_all!J1135))</f>
        <v/>
      </c>
      <c r="L1137" s="17" t="str">
        <f>IF(_charge_day_all!K1135="","",IF(_charge_day_all!K1135=0,"",_charge_day_all!K1135))</f>
        <v/>
      </c>
      <c r="M1137" s="17" t="str">
        <f>IF(_charge_day_all!L1135="","",IF(_charge_day_all!L1135=0,"",_charge_day_all!L1135))</f>
        <v/>
      </c>
      <c r="N1137" s="17" t="str">
        <f>IF(_charge_day_all!M1135="","",IF(_charge_day_all!M1135=0,"",_charge_day_all!M1135))</f>
        <v/>
      </c>
      <c r="O1137" s="17" t="str">
        <f>IF(_charge_day_all!N1135="","",IF(_charge_day_all!N1135=0,"",_charge_day_all!N1135))</f>
        <v/>
      </c>
      <c r="P1137" s="17" t="str">
        <f>IF(_charge_day_all!O1135="","",IF(_charge_day_all!O1135=0,"",_charge_day_all!O1135))</f>
        <v/>
      </c>
    </row>
    <row r="1138" spans="1:16" ht="16.5" customHeight="1">
      <c r="A1138" s="26" t="str">
        <f>IF(_charge_day_all!A1136="","",_charge_day_all!A1136)</f>
        <v/>
      </c>
      <c r="B1138" s="18" t="str">
        <f>IF(_charge_day_all!B1136="","",_charge_day_all!B1136)</f>
        <v/>
      </c>
      <c r="C1138" s="21" t="str">
        <f>IF(_charge_day_all!C1136="","",_charge_day_all!C1136)</f>
        <v/>
      </c>
      <c r="D1138" s="18" t="str">
        <f>IF(_charge_day_all!D1136="","",_charge_day_all!D1136)</f>
        <v/>
      </c>
      <c r="E1138" s="8" t="s">
        <v>7</v>
      </c>
      <c r="F1138" s="15" t="str">
        <f>IF(_charge_day_all!E1136="","",IF(_charge_day_all!E1136=0,"",_charge_day_all!E1136))</f>
        <v/>
      </c>
      <c r="G1138" s="15" t="str">
        <f>IF(_charge_day_all!F1136="","",IF(_charge_day_all!F1136=0,"",_charge_day_all!F1136))</f>
        <v/>
      </c>
      <c r="H1138" s="15" t="str">
        <f>IF(_charge_day_all!G1136="","",IF(_charge_day_all!G1136=0,"",_charge_day_all!G1136))</f>
        <v/>
      </c>
      <c r="I1138" s="15" t="str">
        <f>IF(_charge_day_all!H1136="","",IF(_charge_day_all!H1136=0,"",_charge_day_all!H1136))</f>
        <v/>
      </c>
      <c r="J1138" s="15" t="str">
        <f>IF(_charge_day_all!I1136="","",IF(_charge_day_all!I1136=0,"",_charge_day_all!I1136))</f>
        <v/>
      </c>
      <c r="K1138" s="15" t="str">
        <f>IF(_charge_day_all!J1136="","",IF(_charge_day_all!J1136=0,"",_charge_day_all!J1136))</f>
        <v/>
      </c>
      <c r="L1138" s="15" t="str">
        <f>IF(_charge_day_all!K1136="","",IF(_charge_day_all!K1136=0,"",_charge_day_all!K1136))</f>
        <v/>
      </c>
      <c r="M1138" s="15" t="str">
        <f>IF(_charge_day_all!L1136="","",IF(_charge_day_all!L1136=0,"",_charge_day_all!L1136))</f>
        <v/>
      </c>
      <c r="N1138" s="15" t="str">
        <f>IF(_charge_day_all!M1136="","",IF(_charge_day_all!M1136=0,"",_charge_day_all!M1136))</f>
        <v/>
      </c>
      <c r="O1138" s="15" t="str">
        <f>IF(_charge_day_all!N1136="","",IF(_charge_day_all!N1136=0,"",_charge_day_all!N1136))</f>
        <v/>
      </c>
      <c r="P1138" s="15" t="str">
        <f>IF(_charge_day_all!O1136="","",IF(_charge_day_all!O1136=0,"",_charge_day_all!O1136))</f>
        <v/>
      </c>
    </row>
    <row r="1139" spans="1:16" ht="16.5" customHeight="1">
      <c r="A1139" s="27"/>
      <c r="B1139" s="19"/>
      <c r="C1139" s="22"/>
      <c r="D1139" s="19"/>
      <c r="E1139" s="9" t="s">
        <v>8</v>
      </c>
      <c r="F1139" s="16" t="str">
        <f>IF(_charge_day_all!E1137="","",IF(_charge_day_all!E1137=0,"",_charge_day_all!E1137))</f>
        <v/>
      </c>
      <c r="G1139" s="16" t="str">
        <f>IF(_charge_day_all!F1137="","",IF(_charge_day_all!F1137=0,"",_charge_day_all!F1137))</f>
        <v/>
      </c>
      <c r="H1139" s="16" t="str">
        <f>IF(_charge_day_all!G1137="","",IF(_charge_day_all!G1137=0,"",_charge_day_all!G1137))</f>
        <v/>
      </c>
      <c r="I1139" s="16" t="str">
        <f>IF(_charge_day_all!H1137="","",IF(_charge_day_all!H1137=0,"",_charge_day_all!H1137))</f>
        <v/>
      </c>
      <c r="J1139" s="16" t="str">
        <f>IF(_charge_day_all!I1137="","",IF(_charge_day_all!I1137=0,"",_charge_day_all!I1137))</f>
        <v/>
      </c>
      <c r="K1139" s="16" t="str">
        <f>IF(_charge_day_all!J1137="","",IF(_charge_day_all!J1137=0,"",_charge_day_all!J1137))</f>
        <v/>
      </c>
      <c r="L1139" s="16" t="str">
        <f>IF(_charge_day_all!K1137="","",IF(_charge_day_all!K1137=0,"",_charge_day_all!K1137))</f>
        <v/>
      </c>
      <c r="M1139" s="16" t="str">
        <f>IF(_charge_day_all!L1137="","",IF(_charge_day_all!L1137=0,"",_charge_day_all!L1137))</f>
        <v/>
      </c>
      <c r="N1139" s="16" t="str">
        <f>IF(_charge_day_all!M1137="","",IF(_charge_day_all!M1137=0,"",_charge_day_all!M1137))</f>
        <v/>
      </c>
      <c r="O1139" s="16" t="str">
        <f>IF(_charge_day_all!N1137="","",IF(_charge_day_all!N1137=0,"",_charge_day_all!N1137))</f>
        <v/>
      </c>
      <c r="P1139" s="16" t="str">
        <f>IF(_charge_day_all!O1137="","",IF(_charge_day_all!O1137=0,"",_charge_day_all!O1137))</f>
        <v/>
      </c>
    </row>
    <row r="1140" spans="1:16" ht="16.5" customHeight="1">
      <c r="A1140" s="27"/>
      <c r="B1140" s="19"/>
      <c r="C1140" s="22"/>
      <c r="D1140" s="19"/>
      <c r="E1140" s="9" t="s">
        <v>9</v>
      </c>
      <c r="F1140" s="16" t="str">
        <f>IF(_charge_day_all!E1138="","",IF(_charge_day_all!E1138=0,"",_charge_day_all!E1138))</f>
        <v/>
      </c>
      <c r="G1140" s="16" t="str">
        <f>IF(_charge_day_all!F1138="","",IF(_charge_day_all!F1138=0,"",_charge_day_all!F1138))</f>
        <v/>
      </c>
      <c r="H1140" s="16" t="str">
        <f>IF(_charge_day_all!G1138="","",IF(_charge_day_all!G1138=0,"",_charge_day_all!G1138))</f>
        <v/>
      </c>
      <c r="I1140" s="16" t="str">
        <f>IF(_charge_day_all!H1138="","",IF(_charge_day_all!H1138=0,"",_charge_day_all!H1138))</f>
        <v/>
      </c>
      <c r="J1140" s="16" t="str">
        <f>IF(_charge_day_all!I1138="","",IF(_charge_day_all!I1138=0,"",_charge_day_all!I1138))</f>
        <v/>
      </c>
      <c r="K1140" s="16" t="str">
        <f>IF(_charge_day_all!J1138="","",IF(_charge_day_all!J1138=0,"",_charge_day_all!J1138))</f>
        <v/>
      </c>
      <c r="L1140" s="16" t="str">
        <f>IF(_charge_day_all!K1138="","",IF(_charge_day_all!K1138=0,"",_charge_day_all!K1138))</f>
        <v/>
      </c>
      <c r="M1140" s="16" t="str">
        <f>IF(_charge_day_all!L1138="","",IF(_charge_day_all!L1138=0,"",_charge_day_all!L1138))</f>
        <v/>
      </c>
      <c r="N1140" s="16" t="str">
        <f>IF(_charge_day_all!M1138="","",IF(_charge_day_all!M1138=0,"",_charge_day_all!M1138))</f>
        <v/>
      </c>
      <c r="O1140" s="16" t="str">
        <f>IF(_charge_day_all!N1138="","",IF(_charge_day_all!N1138=0,"",_charge_day_all!N1138))</f>
        <v/>
      </c>
      <c r="P1140" s="16" t="str">
        <f>IF(_charge_day_all!O1138="","",IF(_charge_day_all!O1138=0,"",_charge_day_all!O1138))</f>
        <v/>
      </c>
    </row>
    <row r="1141" spans="1:16" ht="16.5" customHeight="1">
      <c r="A1141" s="27"/>
      <c r="B1141" s="19"/>
      <c r="C1141" s="22"/>
      <c r="D1141" s="19"/>
      <c r="E1141" s="9" t="s">
        <v>10</v>
      </c>
      <c r="F1141" s="16" t="str">
        <f>IF(_charge_day_all!E1139="","",IF(_charge_day_all!E1139=0,"",_charge_day_all!E1139))</f>
        <v/>
      </c>
      <c r="G1141" s="16" t="str">
        <f>IF(_charge_day_all!F1139="","",IF(_charge_day_all!F1139=0,"",_charge_day_all!F1139))</f>
        <v/>
      </c>
      <c r="H1141" s="16" t="str">
        <f>IF(_charge_day_all!G1139="","",IF(_charge_day_all!G1139=0,"",_charge_day_all!G1139))</f>
        <v/>
      </c>
      <c r="I1141" s="16" t="str">
        <f>IF(_charge_day_all!H1139="","",IF(_charge_day_all!H1139=0,"",_charge_day_all!H1139))</f>
        <v/>
      </c>
      <c r="J1141" s="16" t="str">
        <f>IF(_charge_day_all!I1139="","",IF(_charge_day_all!I1139=0,"",_charge_day_all!I1139))</f>
        <v/>
      </c>
      <c r="K1141" s="16" t="str">
        <f>IF(_charge_day_all!J1139="","",IF(_charge_day_all!J1139=0,"",_charge_day_all!J1139))</f>
        <v/>
      </c>
      <c r="L1141" s="16" t="str">
        <f>IF(_charge_day_all!K1139="","",IF(_charge_day_all!K1139=0,"",_charge_day_all!K1139))</f>
        <v/>
      </c>
      <c r="M1141" s="16" t="str">
        <f>IF(_charge_day_all!L1139="","",IF(_charge_day_all!L1139=0,"",_charge_day_all!L1139))</f>
        <v/>
      </c>
      <c r="N1141" s="16" t="str">
        <f>IF(_charge_day_all!M1139="","",IF(_charge_day_all!M1139=0,"",_charge_day_all!M1139))</f>
        <v/>
      </c>
      <c r="O1141" s="16" t="str">
        <f>IF(_charge_day_all!N1139="","",IF(_charge_day_all!N1139=0,"",_charge_day_all!N1139))</f>
        <v/>
      </c>
      <c r="P1141" s="16" t="str">
        <f>IF(_charge_day_all!O1139="","",IF(_charge_day_all!O1139=0,"",_charge_day_all!O1139))</f>
        <v/>
      </c>
    </row>
    <row r="1142" spans="1:16" ht="16.5" customHeight="1">
      <c r="A1142" s="27"/>
      <c r="B1142" s="19"/>
      <c r="C1142" s="22"/>
      <c r="D1142" s="19"/>
      <c r="E1142" s="9" t="s">
        <v>11</v>
      </c>
      <c r="F1142" s="16" t="str">
        <f>IF(_charge_day_all!E1140="","",IF(_charge_day_all!E1140=0,"",_charge_day_all!E1140))</f>
        <v/>
      </c>
      <c r="G1142" s="16" t="str">
        <f>IF(_charge_day_all!F1140="","",IF(_charge_day_all!F1140=0,"",_charge_day_all!F1140))</f>
        <v/>
      </c>
      <c r="H1142" s="16" t="str">
        <f>IF(_charge_day_all!G1140="","",IF(_charge_day_all!G1140=0,"",_charge_day_all!G1140))</f>
        <v/>
      </c>
      <c r="I1142" s="16" t="str">
        <f>IF(_charge_day_all!H1140="","",IF(_charge_day_all!H1140=0,"",_charge_day_all!H1140))</f>
        <v/>
      </c>
      <c r="J1142" s="16" t="str">
        <f>IF(_charge_day_all!I1140="","",IF(_charge_day_all!I1140=0,"",_charge_day_all!I1140))</f>
        <v/>
      </c>
      <c r="K1142" s="16" t="str">
        <f>IF(_charge_day_all!J1140="","",IF(_charge_day_all!J1140=0,"",_charge_day_all!J1140))</f>
        <v/>
      </c>
      <c r="L1142" s="16" t="str">
        <f>IF(_charge_day_all!K1140="","",IF(_charge_day_all!K1140=0,"",_charge_day_all!K1140))</f>
        <v/>
      </c>
      <c r="M1142" s="16" t="str">
        <f>IF(_charge_day_all!L1140="","",IF(_charge_day_all!L1140=0,"",_charge_day_all!L1140))</f>
        <v/>
      </c>
      <c r="N1142" s="16" t="str">
        <f>IF(_charge_day_all!M1140="","",IF(_charge_day_all!M1140=0,"",_charge_day_all!M1140))</f>
        <v/>
      </c>
      <c r="O1142" s="16" t="str">
        <f>IF(_charge_day_all!N1140="","",IF(_charge_day_all!N1140=0,"",_charge_day_all!N1140))</f>
        <v/>
      </c>
      <c r="P1142" s="16" t="str">
        <f>IF(_charge_day_all!O1140="","",IF(_charge_day_all!O1140=0,"",_charge_day_all!O1140))</f>
        <v/>
      </c>
    </row>
    <row r="1143" spans="1:16" ht="17.25" customHeight="1" thickBot="1">
      <c r="A1143" s="28"/>
      <c r="B1143" s="20"/>
      <c r="C1143" s="23"/>
      <c r="D1143" s="20"/>
      <c r="E1143" s="10" t="s">
        <v>12</v>
      </c>
      <c r="F1143" s="17" t="str">
        <f>IF(_charge_day_all!E1141="","",IF(_charge_day_all!E1141=0,"",_charge_day_all!E1141))</f>
        <v/>
      </c>
      <c r="G1143" s="17" t="str">
        <f>IF(_charge_day_all!F1141="","",IF(_charge_day_all!F1141=0,"",_charge_day_all!F1141))</f>
        <v/>
      </c>
      <c r="H1143" s="17" t="str">
        <f>IF(_charge_day_all!G1141="","",IF(_charge_day_all!G1141=0,"",_charge_day_all!G1141))</f>
        <v/>
      </c>
      <c r="I1143" s="17" t="str">
        <f>IF(_charge_day_all!H1141="","",IF(_charge_day_all!H1141=0,"",_charge_day_all!H1141))</f>
        <v/>
      </c>
      <c r="J1143" s="17" t="str">
        <f>IF(_charge_day_all!I1141="","",IF(_charge_day_all!I1141=0,"",_charge_day_all!I1141))</f>
        <v/>
      </c>
      <c r="K1143" s="17" t="str">
        <f>IF(_charge_day_all!J1141="","",IF(_charge_day_all!J1141=0,"",_charge_day_all!J1141))</f>
        <v/>
      </c>
      <c r="L1143" s="17" t="str">
        <f>IF(_charge_day_all!K1141="","",IF(_charge_day_all!K1141=0,"",_charge_day_all!K1141))</f>
        <v/>
      </c>
      <c r="M1143" s="17" t="str">
        <f>IF(_charge_day_all!L1141="","",IF(_charge_day_all!L1141=0,"",_charge_day_all!L1141))</f>
        <v/>
      </c>
      <c r="N1143" s="17" t="str">
        <f>IF(_charge_day_all!M1141="","",IF(_charge_day_all!M1141=0,"",_charge_day_all!M1141))</f>
        <v/>
      </c>
      <c r="O1143" s="17" t="str">
        <f>IF(_charge_day_all!N1141="","",IF(_charge_day_all!N1141=0,"",_charge_day_all!N1141))</f>
        <v/>
      </c>
      <c r="P1143" s="17" t="str">
        <f>IF(_charge_day_all!O1141="","",IF(_charge_day_all!O1141=0,"",_charge_day_all!O1141))</f>
        <v/>
      </c>
    </row>
    <row r="1144" spans="1:16" ht="16.5" customHeight="1">
      <c r="A1144" s="26" t="str">
        <f>IF(_charge_day_all!A1142="","",_charge_day_all!A1142)</f>
        <v/>
      </c>
      <c r="B1144" s="18" t="str">
        <f>IF(_charge_day_all!B1142="","",_charge_day_all!B1142)</f>
        <v/>
      </c>
      <c r="C1144" s="21" t="str">
        <f>IF(_charge_day_all!C1142="","",_charge_day_all!C1142)</f>
        <v/>
      </c>
      <c r="D1144" s="18" t="str">
        <f>IF(_charge_day_all!D1142="","",_charge_day_all!D1142)</f>
        <v/>
      </c>
      <c r="E1144" s="8" t="s">
        <v>7</v>
      </c>
      <c r="F1144" s="15" t="str">
        <f>IF(_charge_day_all!E1142="","",IF(_charge_day_all!E1142=0,"",_charge_day_all!E1142))</f>
        <v/>
      </c>
      <c r="G1144" s="15" t="str">
        <f>IF(_charge_day_all!F1142="","",IF(_charge_day_all!F1142=0,"",_charge_day_all!F1142))</f>
        <v/>
      </c>
      <c r="H1144" s="15" t="str">
        <f>IF(_charge_day_all!G1142="","",IF(_charge_day_all!G1142=0,"",_charge_day_all!G1142))</f>
        <v/>
      </c>
      <c r="I1144" s="15" t="str">
        <f>IF(_charge_day_all!H1142="","",IF(_charge_day_all!H1142=0,"",_charge_day_all!H1142))</f>
        <v/>
      </c>
      <c r="J1144" s="15" t="str">
        <f>IF(_charge_day_all!I1142="","",IF(_charge_day_all!I1142=0,"",_charge_day_all!I1142))</f>
        <v/>
      </c>
      <c r="K1144" s="15" t="str">
        <f>IF(_charge_day_all!J1142="","",IF(_charge_day_all!J1142=0,"",_charge_day_all!J1142))</f>
        <v/>
      </c>
      <c r="L1144" s="15" t="str">
        <f>IF(_charge_day_all!K1142="","",IF(_charge_day_all!K1142=0,"",_charge_day_all!K1142))</f>
        <v/>
      </c>
      <c r="M1144" s="15" t="str">
        <f>IF(_charge_day_all!L1142="","",IF(_charge_day_all!L1142=0,"",_charge_day_all!L1142))</f>
        <v/>
      </c>
      <c r="N1144" s="15" t="str">
        <f>IF(_charge_day_all!M1142="","",IF(_charge_day_all!M1142=0,"",_charge_day_all!M1142))</f>
        <v/>
      </c>
      <c r="O1144" s="15" t="str">
        <f>IF(_charge_day_all!N1142="","",IF(_charge_day_all!N1142=0,"",_charge_day_all!N1142))</f>
        <v/>
      </c>
      <c r="P1144" s="15" t="str">
        <f>IF(_charge_day_all!O1142="","",IF(_charge_day_all!O1142=0,"",_charge_day_all!O1142))</f>
        <v/>
      </c>
    </row>
    <row r="1145" spans="1:16" ht="16.5" customHeight="1">
      <c r="A1145" s="27"/>
      <c r="B1145" s="19"/>
      <c r="C1145" s="22"/>
      <c r="D1145" s="19"/>
      <c r="E1145" s="9" t="s">
        <v>8</v>
      </c>
      <c r="F1145" s="16" t="str">
        <f>IF(_charge_day_all!E1143="","",IF(_charge_day_all!E1143=0,"",_charge_day_all!E1143))</f>
        <v/>
      </c>
      <c r="G1145" s="16" t="str">
        <f>IF(_charge_day_all!F1143="","",IF(_charge_day_all!F1143=0,"",_charge_day_all!F1143))</f>
        <v/>
      </c>
      <c r="H1145" s="16" t="str">
        <f>IF(_charge_day_all!G1143="","",IF(_charge_day_all!G1143=0,"",_charge_day_all!G1143))</f>
        <v/>
      </c>
      <c r="I1145" s="16" t="str">
        <f>IF(_charge_day_all!H1143="","",IF(_charge_day_all!H1143=0,"",_charge_day_all!H1143))</f>
        <v/>
      </c>
      <c r="J1145" s="16" t="str">
        <f>IF(_charge_day_all!I1143="","",IF(_charge_day_all!I1143=0,"",_charge_day_all!I1143))</f>
        <v/>
      </c>
      <c r="K1145" s="16" t="str">
        <f>IF(_charge_day_all!J1143="","",IF(_charge_day_all!J1143=0,"",_charge_day_all!J1143))</f>
        <v/>
      </c>
      <c r="L1145" s="16" t="str">
        <f>IF(_charge_day_all!K1143="","",IF(_charge_day_all!K1143=0,"",_charge_day_all!K1143))</f>
        <v/>
      </c>
      <c r="M1145" s="16" t="str">
        <f>IF(_charge_day_all!L1143="","",IF(_charge_day_all!L1143=0,"",_charge_day_all!L1143))</f>
        <v/>
      </c>
      <c r="N1145" s="16" t="str">
        <f>IF(_charge_day_all!M1143="","",IF(_charge_day_all!M1143=0,"",_charge_day_all!M1143))</f>
        <v/>
      </c>
      <c r="O1145" s="16" t="str">
        <f>IF(_charge_day_all!N1143="","",IF(_charge_day_all!N1143=0,"",_charge_day_all!N1143))</f>
        <v/>
      </c>
      <c r="P1145" s="16" t="str">
        <f>IF(_charge_day_all!O1143="","",IF(_charge_day_all!O1143=0,"",_charge_day_all!O1143))</f>
        <v/>
      </c>
    </row>
    <row r="1146" spans="1:16" ht="16.5" customHeight="1">
      <c r="A1146" s="27"/>
      <c r="B1146" s="19"/>
      <c r="C1146" s="22"/>
      <c r="D1146" s="19"/>
      <c r="E1146" s="9" t="s">
        <v>9</v>
      </c>
      <c r="F1146" s="16" t="str">
        <f>IF(_charge_day_all!E1144="","",IF(_charge_day_all!E1144=0,"",_charge_day_all!E1144))</f>
        <v/>
      </c>
      <c r="G1146" s="16" t="str">
        <f>IF(_charge_day_all!F1144="","",IF(_charge_day_all!F1144=0,"",_charge_day_all!F1144))</f>
        <v/>
      </c>
      <c r="H1146" s="16" t="str">
        <f>IF(_charge_day_all!G1144="","",IF(_charge_day_all!G1144=0,"",_charge_day_all!G1144))</f>
        <v/>
      </c>
      <c r="I1146" s="16" t="str">
        <f>IF(_charge_day_all!H1144="","",IF(_charge_day_all!H1144=0,"",_charge_day_all!H1144))</f>
        <v/>
      </c>
      <c r="J1146" s="16" t="str">
        <f>IF(_charge_day_all!I1144="","",IF(_charge_day_all!I1144=0,"",_charge_day_all!I1144))</f>
        <v/>
      </c>
      <c r="K1146" s="16" t="str">
        <f>IF(_charge_day_all!J1144="","",IF(_charge_day_all!J1144=0,"",_charge_day_all!J1144))</f>
        <v/>
      </c>
      <c r="L1146" s="16" t="str">
        <f>IF(_charge_day_all!K1144="","",IF(_charge_day_all!K1144=0,"",_charge_day_all!K1144))</f>
        <v/>
      </c>
      <c r="M1146" s="16" t="str">
        <f>IF(_charge_day_all!L1144="","",IF(_charge_day_all!L1144=0,"",_charge_day_all!L1144))</f>
        <v/>
      </c>
      <c r="N1146" s="16" t="str">
        <f>IF(_charge_day_all!M1144="","",IF(_charge_day_all!M1144=0,"",_charge_day_all!M1144))</f>
        <v/>
      </c>
      <c r="O1146" s="16" t="str">
        <f>IF(_charge_day_all!N1144="","",IF(_charge_day_all!N1144=0,"",_charge_day_all!N1144))</f>
        <v/>
      </c>
      <c r="P1146" s="16" t="str">
        <f>IF(_charge_day_all!O1144="","",IF(_charge_day_all!O1144=0,"",_charge_day_all!O1144))</f>
        <v/>
      </c>
    </row>
    <row r="1147" spans="1:16" ht="16.5" customHeight="1">
      <c r="A1147" s="27"/>
      <c r="B1147" s="19"/>
      <c r="C1147" s="22"/>
      <c r="D1147" s="19"/>
      <c r="E1147" s="9" t="s">
        <v>10</v>
      </c>
      <c r="F1147" s="16" t="str">
        <f>IF(_charge_day_all!E1145="","",IF(_charge_day_all!E1145=0,"",_charge_day_all!E1145))</f>
        <v/>
      </c>
      <c r="G1147" s="16" t="str">
        <f>IF(_charge_day_all!F1145="","",IF(_charge_day_all!F1145=0,"",_charge_day_all!F1145))</f>
        <v/>
      </c>
      <c r="H1147" s="16" t="str">
        <f>IF(_charge_day_all!G1145="","",IF(_charge_day_all!G1145=0,"",_charge_day_all!G1145))</f>
        <v/>
      </c>
      <c r="I1147" s="16" t="str">
        <f>IF(_charge_day_all!H1145="","",IF(_charge_day_all!H1145=0,"",_charge_day_all!H1145))</f>
        <v/>
      </c>
      <c r="J1147" s="16" t="str">
        <f>IF(_charge_day_all!I1145="","",IF(_charge_day_all!I1145=0,"",_charge_day_all!I1145))</f>
        <v/>
      </c>
      <c r="K1147" s="16" t="str">
        <f>IF(_charge_day_all!J1145="","",IF(_charge_day_all!J1145=0,"",_charge_day_all!J1145))</f>
        <v/>
      </c>
      <c r="L1147" s="16" t="str">
        <f>IF(_charge_day_all!K1145="","",IF(_charge_day_all!K1145=0,"",_charge_day_all!K1145))</f>
        <v/>
      </c>
      <c r="M1147" s="16" t="str">
        <f>IF(_charge_day_all!L1145="","",IF(_charge_day_all!L1145=0,"",_charge_day_all!L1145))</f>
        <v/>
      </c>
      <c r="N1147" s="16" t="str">
        <f>IF(_charge_day_all!M1145="","",IF(_charge_day_all!M1145=0,"",_charge_day_all!M1145))</f>
        <v/>
      </c>
      <c r="O1147" s="16" t="str">
        <f>IF(_charge_day_all!N1145="","",IF(_charge_day_all!N1145=0,"",_charge_day_all!N1145))</f>
        <v/>
      </c>
      <c r="P1147" s="16" t="str">
        <f>IF(_charge_day_all!O1145="","",IF(_charge_day_all!O1145=0,"",_charge_day_all!O1145))</f>
        <v/>
      </c>
    </row>
    <row r="1148" spans="1:16" ht="16.5" customHeight="1">
      <c r="A1148" s="27"/>
      <c r="B1148" s="19"/>
      <c r="C1148" s="22"/>
      <c r="D1148" s="19"/>
      <c r="E1148" s="9" t="s">
        <v>11</v>
      </c>
      <c r="F1148" s="16" t="str">
        <f>IF(_charge_day_all!E1146="","",IF(_charge_day_all!E1146=0,"",_charge_day_all!E1146))</f>
        <v/>
      </c>
      <c r="G1148" s="16" t="str">
        <f>IF(_charge_day_all!F1146="","",IF(_charge_day_all!F1146=0,"",_charge_day_all!F1146))</f>
        <v/>
      </c>
      <c r="H1148" s="16" t="str">
        <f>IF(_charge_day_all!G1146="","",IF(_charge_day_all!G1146=0,"",_charge_day_all!G1146))</f>
        <v/>
      </c>
      <c r="I1148" s="16" t="str">
        <f>IF(_charge_day_all!H1146="","",IF(_charge_day_all!H1146=0,"",_charge_day_all!H1146))</f>
        <v/>
      </c>
      <c r="J1148" s="16" t="str">
        <f>IF(_charge_day_all!I1146="","",IF(_charge_day_all!I1146=0,"",_charge_day_all!I1146))</f>
        <v/>
      </c>
      <c r="K1148" s="16" t="str">
        <f>IF(_charge_day_all!J1146="","",IF(_charge_day_all!J1146=0,"",_charge_day_all!J1146))</f>
        <v/>
      </c>
      <c r="L1148" s="16" t="str">
        <f>IF(_charge_day_all!K1146="","",IF(_charge_day_all!K1146=0,"",_charge_day_all!K1146))</f>
        <v/>
      </c>
      <c r="M1148" s="16" t="str">
        <f>IF(_charge_day_all!L1146="","",IF(_charge_day_all!L1146=0,"",_charge_day_all!L1146))</f>
        <v/>
      </c>
      <c r="N1148" s="16" t="str">
        <f>IF(_charge_day_all!M1146="","",IF(_charge_day_all!M1146=0,"",_charge_day_all!M1146))</f>
        <v/>
      </c>
      <c r="O1148" s="16" t="str">
        <f>IF(_charge_day_all!N1146="","",IF(_charge_day_all!N1146=0,"",_charge_day_all!N1146))</f>
        <v/>
      </c>
      <c r="P1148" s="16" t="str">
        <f>IF(_charge_day_all!O1146="","",IF(_charge_day_all!O1146=0,"",_charge_day_all!O1146))</f>
        <v/>
      </c>
    </row>
    <row r="1149" spans="1:16" ht="17.25" customHeight="1" thickBot="1">
      <c r="A1149" s="28"/>
      <c r="B1149" s="20"/>
      <c r="C1149" s="23"/>
      <c r="D1149" s="20"/>
      <c r="E1149" s="10" t="s">
        <v>12</v>
      </c>
      <c r="F1149" s="17" t="str">
        <f>IF(_charge_day_all!E1147="","",IF(_charge_day_all!E1147=0,"",_charge_day_all!E1147))</f>
        <v/>
      </c>
      <c r="G1149" s="17" t="str">
        <f>IF(_charge_day_all!F1147="","",IF(_charge_day_all!F1147=0,"",_charge_day_all!F1147))</f>
        <v/>
      </c>
      <c r="H1149" s="17" t="str">
        <f>IF(_charge_day_all!G1147="","",IF(_charge_day_all!G1147=0,"",_charge_day_all!G1147))</f>
        <v/>
      </c>
      <c r="I1149" s="17" t="str">
        <f>IF(_charge_day_all!H1147="","",IF(_charge_day_all!H1147=0,"",_charge_day_all!H1147))</f>
        <v/>
      </c>
      <c r="J1149" s="17" t="str">
        <f>IF(_charge_day_all!I1147="","",IF(_charge_day_all!I1147=0,"",_charge_day_all!I1147))</f>
        <v/>
      </c>
      <c r="K1149" s="17" t="str">
        <f>IF(_charge_day_all!J1147="","",IF(_charge_day_all!J1147=0,"",_charge_day_all!J1147))</f>
        <v/>
      </c>
      <c r="L1149" s="17" t="str">
        <f>IF(_charge_day_all!K1147="","",IF(_charge_day_all!K1147=0,"",_charge_day_all!K1147))</f>
        <v/>
      </c>
      <c r="M1149" s="17" t="str">
        <f>IF(_charge_day_all!L1147="","",IF(_charge_day_all!L1147=0,"",_charge_day_all!L1147))</f>
        <v/>
      </c>
      <c r="N1149" s="17" t="str">
        <f>IF(_charge_day_all!M1147="","",IF(_charge_day_all!M1147=0,"",_charge_day_all!M1147))</f>
        <v/>
      </c>
      <c r="O1149" s="17" t="str">
        <f>IF(_charge_day_all!N1147="","",IF(_charge_day_all!N1147=0,"",_charge_day_all!N1147))</f>
        <v/>
      </c>
      <c r="P1149" s="17" t="str">
        <f>IF(_charge_day_all!O1147="","",IF(_charge_day_all!O1147=0,"",_charge_day_all!O1147))</f>
        <v/>
      </c>
    </row>
    <row r="1150" spans="1:16" ht="16.5" customHeight="1">
      <c r="A1150" s="26" t="str">
        <f>IF(_charge_day_all!A1148="","",_charge_day_all!A1148)</f>
        <v/>
      </c>
      <c r="B1150" s="18" t="str">
        <f>IF(_charge_day_all!B1148="","",_charge_day_all!B1148)</f>
        <v/>
      </c>
      <c r="C1150" s="21" t="str">
        <f>IF(_charge_day_all!C1148="","",_charge_day_all!C1148)</f>
        <v/>
      </c>
      <c r="D1150" s="18" t="str">
        <f>IF(_charge_day_all!D1148="","",_charge_day_all!D1148)</f>
        <v/>
      </c>
      <c r="E1150" s="8" t="s">
        <v>7</v>
      </c>
      <c r="F1150" s="15" t="str">
        <f>IF(_charge_day_all!E1148="","",IF(_charge_day_all!E1148=0,"",_charge_day_all!E1148))</f>
        <v/>
      </c>
      <c r="G1150" s="15" t="str">
        <f>IF(_charge_day_all!F1148="","",IF(_charge_day_all!F1148=0,"",_charge_day_all!F1148))</f>
        <v/>
      </c>
      <c r="H1150" s="15" t="str">
        <f>IF(_charge_day_all!G1148="","",IF(_charge_day_all!G1148=0,"",_charge_day_all!G1148))</f>
        <v/>
      </c>
      <c r="I1150" s="15" t="str">
        <f>IF(_charge_day_all!H1148="","",IF(_charge_day_all!H1148=0,"",_charge_day_all!H1148))</f>
        <v/>
      </c>
      <c r="J1150" s="15" t="str">
        <f>IF(_charge_day_all!I1148="","",IF(_charge_day_all!I1148=0,"",_charge_day_all!I1148))</f>
        <v/>
      </c>
      <c r="K1150" s="15" t="str">
        <f>IF(_charge_day_all!J1148="","",IF(_charge_day_all!J1148=0,"",_charge_day_all!J1148))</f>
        <v/>
      </c>
      <c r="L1150" s="15" t="str">
        <f>IF(_charge_day_all!K1148="","",IF(_charge_day_all!K1148=0,"",_charge_day_all!K1148))</f>
        <v/>
      </c>
      <c r="M1150" s="15" t="str">
        <f>IF(_charge_day_all!L1148="","",IF(_charge_day_all!L1148=0,"",_charge_day_all!L1148))</f>
        <v/>
      </c>
      <c r="N1150" s="15" t="str">
        <f>IF(_charge_day_all!M1148="","",IF(_charge_day_all!M1148=0,"",_charge_day_all!M1148))</f>
        <v/>
      </c>
      <c r="O1150" s="15" t="str">
        <f>IF(_charge_day_all!N1148="","",IF(_charge_day_all!N1148=0,"",_charge_day_all!N1148))</f>
        <v/>
      </c>
      <c r="P1150" s="15" t="str">
        <f>IF(_charge_day_all!O1148="","",IF(_charge_day_all!O1148=0,"",_charge_day_all!O1148))</f>
        <v/>
      </c>
    </row>
    <row r="1151" spans="1:16" ht="16.5" customHeight="1">
      <c r="A1151" s="27"/>
      <c r="B1151" s="19"/>
      <c r="C1151" s="22"/>
      <c r="D1151" s="19"/>
      <c r="E1151" s="9" t="s">
        <v>8</v>
      </c>
      <c r="F1151" s="16" t="str">
        <f>IF(_charge_day_all!E1149="","",IF(_charge_day_all!E1149=0,"",_charge_day_all!E1149))</f>
        <v/>
      </c>
      <c r="G1151" s="16" t="str">
        <f>IF(_charge_day_all!F1149="","",IF(_charge_day_all!F1149=0,"",_charge_day_all!F1149))</f>
        <v/>
      </c>
      <c r="H1151" s="16" t="str">
        <f>IF(_charge_day_all!G1149="","",IF(_charge_day_all!G1149=0,"",_charge_day_all!G1149))</f>
        <v/>
      </c>
      <c r="I1151" s="16" t="str">
        <f>IF(_charge_day_all!H1149="","",IF(_charge_day_all!H1149=0,"",_charge_day_all!H1149))</f>
        <v/>
      </c>
      <c r="J1151" s="16" t="str">
        <f>IF(_charge_day_all!I1149="","",IF(_charge_day_all!I1149=0,"",_charge_day_all!I1149))</f>
        <v/>
      </c>
      <c r="K1151" s="16" t="str">
        <f>IF(_charge_day_all!J1149="","",IF(_charge_day_all!J1149=0,"",_charge_day_all!J1149))</f>
        <v/>
      </c>
      <c r="L1151" s="16" t="str">
        <f>IF(_charge_day_all!K1149="","",IF(_charge_day_all!K1149=0,"",_charge_day_all!K1149))</f>
        <v/>
      </c>
      <c r="M1151" s="16" t="str">
        <f>IF(_charge_day_all!L1149="","",IF(_charge_day_all!L1149=0,"",_charge_day_all!L1149))</f>
        <v/>
      </c>
      <c r="N1151" s="16" t="str">
        <f>IF(_charge_day_all!M1149="","",IF(_charge_day_all!M1149=0,"",_charge_day_all!M1149))</f>
        <v/>
      </c>
      <c r="O1151" s="16" t="str">
        <f>IF(_charge_day_all!N1149="","",IF(_charge_day_all!N1149=0,"",_charge_day_all!N1149))</f>
        <v/>
      </c>
      <c r="P1151" s="16" t="str">
        <f>IF(_charge_day_all!O1149="","",IF(_charge_day_all!O1149=0,"",_charge_day_all!O1149))</f>
        <v/>
      </c>
    </row>
    <row r="1152" spans="1:16" ht="16.5" customHeight="1">
      <c r="A1152" s="27"/>
      <c r="B1152" s="19"/>
      <c r="C1152" s="22"/>
      <c r="D1152" s="19"/>
      <c r="E1152" s="9" t="s">
        <v>9</v>
      </c>
      <c r="F1152" s="16" t="str">
        <f>IF(_charge_day_all!E1150="","",IF(_charge_day_all!E1150=0,"",_charge_day_all!E1150))</f>
        <v/>
      </c>
      <c r="G1152" s="16" t="str">
        <f>IF(_charge_day_all!F1150="","",IF(_charge_day_all!F1150=0,"",_charge_day_all!F1150))</f>
        <v/>
      </c>
      <c r="H1152" s="16" t="str">
        <f>IF(_charge_day_all!G1150="","",IF(_charge_day_all!G1150=0,"",_charge_day_all!G1150))</f>
        <v/>
      </c>
      <c r="I1152" s="16" t="str">
        <f>IF(_charge_day_all!H1150="","",IF(_charge_day_all!H1150=0,"",_charge_day_all!H1150))</f>
        <v/>
      </c>
      <c r="J1152" s="16" t="str">
        <f>IF(_charge_day_all!I1150="","",IF(_charge_day_all!I1150=0,"",_charge_day_all!I1150))</f>
        <v/>
      </c>
      <c r="K1152" s="16" t="str">
        <f>IF(_charge_day_all!J1150="","",IF(_charge_day_all!J1150=0,"",_charge_day_all!J1150))</f>
        <v/>
      </c>
      <c r="L1152" s="16" t="str">
        <f>IF(_charge_day_all!K1150="","",IF(_charge_day_all!K1150=0,"",_charge_day_all!K1150))</f>
        <v/>
      </c>
      <c r="M1152" s="16" t="str">
        <f>IF(_charge_day_all!L1150="","",IF(_charge_day_all!L1150=0,"",_charge_day_all!L1150))</f>
        <v/>
      </c>
      <c r="N1152" s="16" t="str">
        <f>IF(_charge_day_all!M1150="","",IF(_charge_day_all!M1150=0,"",_charge_day_all!M1150))</f>
        <v/>
      </c>
      <c r="O1152" s="16" t="str">
        <f>IF(_charge_day_all!N1150="","",IF(_charge_day_all!N1150=0,"",_charge_day_all!N1150))</f>
        <v/>
      </c>
      <c r="P1152" s="16" t="str">
        <f>IF(_charge_day_all!O1150="","",IF(_charge_day_all!O1150=0,"",_charge_day_all!O1150))</f>
        <v/>
      </c>
    </row>
    <row r="1153" spans="1:16" ht="16.5" customHeight="1">
      <c r="A1153" s="27"/>
      <c r="B1153" s="19"/>
      <c r="C1153" s="22"/>
      <c r="D1153" s="19"/>
      <c r="E1153" s="9" t="s">
        <v>10</v>
      </c>
      <c r="F1153" s="16" t="str">
        <f>IF(_charge_day_all!E1151="","",IF(_charge_day_all!E1151=0,"",_charge_day_all!E1151))</f>
        <v/>
      </c>
      <c r="G1153" s="16" t="str">
        <f>IF(_charge_day_all!F1151="","",IF(_charge_day_all!F1151=0,"",_charge_day_all!F1151))</f>
        <v/>
      </c>
      <c r="H1153" s="16" t="str">
        <f>IF(_charge_day_all!G1151="","",IF(_charge_day_all!G1151=0,"",_charge_day_all!G1151))</f>
        <v/>
      </c>
      <c r="I1153" s="16" t="str">
        <f>IF(_charge_day_all!H1151="","",IF(_charge_day_all!H1151=0,"",_charge_day_all!H1151))</f>
        <v/>
      </c>
      <c r="J1153" s="16" t="str">
        <f>IF(_charge_day_all!I1151="","",IF(_charge_day_all!I1151=0,"",_charge_day_all!I1151))</f>
        <v/>
      </c>
      <c r="K1153" s="16" t="str">
        <f>IF(_charge_day_all!J1151="","",IF(_charge_day_all!J1151=0,"",_charge_day_all!J1151))</f>
        <v/>
      </c>
      <c r="L1153" s="16" t="str">
        <f>IF(_charge_day_all!K1151="","",IF(_charge_day_all!K1151=0,"",_charge_day_all!K1151))</f>
        <v/>
      </c>
      <c r="M1153" s="16" t="str">
        <f>IF(_charge_day_all!L1151="","",IF(_charge_day_all!L1151=0,"",_charge_day_all!L1151))</f>
        <v/>
      </c>
      <c r="N1153" s="16" t="str">
        <f>IF(_charge_day_all!M1151="","",IF(_charge_day_all!M1151=0,"",_charge_day_all!M1151))</f>
        <v/>
      </c>
      <c r="O1153" s="16" t="str">
        <f>IF(_charge_day_all!N1151="","",IF(_charge_day_all!N1151=0,"",_charge_day_all!N1151))</f>
        <v/>
      </c>
      <c r="P1153" s="16" t="str">
        <f>IF(_charge_day_all!O1151="","",IF(_charge_day_all!O1151=0,"",_charge_day_all!O1151))</f>
        <v/>
      </c>
    </row>
    <row r="1154" spans="1:16" ht="16.5" customHeight="1">
      <c r="A1154" s="27"/>
      <c r="B1154" s="19"/>
      <c r="C1154" s="22"/>
      <c r="D1154" s="19"/>
      <c r="E1154" s="9" t="s">
        <v>11</v>
      </c>
      <c r="F1154" s="16" t="str">
        <f>IF(_charge_day_all!E1152="","",IF(_charge_day_all!E1152=0,"",_charge_day_all!E1152))</f>
        <v/>
      </c>
      <c r="G1154" s="16" t="str">
        <f>IF(_charge_day_all!F1152="","",IF(_charge_day_all!F1152=0,"",_charge_day_all!F1152))</f>
        <v/>
      </c>
      <c r="H1154" s="16" t="str">
        <f>IF(_charge_day_all!G1152="","",IF(_charge_day_all!G1152=0,"",_charge_day_all!G1152))</f>
        <v/>
      </c>
      <c r="I1154" s="16" t="str">
        <f>IF(_charge_day_all!H1152="","",IF(_charge_day_all!H1152=0,"",_charge_day_all!H1152))</f>
        <v/>
      </c>
      <c r="J1154" s="16" t="str">
        <f>IF(_charge_day_all!I1152="","",IF(_charge_day_all!I1152=0,"",_charge_day_all!I1152))</f>
        <v/>
      </c>
      <c r="K1154" s="16" t="str">
        <f>IF(_charge_day_all!J1152="","",IF(_charge_day_all!J1152=0,"",_charge_day_all!J1152))</f>
        <v/>
      </c>
      <c r="L1154" s="16" t="str">
        <f>IF(_charge_day_all!K1152="","",IF(_charge_day_all!K1152=0,"",_charge_day_all!K1152))</f>
        <v/>
      </c>
      <c r="M1154" s="16" t="str">
        <f>IF(_charge_day_all!L1152="","",IF(_charge_day_all!L1152=0,"",_charge_day_all!L1152))</f>
        <v/>
      </c>
      <c r="N1154" s="16" t="str">
        <f>IF(_charge_day_all!M1152="","",IF(_charge_day_all!M1152=0,"",_charge_day_all!M1152))</f>
        <v/>
      </c>
      <c r="O1154" s="16" t="str">
        <f>IF(_charge_day_all!N1152="","",IF(_charge_day_all!N1152=0,"",_charge_day_all!N1152))</f>
        <v/>
      </c>
      <c r="P1154" s="16" t="str">
        <f>IF(_charge_day_all!O1152="","",IF(_charge_day_all!O1152=0,"",_charge_day_all!O1152))</f>
        <v/>
      </c>
    </row>
    <row r="1155" spans="1:16" ht="17.25" customHeight="1" thickBot="1">
      <c r="A1155" s="28"/>
      <c r="B1155" s="20"/>
      <c r="C1155" s="23"/>
      <c r="D1155" s="20"/>
      <c r="E1155" s="10" t="s">
        <v>12</v>
      </c>
      <c r="F1155" s="17" t="str">
        <f>IF(_charge_day_all!E1153="","",IF(_charge_day_all!E1153=0,"",_charge_day_all!E1153))</f>
        <v/>
      </c>
      <c r="G1155" s="17" t="str">
        <f>IF(_charge_day_all!F1153="","",IF(_charge_day_all!F1153=0,"",_charge_day_all!F1153))</f>
        <v/>
      </c>
      <c r="H1155" s="17" t="str">
        <f>IF(_charge_day_all!G1153="","",IF(_charge_day_all!G1153=0,"",_charge_day_all!G1153))</f>
        <v/>
      </c>
      <c r="I1155" s="17" t="str">
        <f>IF(_charge_day_all!H1153="","",IF(_charge_day_all!H1153=0,"",_charge_day_all!H1153))</f>
        <v/>
      </c>
      <c r="J1155" s="17" t="str">
        <f>IF(_charge_day_all!I1153="","",IF(_charge_day_all!I1153=0,"",_charge_day_all!I1153))</f>
        <v/>
      </c>
      <c r="K1155" s="17" t="str">
        <f>IF(_charge_day_all!J1153="","",IF(_charge_day_all!J1153=0,"",_charge_day_all!J1153))</f>
        <v/>
      </c>
      <c r="L1155" s="17" t="str">
        <f>IF(_charge_day_all!K1153="","",IF(_charge_day_all!K1153=0,"",_charge_day_all!K1153))</f>
        <v/>
      </c>
      <c r="M1155" s="17" t="str">
        <f>IF(_charge_day_all!L1153="","",IF(_charge_day_all!L1153=0,"",_charge_day_all!L1153))</f>
        <v/>
      </c>
      <c r="N1155" s="17" t="str">
        <f>IF(_charge_day_all!M1153="","",IF(_charge_day_all!M1153=0,"",_charge_day_all!M1153))</f>
        <v/>
      </c>
      <c r="O1155" s="17" t="str">
        <f>IF(_charge_day_all!N1153="","",IF(_charge_day_all!N1153=0,"",_charge_day_all!N1153))</f>
        <v/>
      </c>
      <c r="P1155" s="17" t="str">
        <f>IF(_charge_day_all!O1153="","",IF(_charge_day_all!O1153=0,"",_charge_day_all!O1153))</f>
        <v/>
      </c>
    </row>
    <row r="1156" spans="1:16" ht="16.5" customHeight="1">
      <c r="A1156" s="26" t="str">
        <f>IF(_charge_day_all!A1154="","",_charge_day_all!A1154)</f>
        <v/>
      </c>
      <c r="B1156" s="18" t="str">
        <f>IF(_charge_day_all!B1154="","",_charge_day_all!B1154)</f>
        <v/>
      </c>
      <c r="C1156" s="21" t="str">
        <f>IF(_charge_day_all!C1154="","",_charge_day_all!C1154)</f>
        <v/>
      </c>
      <c r="D1156" s="18" t="str">
        <f>IF(_charge_day_all!D1154="","",_charge_day_all!D1154)</f>
        <v/>
      </c>
      <c r="E1156" s="8" t="s">
        <v>7</v>
      </c>
      <c r="F1156" s="15" t="str">
        <f>IF(_charge_day_all!E1154="","",IF(_charge_day_all!E1154=0,"",_charge_day_all!E1154))</f>
        <v/>
      </c>
      <c r="G1156" s="15" t="str">
        <f>IF(_charge_day_all!F1154="","",IF(_charge_day_all!F1154=0,"",_charge_day_all!F1154))</f>
        <v/>
      </c>
      <c r="H1156" s="15" t="str">
        <f>IF(_charge_day_all!G1154="","",IF(_charge_day_all!G1154=0,"",_charge_day_all!G1154))</f>
        <v/>
      </c>
      <c r="I1156" s="15" t="str">
        <f>IF(_charge_day_all!H1154="","",IF(_charge_day_all!H1154=0,"",_charge_day_all!H1154))</f>
        <v/>
      </c>
      <c r="J1156" s="15" t="str">
        <f>IF(_charge_day_all!I1154="","",IF(_charge_day_all!I1154=0,"",_charge_day_all!I1154))</f>
        <v/>
      </c>
      <c r="K1156" s="15" t="str">
        <f>IF(_charge_day_all!J1154="","",IF(_charge_day_all!J1154=0,"",_charge_day_all!J1154))</f>
        <v/>
      </c>
      <c r="L1156" s="15" t="str">
        <f>IF(_charge_day_all!K1154="","",IF(_charge_day_all!K1154=0,"",_charge_day_all!K1154))</f>
        <v/>
      </c>
      <c r="M1156" s="15" t="str">
        <f>IF(_charge_day_all!L1154="","",IF(_charge_day_all!L1154=0,"",_charge_day_all!L1154))</f>
        <v/>
      </c>
      <c r="N1156" s="15" t="str">
        <f>IF(_charge_day_all!M1154="","",IF(_charge_day_all!M1154=0,"",_charge_day_all!M1154))</f>
        <v/>
      </c>
      <c r="O1156" s="15" t="str">
        <f>IF(_charge_day_all!N1154="","",IF(_charge_day_all!N1154=0,"",_charge_day_all!N1154))</f>
        <v/>
      </c>
      <c r="P1156" s="15" t="str">
        <f>IF(_charge_day_all!O1154="","",IF(_charge_day_all!O1154=0,"",_charge_day_all!O1154))</f>
        <v/>
      </c>
    </row>
    <row r="1157" spans="1:16" ht="16.5" customHeight="1">
      <c r="A1157" s="27"/>
      <c r="B1157" s="19"/>
      <c r="C1157" s="22"/>
      <c r="D1157" s="19"/>
      <c r="E1157" s="9" t="s">
        <v>8</v>
      </c>
      <c r="F1157" s="16" t="str">
        <f>IF(_charge_day_all!E1155="","",IF(_charge_day_all!E1155=0,"",_charge_day_all!E1155))</f>
        <v/>
      </c>
      <c r="G1157" s="16" t="str">
        <f>IF(_charge_day_all!F1155="","",IF(_charge_day_all!F1155=0,"",_charge_day_all!F1155))</f>
        <v/>
      </c>
      <c r="H1157" s="16" t="str">
        <f>IF(_charge_day_all!G1155="","",IF(_charge_day_all!G1155=0,"",_charge_day_all!G1155))</f>
        <v/>
      </c>
      <c r="I1157" s="16" t="str">
        <f>IF(_charge_day_all!H1155="","",IF(_charge_day_all!H1155=0,"",_charge_day_all!H1155))</f>
        <v/>
      </c>
      <c r="J1157" s="16" t="str">
        <f>IF(_charge_day_all!I1155="","",IF(_charge_day_all!I1155=0,"",_charge_day_all!I1155))</f>
        <v/>
      </c>
      <c r="K1157" s="16" t="str">
        <f>IF(_charge_day_all!J1155="","",IF(_charge_day_all!J1155=0,"",_charge_day_all!J1155))</f>
        <v/>
      </c>
      <c r="L1157" s="16" t="str">
        <f>IF(_charge_day_all!K1155="","",IF(_charge_day_all!K1155=0,"",_charge_day_all!K1155))</f>
        <v/>
      </c>
      <c r="M1157" s="16" t="str">
        <f>IF(_charge_day_all!L1155="","",IF(_charge_day_all!L1155=0,"",_charge_day_all!L1155))</f>
        <v/>
      </c>
      <c r="N1157" s="16" t="str">
        <f>IF(_charge_day_all!M1155="","",IF(_charge_day_all!M1155=0,"",_charge_day_all!M1155))</f>
        <v/>
      </c>
      <c r="O1157" s="16" t="str">
        <f>IF(_charge_day_all!N1155="","",IF(_charge_day_all!N1155=0,"",_charge_day_all!N1155))</f>
        <v/>
      </c>
      <c r="P1157" s="16" t="str">
        <f>IF(_charge_day_all!O1155="","",IF(_charge_day_all!O1155=0,"",_charge_day_all!O1155))</f>
        <v/>
      </c>
    </row>
    <row r="1158" spans="1:16" ht="16.5" customHeight="1">
      <c r="A1158" s="27"/>
      <c r="B1158" s="19"/>
      <c r="C1158" s="22"/>
      <c r="D1158" s="19"/>
      <c r="E1158" s="9" t="s">
        <v>9</v>
      </c>
      <c r="F1158" s="16" t="str">
        <f>IF(_charge_day_all!E1156="","",IF(_charge_day_all!E1156=0,"",_charge_day_all!E1156))</f>
        <v/>
      </c>
      <c r="G1158" s="16" t="str">
        <f>IF(_charge_day_all!F1156="","",IF(_charge_day_all!F1156=0,"",_charge_day_all!F1156))</f>
        <v/>
      </c>
      <c r="H1158" s="16" t="str">
        <f>IF(_charge_day_all!G1156="","",IF(_charge_day_all!G1156=0,"",_charge_day_all!G1156))</f>
        <v/>
      </c>
      <c r="I1158" s="16" t="str">
        <f>IF(_charge_day_all!H1156="","",IF(_charge_day_all!H1156=0,"",_charge_day_all!H1156))</f>
        <v/>
      </c>
      <c r="J1158" s="16" t="str">
        <f>IF(_charge_day_all!I1156="","",IF(_charge_day_all!I1156=0,"",_charge_day_all!I1156))</f>
        <v/>
      </c>
      <c r="K1158" s="16" t="str">
        <f>IF(_charge_day_all!J1156="","",IF(_charge_day_all!J1156=0,"",_charge_day_all!J1156))</f>
        <v/>
      </c>
      <c r="L1158" s="16" t="str">
        <f>IF(_charge_day_all!K1156="","",IF(_charge_day_all!K1156=0,"",_charge_day_all!K1156))</f>
        <v/>
      </c>
      <c r="M1158" s="16" t="str">
        <f>IF(_charge_day_all!L1156="","",IF(_charge_day_all!L1156=0,"",_charge_day_all!L1156))</f>
        <v/>
      </c>
      <c r="N1158" s="16" t="str">
        <f>IF(_charge_day_all!M1156="","",IF(_charge_day_all!M1156=0,"",_charge_day_all!M1156))</f>
        <v/>
      </c>
      <c r="O1158" s="16" t="str">
        <f>IF(_charge_day_all!N1156="","",IF(_charge_day_all!N1156=0,"",_charge_day_all!N1156))</f>
        <v/>
      </c>
      <c r="P1158" s="16" t="str">
        <f>IF(_charge_day_all!O1156="","",IF(_charge_day_all!O1156=0,"",_charge_day_all!O1156))</f>
        <v/>
      </c>
    </row>
    <row r="1159" spans="1:16" ht="16.5" customHeight="1">
      <c r="A1159" s="27"/>
      <c r="B1159" s="19"/>
      <c r="C1159" s="22"/>
      <c r="D1159" s="19"/>
      <c r="E1159" s="9" t="s">
        <v>10</v>
      </c>
      <c r="F1159" s="16" t="str">
        <f>IF(_charge_day_all!E1157="","",IF(_charge_day_all!E1157=0,"",_charge_day_all!E1157))</f>
        <v/>
      </c>
      <c r="G1159" s="16" t="str">
        <f>IF(_charge_day_all!F1157="","",IF(_charge_day_all!F1157=0,"",_charge_day_all!F1157))</f>
        <v/>
      </c>
      <c r="H1159" s="16" t="str">
        <f>IF(_charge_day_all!G1157="","",IF(_charge_day_all!G1157=0,"",_charge_day_all!G1157))</f>
        <v/>
      </c>
      <c r="I1159" s="16" t="str">
        <f>IF(_charge_day_all!H1157="","",IF(_charge_day_all!H1157=0,"",_charge_day_all!H1157))</f>
        <v/>
      </c>
      <c r="J1159" s="16" t="str">
        <f>IF(_charge_day_all!I1157="","",IF(_charge_day_all!I1157=0,"",_charge_day_all!I1157))</f>
        <v/>
      </c>
      <c r="K1159" s="16" t="str">
        <f>IF(_charge_day_all!J1157="","",IF(_charge_day_all!J1157=0,"",_charge_day_all!J1157))</f>
        <v/>
      </c>
      <c r="L1159" s="16" t="str">
        <f>IF(_charge_day_all!K1157="","",IF(_charge_day_all!K1157=0,"",_charge_day_all!K1157))</f>
        <v/>
      </c>
      <c r="M1159" s="16" t="str">
        <f>IF(_charge_day_all!L1157="","",IF(_charge_day_all!L1157=0,"",_charge_day_all!L1157))</f>
        <v/>
      </c>
      <c r="N1159" s="16" t="str">
        <f>IF(_charge_day_all!M1157="","",IF(_charge_day_all!M1157=0,"",_charge_day_all!M1157))</f>
        <v/>
      </c>
      <c r="O1159" s="16" t="str">
        <f>IF(_charge_day_all!N1157="","",IF(_charge_day_all!N1157=0,"",_charge_day_all!N1157))</f>
        <v/>
      </c>
      <c r="P1159" s="16" t="str">
        <f>IF(_charge_day_all!O1157="","",IF(_charge_day_all!O1157=0,"",_charge_day_all!O1157))</f>
        <v/>
      </c>
    </row>
    <row r="1160" spans="1:16" ht="16.5" customHeight="1">
      <c r="A1160" s="27"/>
      <c r="B1160" s="19"/>
      <c r="C1160" s="22"/>
      <c r="D1160" s="19"/>
      <c r="E1160" s="9" t="s">
        <v>11</v>
      </c>
      <c r="F1160" s="16" t="str">
        <f>IF(_charge_day_all!E1158="","",IF(_charge_day_all!E1158=0,"",_charge_day_all!E1158))</f>
        <v/>
      </c>
      <c r="G1160" s="16" t="str">
        <f>IF(_charge_day_all!F1158="","",IF(_charge_day_all!F1158=0,"",_charge_day_all!F1158))</f>
        <v/>
      </c>
      <c r="H1160" s="16" t="str">
        <f>IF(_charge_day_all!G1158="","",IF(_charge_day_all!G1158=0,"",_charge_day_all!G1158))</f>
        <v/>
      </c>
      <c r="I1160" s="16" t="str">
        <f>IF(_charge_day_all!H1158="","",IF(_charge_day_all!H1158=0,"",_charge_day_all!H1158))</f>
        <v/>
      </c>
      <c r="J1160" s="16" t="str">
        <f>IF(_charge_day_all!I1158="","",IF(_charge_day_all!I1158=0,"",_charge_day_all!I1158))</f>
        <v/>
      </c>
      <c r="K1160" s="16" t="str">
        <f>IF(_charge_day_all!J1158="","",IF(_charge_day_all!J1158=0,"",_charge_day_all!J1158))</f>
        <v/>
      </c>
      <c r="L1160" s="16" t="str">
        <f>IF(_charge_day_all!K1158="","",IF(_charge_day_all!K1158=0,"",_charge_day_all!K1158))</f>
        <v/>
      </c>
      <c r="M1160" s="16" t="str">
        <f>IF(_charge_day_all!L1158="","",IF(_charge_day_all!L1158=0,"",_charge_day_all!L1158))</f>
        <v/>
      </c>
      <c r="N1160" s="16" t="str">
        <f>IF(_charge_day_all!M1158="","",IF(_charge_day_all!M1158=0,"",_charge_day_all!M1158))</f>
        <v/>
      </c>
      <c r="O1160" s="16" t="str">
        <f>IF(_charge_day_all!N1158="","",IF(_charge_day_all!N1158=0,"",_charge_day_all!N1158))</f>
        <v/>
      </c>
      <c r="P1160" s="16" t="str">
        <f>IF(_charge_day_all!O1158="","",IF(_charge_day_all!O1158=0,"",_charge_day_all!O1158))</f>
        <v/>
      </c>
    </row>
    <row r="1161" spans="1:16" ht="17.25" customHeight="1" thickBot="1">
      <c r="A1161" s="28"/>
      <c r="B1161" s="20"/>
      <c r="C1161" s="23"/>
      <c r="D1161" s="20"/>
      <c r="E1161" s="10" t="s">
        <v>12</v>
      </c>
      <c r="F1161" s="17" t="str">
        <f>IF(_charge_day_all!E1159="","",IF(_charge_day_all!E1159=0,"",_charge_day_all!E1159))</f>
        <v/>
      </c>
      <c r="G1161" s="17" t="str">
        <f>IF(_charge_day_all!F1159="","",IF(_charge_day_all!F1159=0,"",_charge_day_all!F1159))</f>
        <v/>
      </c>
      <c r="H1161" s="17" t="str">
        <f>IF(_charge_day_all!G1159="","",IF(_charge_day_all!G1159=0,"",_charge_day_all!G1159))</f>
        <v/>
      </c>
      <c r="I1161" s="17" t="str">
        <f>IF(_charge_day_all!H1159="","",IF(_charge_day_all!H1159=0,"",_charge_day_all!H1159))</f>
        <v/>
      </c>
      <c r="J1161" s="17" t="str">
        <f>IF(_charge_day_all!I1159="","",IF(_charge_day_all!I1159=0,"",_charge_day_all!I1159))</f>
        <v/>
      </c>
      <c r="K1161" s="17" t="str">
        <f>IF(_charge_day_all!J1159="","",IF(_charge_day_all!J1159=0,"",_charge_day_all!J1159))</f>
        <v/>
      </c>
      <c r="L1161" s="17" t="str">
        <f>IF(_charge_day_all!K1159="","",IF(_charge_day_all!K1159=0,"",_charge_day_all!K1159))</f>
        <v/>
      </c>
      <c r="M1161" s="17" t="str">
        <f>IF(_charge_day_all!L1159="","",IF(_charge_day_all!L1159=0,"",_charge_day_all!L1159))</f>
        <v/>
      </c>
      <c r="N1161" s="17" t="str">
        <f>IF(_charge_day_all!M1159="","",IF(_charge_day_all!M1159=0,"",_charge_day_all!M1159))</f>
        <v/>
      </c>
      <c r="O1161" s="17" t="str">
        <f>IF(_charge_day_all!N1159="","",IF(_charge_day_all!N1159=0,"",_charge_day_all!N1159))</f>
        <v/>
      </c>
      <c r="P1161" s="17" t="str">
        <f>IF(_charge_day_all!O1159="","",IF(_charge_day_all!O1159=0,"",_charge_day_all!O1159))</f>
        <v/>
      </c>
    </row>
    <row r="1162" spans="1:16" ht="16.5" customHeight="1">
      <c r="A1162" s="26" t="str">
        <f>IF(_charge_day_all!A1160="","",_charge_day_all!A1160)</f>
        <v/>
      </c>
      <c r="B1162" s="18" t="str">
        <f>IF(_charge_day_all!B1160="","",_charge_day_all!B1160)</f>
        <v/>
      </c>
      <c r="C1162" s="21" t="str">
        <f>IF(_charge_day_all!C1160="","",_charge_day_all!C1160)</f>
        <v/>
      </c>
      <c r="D1162" s="18" t="str">
        <f>IF(_charge_day_all!D1160="","",_charge_day_all!D1160)</f>
        <v/>
      </c>
      <c r="E1162" s="8" t="s">
        <v>7</v>
      </c>
      <c r="F1162" s="15" t="str">
        <f>IF(_charge_day_all!E1160="","",IF(_charge_day_all!E1160=0,"",_charge_day_all!E1160))</f>
        <v/>
      </c>
      <c r="G1162" s="15" t="str">
        <f>IF(_charge_day_all!F1160="","",IF(_charge_day_all!F1160=0,"",_charge_day_all!F1160))</f>
        <v/>
      </c>
      <c r="H1162" s="15" t="str">
        <f>IF(_charge_day_all!G1160="","",IF(_charge_day_all!G1160=0,"",_charge_day_all!G1160))</f>
        <v/>
      </c>
      <c r="I1162" s="15" t="str">
        <f>IF(_charge_day_all!H1160="","",IF(_charge_day_all!H1160=0,"",_charge_day_all!H1160))</f>
        <v/>
      </c>
      <c r="J1162" s="15" t="str">
        <f>IF(_charge_day_all!I1160="","",IF(_charge_day_all!I1160=0,"",_charge_day_all!I1160))</f>
        <v/>
      </c>
      <c r="K1162" s="15" t="str">
        <f>IF(_charge_day_all!J1160="","",IF(_charge_day_all!J1160=0,"",_charge_day_all!J1160))</f>
        <v/>
      </c>
      <c r="L1162" s="15" t="str">
        <f>IF(_charge_day_all!K1160="","",IF(_charge_day_all!K1160=0,"",_charge_day_all!K1160))</f>
        <v/>
      </c>
      <c r="M1162" s="15" t="str">
        <f>IF(_charge_day_all!L1160="","",IF(_charge_day_all!L1160=0,"",_charge_day_all!L1160))</f>
        <v/>
      </c>
      <c r="N1162" s="15" t="str">
        <f>IF(_charge_day_all!M1160="","",IF(_charge_day_all!M1160=0,"",_charge_day_all!M1160))</f>
        <v/>
      </c>
      <c r="O1162" s="15" t="str">
        <f>IF(_charge_day_all!N1160="","",IF(_charge_day_all!N1160=0,"",_charge_day_all!N1160))</f>
        <v/>
      </c>
      <c r="P1162" s="15" t="str">
        <f>IF(_charge_day_all!O1160="","",IF(_charge_day_all!O1160=0,"",_charge_day_all!O1160))</f>
        <v/>
      </c>
    </row>
    <row r="1163" spans="1:16" ht="16.5" customHeight="1">
      <c r="A1163" s="27"/>
      <c r="B1163" s="19"/>
      <c r="C1163" s="22"/>
      <c r="D1163" s="19"/>
      <c r="E1163" s="9" t="s">
        <v>8</v>
      </c>
      <c r="F1163" s="16" t="str">
        <f>IF(_charge_day_all!E1161="","",IF(_charge_day_all!E1161=0,"",_charge_day_all!E1161))</f>
        <v/>
      </c>
      <c r="G1163" s="16" t="str">
        <f>IF(_charge_day_all!F1161="","",IF(_charge_day_all!F1161=0,"",_charge_day_all!F1161))</f>
        <v/>
      </c>
      <c r="H1163" s="16" t="str">
        <f>IF(_charge_day_all!G1161="","",IF(_charge_day_all!G1161=0,"",_charge_day_all!G1161))</f>
        <v/>
      </c>
      <c r="I1163" s="16" t="str">
        <f>IF(_charge_day_all!H1161="","",IF(_charge_day_all!H1161=0,"",_charge_day_all!H1161))</f>
        <v/>
      </c>
      <c r="J1163" s="16" t="str">
        <f>IF(_charge_day_all!I1161="","",IF(_charge_day_all!I1161=0,"",_charge_day_all!I1161))</f>
        <v/>
      </c>
      <c r="K1163" s="16" t="str">
        <f>IF(_charge_day_all!J1161="","",IF(_charge_day_all!J1161=0,"",_charge_day_all!J1161))</f>
        <v/>
      </c>
      <c r="L1163" s="16" t="str">
        <f>IF(_charge_day_all!K1161="","",IF(_charge_day_all!K1161=0,"",_charge_day_all!K1161))</f>
        <v/>
      </c>
      <c r="M1163" s="16" t="str">
        <f>IF(_charge_day_all!L1161="","",IF(_charge_day_all!L1161=0,"",_charge_day_all!L1161))</f>
        <v/>
      </c>
      <c r="N1163" s="16" t="str">
        <f>IF(_charge_day_all!M1161="","",IF(_charge_day_all!M1161=0,"",_charge_day_all!M1161))</f>
        <v/>
      </c>
      <c r="O1163" s="16" t="str">
        <f>IF(_charge_day_all!N1161="","",IF(_charge_day_all!N1161=0,"",_charge_day_all!N1161))</f>
        <v/>
      </c>
      <c r="P1163" s="16" t="str">
        <f>IF(_charge_day_all!O1161="","",IF(_charge_day_all!O1161=0,"",_charge_day_all!O1161))</f>
        <v/>
      </c>
    </row>
    <row r="1164" spans="1:16" ht="16.5" customHeight="1">
      <c r="A1164" s="27"/>
      <c r="B1164" s="19"/>
      <c r="C1164" s="22"/>
      <c r="D1164" s="19"/>
      <c r="E1164" s="9" t="s">
        <v>9</v>
      </c>
      <c r="F1164" s="16" t="str">
        <f>IF(_charge_day_all!E1162="","",IF(_charge_day_all!E1162=0,"",_charge_day_all!E1162))</f>
        <v/>
      </c>
      <c r="G1164" s="16" t="str">
        <f>IF(_charge_day_all!F1162="","",IF(_charge_day_all!F1162=0,"",_charge_day_all!F1162))</f>
        <v/>
      </c>
      <c r="H1164" s="16" t="str">
        <f>IF(_charge_day_all!G1162="","",IF(_charge_day_all!G1162=0,"",_charge_day_all!G1162))</f>
        <v/>
      </c>
      <c r="I1164" s="16" t="str">
        <f>IF(_charge_day_all!H1162="","",IF(_charge_day_all!H1162=0,"",_charge_day_all!H1162))</f>
        <v/>
      </c>
      <c r="J1164" s="16" t="str">
        <f>IF(_charge_day_all!I1162="","",IF(_charge_day_all!I1162=0,"",_charge_day_all!I1162))</f>
        <v/>
      </c>
      <c r="K1164" s="16" t="str">
        <f>IF(_charge_day_all!J1162="","",IF(_charge_day_all!J1162=0,"",_charge_day_all!J1162))</f>
        <v/>
      </c>
      <c r="L1164" s="16" t="str">
        <f>IF(_charge_day_all!K1162="","",IF(_charge_day_all!K1162=0,"",_charge_day_all!K1162))</f>
        <v/>
      </c>
      <c r="M1164" s="16" t="str">
        <f>IF(_charge_day_all!L1162="","",IF(_charge_day_all!L1162=0,"",_charge_day_all!L1162))</f>
        <v/>
      </c>
      <c r="N1164" s="16" t="str">
        <f>IF(_charge_day_all!M1162="","",IF(_charge_day_all!M1162=0,"",_charge_day_all!M1162))</f>
        <v/>
      </c>
      <c r="O1164" s="16" t="str">
        <f>IF(_charge_day_all!N1162="","",IF(_charge_day_all!N1162=0,"",_charge_day_all!N1162))</f>
        <v/>
      </c>
      <c r="P1164" s="16" t="str">
        <f>IF(_charge_day_all!O1162="","",IF(_charge_day_all!O1162=0,"",_charge_day_all!O1162))</f>
        <v/>
      </c>
    </row>
    <row r="1165" spans="1:16" ht="16.5" customHeight="1">
      <c r="A1165" s="27"/>
      <c r="B1165" s="19"/>
      <c r="C1165" s="22"/>
      <c r="D1165" s="19"/>
      <c r="E1165" s="9" t="s">
        <v>10</v>
      </c>
      <c r="F1165" s="16" t="str">
        <f>IF(_charge_day_all!E1163="","",IF(_charge_day_all!E1163=0,"",_charge_day_all!E1163))</f>
        <v/>
      </c>
      <c r="G1165" s="16" t="str">
        <f>IF(_charge_day_all!F1163="","",IF(_charge_day_all!F1163=0,"",_charge_day_all!F1163))</f>
        <v/>
      </c>
      <c r="H1165" s="16" t="str">
        <f>IF(_charge_day_all!G1163="","",IF(_charge_day_all!G1163=0,"",_charge_day_all!G1163))</f>
        <v/>
      </c>
      <c r="I1165" s="16" t="str">
        <f>IF(_charge_day_all!H1163="","",IF(_charge_day_all!H1163=0,"",_charge_day_all!H1163))</f>
        <v/>
      </c>
      <c r="J1165" s="16" t="str">
        <f>IF(_charge_day_all!I1163="","",IF(_charge_day_all!I1163=0,"",_charge_day_all!I1163))</f>
        <v/>
      </c>
      <c r="K1165" s="16" t="str">
        <f>IF(_charge_day_all!J1163="","",IF(_charge_day_all!J1163=0,"",_charge_day_all!J1163))</f>
        <v/>
      </c>
      <c r="L1165" s="16" t="str">
        <f>IF(_charge_day_all!K1163="","",IF(_charge_day_all!K1163=0,"",_charge_day_all!K1163))</f>
        <v/>
      </c>
      <c r="M1165" s="16" t="str">
        <f>IF(_charge_day_all!L1163="","",IF(_charge_day_all!L1163=0,"",_charge_day_all!L1163))</f>
        <v/>
      </c>
      <c r="N1165" s="16" t="str">
        <f>IF(_charge_day_all!M1163="","",IF(_charge_day_all!M1163=0,"",_charge_day_all!M1163))</f>
        <v/>
      </c>
      <c r="O1165" s="16" t="str">
        <f>IF(_charge_day_all!N1163="","",IF(_charge_day_all!N1163=0,"",_charge_day_all!N1163))</f>
        <v/>
      </c>
      <c r="P1165" s="16" t="str">
        <f>IF(_charge_day_all!O1163="","",IF(_charge_day_all!O1163=0,"",_charge_day_all!O1163))</f>
        <v/>
      </c>
    </row>
    <row r="1166" spans="1:16" ht="16.5" customHeight="1">
      <c r="A1166" s="27"/>
      <c r="B1166" s="19"/>
      <c r="C1166" s="22"/>
      <c r="D1166" s="19"/>
      <c r="E1166" s="9" t="s">
        <v>11</v>
      </c>
      <c r="F1166" s="16" t="str">
        <f>IF(_charge_day_all!E1164="","",IF(_charge_day_all!E1164=0,"",_charge_day_all!E1164))</f>
        <v/>
      </c>
      <c r="G1166" s="16" t="str">
        <f>IF(_charge_day_all!F1164="","",IF(_charge_day_all!F1164=0,"",_charge_day_all!F1164))</f>
        <v/>
      </c>
      <c r="H1166" s="16" t="str">
        <f>IF(_charge_day_all!G1164="","",IF(_charge_day_all!G1164=0,"",_charge_day_all!G1164))</f>
        <v/>
      </c>
      <c r="I1166" s="16" t="str">
        <f>IF(_charge_day_all!H1164="","",IF(_charge_day_all!H1164=0,"",_charge_day_all!H1164))</f>
        <v/>
      </c>
      <c r="J1166" s="16" t="str">
        <f>IF(_charge_day_all!I1164="","",IF(_charge_day_all!I1164=0,"",_charge_day_all!I1164))</f>
        <v/>
      </c>
      <c r="K1166" s="16" t="str">
        <f>IF(_charge_day_all!J1164="","",IF(_charge_day_all!J1164=0,"",_charge_day_all!J1164))</f>
        <v/>
      </c>
      <c r="L1166" s="16" t="str">
        <f>IF(_charge_day_all!K1164="","",IF(_charge_day_all!K1164=0,"",_charge_day_all!K1164))</f>
        <v/>
      </c>
      <c r="M1166" s="16" t="str">
        <f>IF(_charge_day_all!L1164="","",IF(_charge_day_all!L1164=0,"",_charge_day_all!L1164))</f>
        <v/>
      </c>
      <c r="N1166" s="16" t="str">
        <f>IF(_charge_day_all!M1164="","",IF(_charge_day_all!M1164=0,"",_charge_day_all!M1164))</f>
        <v/>
      </c>
      <c r="O1166" s="16" t="str">
        <f>IF(_charge_day_all!N1164="","",IF(_charge_day_all!N1164=0,"",_charge_day_all!N1164))</f>
        <v/>
      </c>
      <c r="P1166" s="16" t="str">
        <f>IF(_charge_day_all!O1164="","",IF(_charge_day_all!O1164=0,"",_charge_day_all!O1164))</f>
        <v/>
      </c>
    </row>
    <row r="1167" spans="1:16" ht="17.25" customHeight="1" thickBot="1">
      <c r="A1167" s="28"/>
      <c r="B1167" s="20"/>
      <c r="C1167" s="23"/>
      <c r="D1167" s="20"/>
      <c r="E1167" s="10" t="s">
        <v>12</v>
      </c>
      <c r="F1167" s="17" t="str">
        <f>IF(_charge_day_all!E1165="","",IF(_charge_day_all!E1165=0,"",_charge_day_all!E1165))</f>
        <v/>
      </c>
      <c r="G1167" s="17" t="str">
        <f>IF(_charge_day_all!F1165="","",IF(_charge_day_all!F1165=0,"",_charge_day_all!F1165))</f>
        <v/>
      </c>
      <c r="H1167" s="17" t="str">
        <f>IF(_charge_day_all!G1165="","",IF(_charge_day_all!G1165=0,"",_charge_day_all!G1165))</f>
        <v/>
      </c>
      <c r="I1167" s="17" t="str">
        <f>IF(_charge_day_all!H1165="","",IF(_charge_day_all!H1165=0,"",_charge_day_all!H1165))</f>
        <v/>
      </c>
      <c r="J1167" s="17" t="str">
        <f>IF(_charge_day_all!I1165="","",IF(_charge_day_all!I1165=0,"",_charge_day_all!I1165))</f>
        <v/>
      </c>
      <c r="K1167" s="17" t="str">
        <f>IF(_charge_day_all!J1165="","",IF(_charge_day_all!J1165=0,"",_charge_day_all!J1165))</f>
        <v/>
      </c>
      <c r="L1167" s="17" t="str">
        <f>IF(_charge_day_all!K1165="","",IF(_charge_day_all!K1165=0,"",_charge_day_all!K1165))</f>
        <v/>
      </c>
      <c r="M1167" s="17" t="str">
        <f>IF(_charge_day_all!L1165="","",IF(_charge_day_all!L1165=0,"",_charge_day_all!L1165))</f>
        <v/>
      </c>
      <c r="N1167" s="17" t="str">
        <f>IF(_charge_day_all!M1165="","",IF(_charge_day_all!M1165=0,"",_charge_day_all!M1165))</f>
        <v/>
      </c>
      <c r="O1167" s="17" t="str">
        <f>IF(_charge_day_all!N1165="","",IF(_charge_day_all!N1165=0,"",_charge_day_all!N1165))</f>
        <v/>
      </c>
      <c r="P1167" s="17" t="str">
        <f>IF(_charge_day_all!O1165="","",IF(_charge_day_all!O1165=0,"",_charge_day_all!O1165))</f>
        <v/>
      </c>
    </row>
    <row r="1168" spans="1:16" ht="16.5" customHeight="1">
      <c r="A1168" s="26" t="str">
        <f>IF(_charge_day_all!A1166="","",_charge_day_all!A1166)</f>
        <v/>
      </c>
      <c r="B1168" s="18" t="str">
        <f>IF(_charge_day_all!B1166="","",_charge_day_all!B1166)</f>
        <v/>
      </c>
      <c r="C1168" s="21" t="str">
        <f>IF(_charge_day_all!C1166="","",_charge_day_all!C1166)</f>
        <v/>
      </c>
      <c r="D1168" s="18" t="str">
        <f>IF(_charge_day_all!D1166="","",_charge_day_all!D1166)</f>
        <v/>
      </c>
      <c r="E1168" s="8" t="s">
        <v>7</v>
      </c>
      <c r="F1168" s="15" t="str">
        <f>IF(_charge_day_all!E1166="","",IF(_charge_day_all!E1166=0,"",_charge_day_all!E1166))</f>
        <v/>
      </c>
      <c r="G1168" s="15" t="str">
        <f>IF(_charge_day_all!F1166="","",IF(_charge_day_all!F1166=0,"",_charge_day_all!F1166))</f>
        <v/>
      </c>
      <c r="H1168" s="15" t="str">
        <f>IF(_charge_day_all!G1166="","",IF(_charge_day_all!G1166=0,"",_charge_day_all!G1166))</f>
        <v/>
      </c>
      <c r="I1168" s="15" t="str">
        <f>IF(_charge_day_all!H1166="","",IF(_charge_day_all!H1166=0,"",_charge_day_all!H1166))</f>
        <v/>
      </c>
      <c r="J1168" s="15" t="str">
        <f>IF(_charge_day_all!I1166="","",IF(_charge_day_all!I1166=0,"",_charge_day_all!I1166))</f>
        <v/>
      </c>
      <c r="K1168" s="15" t="str">
        <f>IF(_charge_day_all!J1166="","",IF(_charge_day_all!J1166=0,"",_charge_day_all!J1166))</f>
        <v/>
      </c>
      <c r="L1168" s="15" t="str">
        <f>IF(_charge_day_all!K1166="","",IF(_charge_day_all!K1166=0,"",_charge_day_all!K1166))</f>
        <v/>
      </c>
      <c r="M1168" s="15" t="str">
        <f>IF(_charge_day_all!L1166="","",IF(_charge_day_all!L1166=0,"",_charge_day_all!L1166))</f>
        <v/>
      </c>
      <c r="N1168" s="15" t="str">
        <f>IF(_charge_day_all!M1166="","",IF(_charge_day_all!M1166=0,"",_charge_day_all!M1166))</f>
        <v/>
      </c>
      <c r="O1168" s="15" t="str">
        <f>IF(_charge_day_all!N1166="","",IF(_charge_day_all!N1166=0,"",_charge_day_all!N1166))</f>
        <v/>
      </c>
      <c r="P1168" s="15" t="str">
        <f>IF(_charge_day_all!O1166="","",IF(_charge_day_all!O1166=0,"",_charge_day_all!O1166))</f>
        <v/>
      </c>
    </row>
    <row r="1169" spans="1:16" ht="16.5" customHeight="1">
      <c r="A1169" s="27"/>
      <c r="B1169" s="19"/>
      <c r="C1169" s="22"/>
      <c r="D1169" s="19"/>
      <c r="E1169" s="9" t="s">
        <v>8</v>
      </c>
      <c r="F1169" s="16" t="str">
        <f>IF(_charge_day_all!E1167="","",IF(_charge_day_all!E1167=0,"",_charge_day_all!E1167))</f>
        <v/>
      </c>
      <c r="G1169" s="16" t="str">
        <f>IF(_charge_day_all!F1167="","",IF(_charge_day_all!F1167=0,"",_charge_day_all!F1167))</f>
        <v/>
      </c>
      <c r="H1169" s="16" t="str">
        <f>IF(_charge_day_all!G1167="","",IF(_charge_day_all!G1167=0,"",_charge_day_all!G1167))</f>
        <v/>
      </c>
      <c r="I1169" s="16" t="str">
        <f>IF(_charge_day_all!H1167="","",IF(_charge_day_all!H1167=0,"",_charge_day_all!H1167))</f>
        <v/>
      </c>
      <c r="J1169" s="16" t="str">
        <f>IF(_charge_day_all!I1167="","",IF(_charge_day_all!I1167=0,"",_charge_day_all!I1167))</f>
        <v/>
      </c>
      <c r="K1169" s="16" t="str">
        <f>IF(_charge_day_all!J1167="","",IF(_charge_day_all!J1167=0,"",_charge_day_all!J1167))</f>
        <v/>
      </c>
      <c r="L1169" s="16" t="str">
        <f>IF(_charge_day_all!K1167="","",IF(_charge_day_all!K1167=0,"",_charge_day_all!K1167))</f>
        <v/>
      </c>
      <c r="M1169" s="16" t="str">
        <f>IF(_charge_day_all!L1167="","",IF(_charge_day_all!L1167=0,"",_charge_day_all!L1167))</f>
        <v/>
      </c>
      <c r="N1169" s="16" t="str">
        <f>IF(_charge_day_all!M1167="","",IF(_charge_day_all!M1167=0,"",_charge_day_all!M1167))</f>
        <v/>
      </c>
      <c r="O1169" s="16" t="str">
        <f>IF(_charge_day_all!N1167="","",IF(_charge_day_all!N1167=0,"",_charge_day_all!N1167))</f>
        <v/>
      </c>
      <c r="P1169" s="16" t="str">
        <f>IF(_charge_day_all!O1167="","",IF(_charge_day_all!O1167=0,"",_charge_day_all!O1167))</f>
        <v/>
      </c>
    </row>
    <row r="1170" spans="1:16" ht="16.5" customHeight="1">
      <c r="A1170" s="27"/>
      <c r="B1170" s="19"/>
      <c r="C1170" s="22"/>
      <c r="D1170" s="19"/>
      <c r="E1170" s="9" t="s">
        <v>9</v>
      </c>
      <c r="F1170" s="16" t="str">
        <f>IF(_charge_day_all!E1168="","",IF(_charge_day_all!E1168=0,"",_charge_day_all!E1168))</f>
        <v/>
      </c>
      <c r="G1170" s="16" t="str">
        <f>IF(_charge_day_all!F1168="","",IF(_charge_day_all!F1168=0,"",_charge_day_all!F1168))</f>
        <v/>
      </c>
      <c r="H1170" s="16" t="str">
        <f>IF(_charge_day_all!G1168="","",IF(_charge_day_all!G1168=0,"",_charge_day_all!G1168))</f>
        <v/>
      </c>
      <c r="I1170" s="16" t="str">
        <f>IF(_charge_day_all!H1168="","",IF(_charge_day_all!H1168=0,"",_charge_day_all!H1168))</f>
        <v/>
      </c>
      <c r="J1170" s="16" t="str">
        <f>IF(_charge_day_all!I1168="","",IF(_charge_day_all!I1168=0,"",_charge_day_all!I1168))</f>
        <v/>
      </c>
      <c r="K1170" s="16" t="str">
        <f>IF(_charge_day_all!J1168="","",IF(_charge_day_all!J1168=0,"",_charge_day_all!J1168))</f>
        <v/>
      </c>
      <c r="L1170" s="16" t="str">
        <f>IF(_charge_day_all!K1168="","",IF(_charge_day_all!K1168=0,"",_charge_day_all!K1168))</f>
        <v/>
      </c>
      <c r="M1170" s="16" t="str">
        <f>IF(_charge_day_all!L1168="","",IF(_charge_day_all!L1168=0,"",_charge_day_all!L1168))</f>
        <v/>
      </c>
      <c r="N1170" s="16" t="str">
        <f>IF(_charge_day_all!M1168="","",IF(_charge_day_all!M1168=0,"",_charge_day_all!M1168))</f>
        <v/>
      </c>
      <c r="O1170" s="16" t="str">
        <f>IF(_charge_day_all!N1168="","",IF(_charge_day_all!N1168=0,"",_charge_day_all!N1168))</f>
        <v/>
      </c>
      <c r="P1170" s="16" t="str">
        <f>IF(_charge_day_all!O1168="","",IF(_charge_day_all!O1168=0,"",_charge_day_all!O1168))</f>
        <v/>
      </c>
    </row>
    <row r="1171" spans="1:16" ht="16.5" customHeight="1">
      <c r="A1171" s="27"/>
      <c r="B1171" s="19"/>
      <c r="C1171" s="22"/>
      <c r="D1171" s="19"/>
      <c r="E1171" s="9" t="s">
        <v>10</v>
      </c>
      <c r="F1171" s="16" t="str">
        <f>IF(_charge_day_all!E1169="","",IF(_charge_day_all!E1169=0,"",_charge_day_all!E1169))</f>
        <v/>
      </c>
      <c r="G1171" s="16" t="str">
        <f>IF(_charge_day_all!F1169="","",IF(_charge_day_all!F1169=0,"",_charge_day_all!F1169))</f>
        <v/>
      </c>
      <c r="H1171" s="16" t="str">
        <f>IF(_charge_day_all!G1169="","",IF(_charge_day_all!G1169=0,"",_charge_day_all!G1169))</f>
        <v/>
      </c>
      <c r="I1171" s="16" t="str">
        <f>IF(_charge_day_all!H1169="","",IF(_charge_day_all!H1169=0,"",_charge_day_all!H1169))</f>
        <v/>
      </c>
      <c r="J1171" s="16" t="str">
        <f>IF(_charge_day_all!I1169="","",IF(_charge_day_all!I1169=0,"",_charge_day_all!I1169))</f>
        <v/>
      </c>
      <c r="K1171" s="16" t="str">
        <f>IF(_charge_day_all!J1169="","",IF(_charge_day_all!J1169=0,"",_charge_day_all!J1169))</f>
        <v/>
      </c>
      <c r="L1171" s="16" t="str">
        <f>IF(_charge_day_all!K1169="","",IF(_charge_day_all!K1169=0,"",_charge_day_all!K1169))</f>
        <v/>
      </c>
      <c r="M1171" s="16" t="str">
        <f>IF(_charge_day_all!L1169="","",IF(_charge_day_all!L1169=0,"",_charge_day_all!L1169))</f>
        <v/>
      </c>
      <c r="N1171" s="16" t="str">
        <f>IF(_charge_day_all!M1169="","",IF(_charge_day_all!M1169=0,"",_charge_day_all!M1169))</f>
        <v/>
      </c>
      <c r="O1171" s="16" t="str">
        <f>IF(_charge_day_all!N1169="","",IF(_charge_day_all!N1169=0,"",_charge_day_all!N1169))</f>
        <v/>
      </c>
      <c r="P1171" s="16" t="str">
        <f>IF(_charge_day_all!O1169="","",IF(_charge_day_all!O1169=0,"",_charge_day_all!O1169))</f>
        <v/>
      </c>
    </row>
    <row r="1172" spans="1:16" ht="16.5" customHeight="1">
      <c r="A1172" s="27"/>
      <c r="B1172" s="19"/>
      <c r="C1172" s="22"/>
      <c r="D1172" s="19"/>
      <c r="E1172" s="9" t="s">
        <v>11</v>
      </c>
      <c r="F1172" s="16" t="str">
        <f>IF(_charge_day_all!E1170="","",IF(_charge_day_all!E1170=0,"",_charge_day_all!E1170))</f>
        <v/>
      </c>
      <c r="G1172" s="16" t="str">
        <f>IF(_charge_day_all!F1170="","",IF(_charge_day_all!F1170=0,"",_charge_day_all!F1170))</f>
        <v/>
      </c>
      <c r="H1172" s="16" t="str">
        <f>IF(_charge_day_all!G1170="","",IF(_charge_day_all!G1170=0,"",_charge_day_all!G1170))</f>
        <v/>
      </c>
      <c r="I1172" s="16" t="str">
        <f>IF(_charge_day_all!H1170="","",IF(_charge_day_all!H1170=0,"",_charge_day_all!H1170))</f>
        <v/>
      </c>
      <c r="J1172" s="16" t="str">
        <f>IF(_charge_day_all!I1170="","",IF(_charge_day_all!I1170=0,"",_charge_day_all!I1170))</f>
        <v/>
      </c>
      <c r="K1172" s="16" t="str">
        <f>IF(_charge_day_all!J1170="","",IF(_charge_day_all!J1170=0,"",_charge_day_all!J1170))</f>
        <v/>
      </c>
      <c r="L1172" s="16" t="str">
        <f>IF(_charge_day_all!K1170="","",IF(_charge_day_all!K1170=0,"",_charge_day_all!K1170))</f>
        <v/>
      </c>
      <c r="M1172" s="16" t="str">
        <f>IF(_charge_day_all!L1170="","",IF(_charge_day_all!L1170=0,"",_charge_day_all!L1170))</f>
        <v/>
      </c>
      <c r="N1172" s="16" t="str">
        <f>IF(_charge_day_all!M1170="","",IF(_charge_day_all!M1170=0,"",_charge_day_all!M1170))</f>
        <v/>
      </c>
      <c r="O1172" s="16" t="str">
        <f>IF(_charge_day_all!N1170="","",IF(_charge_day_all!N1170=0,"",_charge_day_all!N1170))</f>
        <v/>
      </c>
      <c r="P1172" s="16" t="str">
        <f>IF(_charge_day_all!O1170="","",IF(_charge_day_all!O1170=0,"",_charge_day_all!O1170))</f>
        <v/>
      </c>
    </row>
    <row r="1173" spans="1:16" ht="17.25" customHeight="1" thickBot="1">
      <c r="A1173" s="28"/>
      <c r="B1173" s="20"/>
      <c r="C1173" s="23"/>
      <c r="D1173" s="20"/>
      <c r="E1173" s="10" t="s">
        <v>12</v>
      </c>
      <c r="F1173" s="17" t="str">
        <f>IF(_charge_day_all!E1171="","",IF(_charge_day_all!E1171=0,"",_charge_day_all!E1171))</f>
        <v/>
      </c>
      <c r="G1173" s="17" t="str">
        <f>IF(_charge_day_all!F1171="","",IF(_charge_day_all!F1171=0,"",_charge_day_all!F1171))</f>
        <v/>
      </c>
      <c r="H1173" s="17" t="str">
        <f>IF(_charge_day_all!G1171="","",IF(_charge_day_all!G1171=0,"",_charge_day_all!G1171))</f>
        <v/>
      </c>
      <c r="I1173" s="17" t="str">
        <f>IF(_charge_day_all!H1171="","",IF(_charge_day_all!H1171=0,"",_charge_day_all!H1171))</f>
        <v/>
      </c>
      <c r="J1173" s="17" t="str">
        <f>IF(_charge_day_all!I1171="","",IF(_charge_day_all!I1171=0,"",_charge_day_all!I1171))</f>
        <v/>
      </c>
      <c r="K1173" s="17" t="str">
        <f>IF(_charge_day_all!J1171="","",IF(_charge_day_all!J1171=0,"",_charge_day_all!J1171))</f>
        <v/>
      </c>
      <c r="L1173" s="17" t="str">
        <f>IF(_charge_day_all!K1171="","",IF(_charge_day_all!K1171=0,"",_charge_day_all!K1171))</f>
        <v/>
      </c>
      <c r="M1173" s="17" t="str">
        <f>IF(_charge_day_all!L1171="","",IF(_charge_day_all!L1171=0,"",_charge_day_all!L1171))</f>
        <v/>
      </c>
      <c r="N1173" s="17" t="str">
        <f>IF(_charge_day_all!M1171="","",IF(_charge_day_all!M1171=0,"",_charge_day_all!M1171))</f>
        <v/>
      </c>
      <c r="O1173" s="17" t="str">
        <f>IF(_charge_day_all!N1171="","",IF(_charge_day_all!N1171=0,"",_charge_day_all!N1171))</f>
        <v/>
      </c>
      <c r="P1173" s="17" t="str">
        <f>IF(_charge_day_all!O1171="","",IF(_charge_day_all!O1171=0,"",_charge_day_all!O1171))</f>
        <v/>
      </c>
    </row>
    <row r="1174" spans="1:16" ht="16.5" customHeight="1">
      <c r="A1174" s="26" t="str">
        <f>IF(_charge_day_all!A1172="","",_charge_day_all!A1172)</f>
        <v/>
      </c>
      <c r="B1174" s="18" t="str">
        <f>IF(_charge_day_all!B1172="","",_charge_day_all!B1172)</f>
        <v/>
      </c>
      <c r="C1174" s="21" t="str">
        <f>IF(_charge_day_all!C1172="","",_charge_day_all!C1172)</f>
        <v/>
      </c>
      <c r="D1174" s="18" t="str">
        <f>IF(_charge_day_all!D1172="","",_charge_day_all!D1172)</f>
        <v/>
      </c>
      <c r="E1174" s="8" t="s">
        <v>7</v>
      </c>
      <c r="F1174" s="15" t="str">
        <f>IF(_charge_day_all!E1172="","",IF(_charge_day_all!E1172=0,"",_charge_day_all!E1172))</f>
        <v/>
      </c>
      <c r="G1174" s="15" t="str">
        <f>IF(_charge_day_all!F1172="","",IF(_charge_day_all!F1172=0,"",_charge_day_all!F1172))</f>
        <v/>
      </c>
      <c r="H1174" s="15" t="str">
        <f>IF(_charge_day_all!G1172="","",IF(_charge_day_all!G1172=0,"",_charge_day_all!G1172))</f>
        <v/>
      </c>
      <c r="I1174" s="15" t="str">
        <f>IF(_charge_day_all!H1172="","",IF(_charge_day_all!H1172=0,"",_charge_day_all!H1172))</f>
        <v/>
      </c>
      <c r="J1174" s="15" t="str">
        <f>IF(_charge_day_all!I1172="","",IF(_charge_day_all!I1172=0,"",_charge_day_all!I1172))</f>
        <v/>
      </c>
      <c r="K1174" s="15" t="str">
        <f>IF(_charge_day_all!J1172="","",IF(_charge_day_all!J1172=0,"",_charge_day_all!J1172))</f>
        <v/>
      </c>
      <c r="L1174" s="15" t="str">
        <f>IF(_charge_day_all!K1172="","",IF(_charge_day_all!K1172=0,"",_charge_day_all!K1172))</f>
        <v/>
      </c>
      <c r="M1174" s="15" t="str">
        <f>IF(_charge_day_all!L1172="","",IF(_charge_day_all!L1172=0,"",_charge_day_all!L1172))</f>
        <v/>
      </c>
      <c r="N1174" s="15" t="str">
        <f>IF(_charge_day_all!M1172="","",IF(_charge_day_all!M1172=0,"",_charge_day_all!M1172))</f>
        <v/>
      </c>
      <c r="O1174" s="15" t="str">
        <f>IF(_charge_day_all!N1172="","",IF(_charge_day_all!N1172=0,"",_charge_day_all!N1172))</f>
        <v/>
      </c>
      <c r="P1174" s="15" t="str">
        <f>IF(_charge_day_all!O1172="","",IF(_charge_day_all!O1172=0,"",_charge_day_all!O1172))</f>
        <v/>
      </c>
    </row>
    <row r="1175" spans="1:16" ht="16.5" customHeight="1">
      <c r="A1175" s="27"/>
      <c r="B1175" s="19"/>
      <c r="C1175" s="22"/>
      <c r="D1175" s="19"/>
      <c r="E1175" s="9" t="s">
        <v>8</v>
      </c>
      <c r="F1175" s="16" t="str">
        <f>IF(_charge_day_all!E1173="","",IF(_charge_day_all!E1173=0,"",_charge_day_all!E1173))</f>
        <v/>
      </c>
      <c r="G1175" s="16" t="str">
        <f>IF(_charge_day_all!F1173="","",IF(_charge_day_all!F1173=0,"",_charge_day_all!F1173))</f>
        <v/>
      </c>
      <c r="H1175" s="16" t="str">
        <f>IF(_charge_day_all!G1173="","",IF(_charge_day_all!G1173=0,"",_charge_day_all!G1173))</f>
        <v/>
      </c>
      <c r="I1175" s="16" t="str">
        <f>IF(_charge_day_all!H1173="","",IF(_charge_day_all!H1173=0,"",_charge_day_all!H1173))</f>
        <v/>
      </c>
      <c r="J1175" s="16" t="str">
        <f>IF(_charge_day_all!I1173="","",IF(_charge_day_all!I1173=0,"",_charge_day_all!I1173))</f>
        <v/>
      </c>
      <c r="K1175" s="16" t="str">
        <f>IF(_charge_day_all!J1173="","",IF(_charge_day_all!J1173=0,"",_charge_day_all!J1173))</f>
        <v/>
      </c>
      <c r="L1175" s="16" t="str">
        <f>IF(_charge_day_all!K1173="","",IF(_charge_day_all!K1173=0,"",_charge_day_all!K1173))</f>
        <v/>
      </c>
      <c r="M1175" s="16" t="str">
        <f>IF(_charge_day_all!L1173="","",IF(_charge_day_all!L1173=0,"",_charge_day_all!L1173))</f>
        <v/>
      </c>
      <c r="N1175" s="16" t="str">
        <f>IF(_charge_day_all!M1173="","",IF(_charge_day_all!M1173=0,"",_charge_day_all!M1173))</f>
        <v/>
      </c>
      <c r="O1175" s="16" t="str">
        <f>IF(_charge_day_all!N1173="","",IF(_charge_day_all!N1173=0,"",_charge_day_all!N1173))</f>
        <v/>
      </c>
      <c r="P1175" s="16" t="str">
        <f>IF(_charge_day_all!O1173="","",IF(_charge_day_all!O1173=0,"",_charge_day_all!O1173))</f>
        <v/>
      </c>
    </row>
    <row r="1176" spans="1:16" ht="16.5" customHeight="1">
      <c r="A1176" s="27"/>
      <c r="B1176" s="19"/>
      <c r="C1176" s="22"/>
      <c r="D1176" s="19"/>
      <c r="E1176" s="9" t="s">
        <v>9</v>
      </c>
      <c r="F1176" s="16" t="str">
        <f>IF(_charge_day_all!E1174="","",IF(_charge_day_all!E1174=0,"",_charge_day_all!E1174))</f>
        <v/>
      </c>
      <c r="G1176" s="16" t="str">
        <f>IF(_charge_day_all!F1174="","",IF(_charge_day_all!F1174=0,"",_charge_day_all!F1174))</f>
        <v/>
      </c>
      <c r="H1176" s="16" t="str">
        <f>IF(_charge_day_all!G1174="","",IF(_charge_day_all!G1174=0,"",_charge_day_all!G1174))</f>
        <v/>
      </c>
      <c r="I1176" s="16" t="str">
        <f>IF(_charge_day_all!H1174="","",IF(_charge_day_all!H1174=0,"",_charge_day_all!H1174))</f>
        <v/>
      </c>
      <c r="J1176" s="16" t="str">
        <f>IF(_charge_day_all!I1174="","",IF(_charge_day_all!I1174=0,"",_charge_day_all!I1174))</f>
        <v/>
      </c>
      <c r="K1176" s="16" t="str">
        <f>IF(_charge_day_all!J1174="","",IF(_charge_day_all!J1174=0,"",_charge_day_all!J1174))</f>
        <v/>
      </c>
      <c r="L1176" s="16" t="str">
        <f>IF(_charge_day_all!K1174="","",IF(_charge_day_all!K1174=0,"",_charge_day_all!K1174))</f>
        <v/>
      </c>
      <c r="M1176" s="16" t="str">
        <f>IF(_charge_day_all!L1174="","",IF(_charge_day_all!L1174=0,"",_charge_day_all!L1174))</f>
        <v/>
      </c>
      <c r="N1176" s="16" t="str">
        <f>IF(_charge_day_all!M1174="","",IF(_charge_day_all!M1174=0,"",_charge_day_all!M1174))</f>
        <v/>
      </c>
      <c r="O1176" s="16" t="str">
        <f>IF(_charge_day_all!N1174="","",IF(_charge_day_all!N1174=0,"",_charge_day_all!N1174))</f>
        <v/>
      </c>
      <c r="P1176" s="16" t="str">
        <f>IF(_charge_day_all!O1174="","",IF(_charge_day_all!O1174=0,"",_charge_day_all!O1174))</f>
        <v/>
      </c>
    </row>
    <row r="1177" spans="1:16" ht="16.5" customHeight="1">
      <c r="A1177" s="27"/>
      <c r="B1177" s="19"/>
      <c r="C1177" s="22"/>
      <c r="D1177" s="19"/>
      <c r="E1177" s="9" t="s">
        <v>10</v>
      </c>
      <c r="F1177" s="16" t="str">
        <f>IF(_charge_day_all!E1175="","",IF(_charge_day_all!E1175=0,"",_charge_day_all!E1175))</f>
        <v/>
      </c>
      <c r="G1177" s="16" t="str">
        <f>IF(_charge_day_all!F1175="","",IF(_charge_day_all!F1175=0,"",_charge_day_all!F1175))</f>
        <v/>
      </c>
      <c r="H1177" s="16" t="str">
        <f>IF(_charge_day_all!G1175="","",IF(_charge_day_all!G1175=0,"",_charge_day_all!G1175))</f>
        <v/>
      </c>
      <c r="I1177" s="16" t="str">
        <f>IF(_charge_day_all!H1175="","",IF(_charge_day_all!H1175=0,"",_charge_day_all!H1175))</f>
        <v/>
      </c>
      <c r="J1177" s="16" t="str">
        <f>IF(_charge_day_all!I1175="","",IF(_charge_day_all!I1175=0,"",_charge_day_all!I1175))</f>
        <v/>
      </c>
      <c r="K1177" s="16" t="str">
        <f>IF(_charge_day_all!J1175="","",IF(_charge_day_all!J1175=0,"",_charge_day_all!J1175))</f>
        <v/>
      </c>
      <c r="L1177" s="16" t="str">
        <f>IF(_charge_day_all!K1175="","",IF(_charge_day_all!K1175=0,"",_charge_day_all!K1175))</f>
        <v/>
      </c>
      <c r="M1177" s="16" t="str">
        <f>IF(_charge_day_all!L1175="","",IF(_charge_day_all!L1175=0,"",_charge_day_all!L1175))</f>
        <v/>
      </c>
      <c r="N1177" s="16" t="str">
        <f>IF(_charge_day_all!M1175="","",IF(_charge_day_all!M1175=0,"",_charge_day_all!M1175))</f>
        <v/>
      </c>
      <c r="O1177" s="16" t="str">
        <f>IF(_charge_day_all!N1175="","",IF(_charge_day_all!N1175=0,"",_charge_day_all!N1175))</f>
        <v/>
      </c>
      <c r="P1177" s="16" t="str">
        <f>IF(_charge_day_all!O1175="","",IF(_charge_day_all!O1175=0,"",_charge_day_all!O1175))</f>
        <v/>
      </c>
    </row>
    <row r="1178" spans="1:16" ht="16.5" customHeight="1">
      <c r="A1178" s="27"/>
      <c r="B1178" s="19"/>
      <c r="C1178" s="22"/>
      <c r="D1178" s="19"/>
      <c r="E1178" s="9" t="s">
        <v>11</v>
      </c>
      <c r="F1178" s="16" t="str">
        <f>IF(_charge_day_all!E1176="","",IF(_charge_day_all!E1176=0,"",_charge_day_all!E1176))</f>
        <v/>
      </c>
      <c r="G1178" s="16" t="str">
        <f>IF(_charge_day_all!F1176="","",IF(_charge_day_all!F1176=0,"",_charge_day_all!F1176))</f>
        <v/>
      </c>
      <c r="H1178" s="16" t="str">
        <f>IF(_charge_day_all!G1176="","",IF(_charge_day_all!G1176=0,"",_charge_day_all!G1176))</f>
        <v/>
      </c>
      <c r="I1178" s="16" t="str">
        <f>IF(_charge_day_all!H1176="","",IF(_charge_day_all!H1176=0,"",_charge_day_all!H1176))</f>
        <v/>
      </c>
      <c r="J1178" s="16" t="str">
        <f>IF(_charge_day_all!I1176="","",IF(_charge_day_all!I1176=0,"",_charge_day_all!I1176))</f>
        <v/>
      </c>
      <c r="K1178" s="16" t="str">
        <f>IF(_charge_day_all!J1176="","",IF(_charge_day_all!J1176=0,"",_charge_day_all!J1176))</f>
        <v/>
      </c>
      <c r="L1178" s="16" t="str">
        <f>IF(_charge_day_all!K1176="","",IF(_charge_day_all!K1176=0,"",_charge_day_all!K1176))</f>
        <v/>
      </c>
      <c r="M1178" s="16" t="str">
        <f>IF(_charge_day_all!L1176="","",IF(_charge_day_all!L1176=0,"",_charge_day_all!L1176))</f>
        <v/>
      </c>
      <c r="N1178" s="16" t="str">
        <f>IF(_charge_day_all!M1176="","",IF(_charge_day_all!M1176=0,"",_charge_day_all!M1176))</f>
        <v/>
      </c>
      <c r="O1178" s="16" t="str">
        <f>IF(_charge_day_all!N1176="","",IF(_charge_day_all!N1176=0,"",_charge_day_all!N1176))</f>
        <v/>
      </c>
      <c r="P1178" s="16" t="str">
        <f>IF(_charge_day_all!O1176="","",IF(_charge_day_all!O1176=0,"",_charge_day_all!O1176))</f>
        <v/>
      </c>
    </row>
    <row r="1179" spans="1:16" ht="17.25" customHeight="1" thickBot="1">
      <c r="A1179" s="28"/>
      <c r="B1179" s="20"/>
      <c r="C1179" s="23"/>
      <c r="D1179" s="20"/>
      <c r="E1179" s="10" t="s">
        <v>12</v>
      </c>
      <c r="F1179" s="17" t="str">
        <f>IF(_charge_day_all!E1177="","",IF(_charge_day_all!E1177=0,"",_charge_day_all!E1177))</f>
        <v/>
      </c>
      <c r="G1179" s="17" t="str">
        <f>IF(_charge_day_all!F1177="","",IF(_charge_day_all!F1177=0,"",_charge_day_all!F1177))</f>
        <v/>
      </c>
      <c r="H1179" s="17" t="str">
        <f>IF(_charge_day_all!G1177="","",IF(_charge_day_all!G1177=0,"",_charge_day_all!G1177))</f>
        <v/>
      </c>
      <c r="I1179" s="17" t="str">
        <f>IF(_charge_day_all!H1177="","",IF(_charge_day_all!H1177=0,"",_charge_day_all!H1177))</f>
        <v/>
      </c>
      <c r="J1179" s="17" t="str">
        <f>IF(_charge_day_all!I1177="","",IF(_charge_day_all!I1177=0,"",_charge_day_all!I1177))</f>
        <v/>
      </c>
      <c r="K1179" s="17" t="str">
        <f>IF(_charge_day_all!J1177="","",IF(_charge_day_all!J1177=0,"",_charge_day_all!J1177))</f>
        <v/>
      </c>
      <c r="L1179" s="17" t="str">
        <f>IF(_charge_day_all!K1177="","",IF(_charge_day_all!K1177=0,"",_charge_day_all!K1177))</f>
        <v/>
      </c>
      <c r="M1179" s="17" t="str">
        <f>IF(_charge_day_all!L1177="","",IF(_charge_day_all!L1177=0,"",_charge_day_all!L1177))</f>
        <v/>
      </c>
      <c r="N1179" s="17" t="str">
        <f>IF(_charge_day_all!M1177="","",IF(_charge_day_all!M1177=0,"",_charge_day_all!M1177))</f>
        <v/>
      </c>
      <c r="O1179" s="17" t="str">
        <f>IF(_charge_day_all!N1177="","",IF(_charge_day_all!N1177=0,"",_charge_day_all!N1177))</f>
        <v/>
      </c>
      <c r="P1179" s="17" t="str">
        <f>IF(_charge_day_all!O1177="","",IF(_charge_day_all!O1177=0,"",_charge_day_all!O1177))</f>
        <v/>
      </c>
    </row>
    <row r="1180" spans="1:16" ht="16.5" customHeight="1">
      <c r="A1180" s="26" t="str">
        <f>IF(_charge_day_all!A1178="","",_charge_day_all!A1178)</f>
        <v/>
      </c>
      <c r="B1180" s="18" t="str">
        <f>IF(_charge_day_all!B1178="","",_charge_day_all!B1178)</f>
        <v/>
      </c>
      <c r="C1180" s="21" t="str">
        <f>IF(_charge_day_all!C1178="","",_charge_day_all!C1178)</f>
        <v/>
      </c>
      <c r="D1180" s="18" t="str">
        <f>IF(_charge_day_all!D1178="","",_charge_day_all!D1178)</f>
        <v/>
      </c>
      <c r="E1180" s="8" t="s">
        <v>7</v>
      </c>
      <c r="F1180" s="15" t="str">
        <f>IF(_charge_day_all!E1178="","",IF(_charge_day_all!E1178=0,"",_charge_day_all!E1178))</f>
        <v/>
      </c>
      <c r="G1180" s="15" t="str">
        <f>IF(_charge_day_all!F1178="","",IF(_charge_day_all!F1178=0,"",_charge_day_all!F1178))</f>
        <v/>
      </c>
      <c r="H1180" s="15" t="str">
        <f>IF(_charge_day_all!G1178="","",IF(_charge_day_all!G1178=0,"",_charge_day_all!G1178))</f>
        <v/>
      </c>
      <c r="I1180" s="15" t="str">
        <f>IF(_charge_day_all!H1178="","",IF(_charge_day_all!H1178=0,"",_charge_day_all!H1178))</f>
        <v/>
      </c>
      <c r="J1180" s="15" t="str">
        <f>IF(_charge_day_all!I1178="","",IF(_charge_day_all!I1178=0,"",_charge_day_all!I1178))</f>
        <v/>
      </c>
      <c r="K1180" s="15" t="str">
        <f>IF(_charge_day_all!J1178="","",IF(_charge_day_all!J1178=0,"",_charge_day_all!J1178))</f>
        <v/>
      </c>
      <c r="L1180" s="15" t="str">
        <f>IF(_charge_day_all!K1178="","",IF(_charge_day_all!K1178=0,"",_charge_day_all!K1178))</f>
        <v/>
      </c>
      <c r="M1180" s="15" t="str">
        <f>IF(_charge_day_all!L1178="","",IF(_charge_day_all!L1178=0,"",_charge_day_all!L1178))</f>
        <v/>
      </c>
      <c r="N1180" s="15" t="str">
        <f>IF(_charge_day_all!M1178="","",IF(_charge_day_all!M1178=0,"",_charge_day_all!M1178))</f>
        <v/>
      </c>
      <c r="O1180" s="15" t="str">
        <f>IF(_charge_day_all!N1178="","",IF(_charge_day_all!N1178=0,"",_charge_day_all!N1178))</f>
        <v/>
      </c>
      <c r="P1180" s="15" t="str">
        <f>IF(_charge_day_all!O1178="","",IF(_charge_day_all!O1178=0,"",_charge_day_all!O1178))</f>
        <v/>
      </c>
    </row>
    <row r="1181" spans="1:16" ht="16.5" customHeight="1">
      <c r="A1181" s="27"/>
      <c r="B1181" s="19"/>
      <c r="C1181" s="22"/>
      <c r="D1181" s="19"/>
      <c r="E1181" s="9" t="s">
        <v>8</v>
      </c>
      <c r="F1181" s="16" t="str">
        <f>IF(_charge_day_all!E1179="","",IF(_charge_day_all!E1179=0,"",_charge_day_all!E1179))</f>
        <v/>
      </c>
      <c r="G1181" s="16" t="str">
        <f>IF(_charge_day_all!F1179="","",IF(_charge_day_all!F1179=0,"",_charge_day_all!F1179))</f>
        <v/>
      </c>
      <c r="H1181" s="16" t="str">
        <f>IF(_charge_day_all!G1179="","",IF(_charge_day_all!G1179=0,"",_charge_day_all!G1179))</f>
        <v/>
      </c>
      <c r="I1181" s="16" t="str">
        <f>IF(_charge_day_all!H1179="","",IF(_charge_day_all!H1179=0,"",_charge_day_all!H1179))</f>
        <v/>
      </c>
      <c r="J1181" s="16" t="str">
        <f>IF(_charge_day_all!I1179="","",IF(_charge_day_all!I1179=0,"",_charge_day_all!I1179))</f>
        <v/>
      </c>
      <c r="K1181" s="16" t="str">
        <f>IF(_charge_day_all!J1179="","",IF(_charge_day_all!J1179=0,"",_charge_day_all!J1179))</f>
        <v/>
      </c>
      <c r="L1181" s="16" t="str">
        <f>IF(_charge_day_all!K1179="","",IF(_charge_day_all!K1179=0,"",_charge_day_all!K1179))</f>
        <v/>
      </c>
      <c r="M1181" s="16" t="str">
        <f>IF(_charge_day_all!L1179="","",IF(_charge_day_all!L1179=0,"",_charge_day_all!L1179))</f>
        <v/>
      </c>
      <c r="N1181" s="16" t="str">
        <f>IF(_charge_day_all!M1179="","",IF(_charge_day_all!M1179=0,"",_charge_day_all!M1179))</f>
        <v/>
      </c>
      <c r="O1181" s="16" t="str">
        <f>IF(_charge_day_all!N1179="","",IF(_charge_day_all!N1179=0,"",_charge_day_all!N1179))</f>
        <v/>
      </c>
      <c r="P1181" s="16" t="str">
        <f>IF(_charge_day_all!O1179="","",IF(_charge_day_all!O1179=0,"",_charge_day_all!O1179))</f>
        <v/>
      </c>
    </row>
    <row r="1182" spans="1:16" ht="16.5" customHeight="1">
      <c r="A1182" s="27"/>
      <c r="B1182" s="19"/>
      <c r="C1182" s="22"/>
      <c r="D1182" s="19"/>
      <c r="E1182" s="9" t="s">
        <v>9</v>
      </c>
      <c r="F1182" s="16" t="str">
        <f>IF(_charge_day_all!E1180="","",IF(_charge_day_all!E1180=0,"",_charge_day_all!E1180))</f>
        <v/>
      </c>
      <c r="G1182" s="16" t="str">
        <f>IF(_charge_day_all!F1180="","",IF(_charge_day_all!F1180=0,"",_charge_day_all!F1180))</f>
        <v/>
      </c>
      <c r="H1182" s="16" t="str">
        <f>IF(_charge_day_all!G1180="","",IF(_charge_day_all!G1180=0,"",_charge_day_all!G1180))</f>
        <v/>
      </c>
      <c r="I1182" s="16" t="str">
        <f>IF(_charge_day_all!H1180="","",IF(_charge_day_all!H1180=0,"",_charge_day_all!H1180))</f>
        <v/>
      </c>
      <c r="J1182" s="16" t="str">
        <f>IF(_charge_day_all!I1180="","",IF(_charge_day_all!I1180=0,"",_charge_day_all!I1180))</f>
        <v/>
      </c>
      <c r="K1182" s="16" t="str">
        <f>IF(_charge_day_all!J1180="","",IF(_charge_day_all!J1180=0,"",_charge_day_all!J1180))</f>
        <v/>
      </c>
      <c r="L1182" s="16" t="str">
        <f>IF(_charge_day_all!K1180="","",IF(_charge_day_all!K1180=0,"",_charge_day_all!K1180))</f>
        <v/>
      </c>
      <c r="M1182" s="16" t="str">
        <f>IF(_charge_day_all!L1180="","",IF(_charge_day_all!L1180=0,"",_charge_day_all!L1180))</f>
        <v/>
      </c>
      <c r="N1182" s="16" t="str">
        <f>IF(_charge_day_all!M1180="","",IF(_charge_day_all!M1180=0,"",_charge_day_all!M1180))</f>
        <v/>
      </c>
      <c r="O1182" s="16" t="str">
        <f>IF(_charge_day_all!N1180="","",IF(_charge_day_all!N1180=0,"",_charge_day_all!N1180))</f>
        <v/>
      </c>
      <c r="P1182" s="16" t="str">
        <f>IF(_charge_day_all!O1180="","",IF(_charge_day_all!O1180=0,"",_charge_day_all!O1180))</f>
        <v/>
      </c>
    </row>
    <row r="1183" spans="1:16" ht="16.5" customHeight="1">
      <c r="A1183" s="27"/>
      <c r="B1183" s="19"/>
      <c r="C1183" s="22"/>
      <c r="D1183" s="19"/>
      <c r="E1183" s="9" t="s">
        <v>10</v>
      </c>
      <c r="F1183" s="16" t="str">
        <f>IF(_charge_day_all!E1181="","",IF(_charge_day_all!E1181=0,"",_charge_day_all!E1181))</f>
        <v/>
      </c>
      <c r="G1183" s="16" t="str">
        <f>IF(_charge_day_all!F1181="","",IF(_charge_day_all!F1181=0,"",_charge_day_all!F1181))</f>
        <v/>
      </c>
      <c r="H1183" s="16" t="str">
        <f>IF(_charge_day_all!G1181="","",IF(_charge_day_all!G1181=0,"",_charge_day_all!G1181))</f>
        <v/>
      </c>
      <c r="I1183" s="16" t="str">
        <f>IF(_charge_day_all!H1181="","",IF(_charge_day_all!H1181=0,"",_charge_day_all!H1181))</f>
        <v/>
      </c>
      <c r="J1183" s="16" t="str">
        <f>IF(_charge_day_all!I1181="","",IF(_charge_day_all!I1181=0,"",_charge_day_all!I1181))</f>
        <v/>
      </c>
      <c r="K1183" s="16" t="str">
        <f>IF(_charge_day_all!J1181="","",IF(_charge_day_all!J1181=0,"",_charge_day_all!J1181))</f>
        <v/>
      </c>
      <c r="L1183" s="16" t="str">
        <f>IF(_charge_day_all!K1181="","",IF(_charge_day_all!K1181=0,"",_charge_day_all!K1181))</f>
        <v/>
      </c>
      <c r="M1183" s="16" t="str">
        <f>IF(_charge_day_all!L1181="","",IF(_charge_day_all!L1181=0,"",_charge_day_all!L1181))</f>
        <v/>
      </c>
      <c r="N1183" s="16" t="str">
        <f>IF(_charge_day_all!M1181="","",IF(_charge_day_all!M1181=0,"",_charge_day_all!M1181))</f>
        <v/>
      </c>
      <c r="O1183" s="16" t="str">
        <f>IF(_charge_day_all!N1181="","",IF(_charge_day_all!N1181=0,"",_charge_day_all!N1181))</f>
        <v/>
      </c>
      <c r="P1183" s="16" t="str">
        <f>IF(_charge_day_all!O1181="","",IF(_charge_day_all!O1181=0,"",_charge_day_all!O1181))</f>
        <v/>
      </c>
    </row>
    <row r="1184" spans="1:16" ht="16.5" customHeight="1">
      <c r="A1184" s="27"/>
      <c r="B1184" s="19"/>
      <c r="C1184" s="22"/>
      <c r="D1184" s="19"/>
      <c r="E1184" s="9" t="s">
        <v>11</v>
      </c>
      <c r="F1184" s="16" t="str">
        <f>IF(_charge_day_all!E1182="","",IF(_charge_day_all!E1182=0,"",_charge_day_all!E1182))</f>
        <v/>
      </c>
      <c r="G1184" s="16" t="str">
        <f>IF(_charge_day_all!F1182="","",IF(_charge_day_all!F1182=0,"",_charge_day_all!F1182))</f>
        <v/>
      </c>
      <c r="H1184" s="16" t="str">
        <f>IF(_charge_day_all!G1182="","",IF(_charge_day_all!G1182=0,"",_charge_day_all!G1182))</f>
        <v/>
      </c>
      <c r="I1184" s="16" t="str">
        <f>IF(_charge_day_all!H1182="","",IF(_charge_day_all!H1182=0,"",_charge_day_all!H1182))</f>
        <v/>
      </c>
      <c r="J1184" s="16" t="str">
        <f>IF(_charge_day_all!I1182="","",IF(_charge_day_all!I1182=0,"",_charge_day_all!I1182))</f>
        <v/>
      </c>
      <c r="K1184" s="16" t="str">
        <f>IF(_charge_day_all!J1182="","",IF(_charge_day_all!J1182=0,"",_charge_day_all!J1182))</f>
        <v/>
      </c>
      <c r="L1184" s="16" t="str">
        <f>IF(_charge_day_all!K1182="","",IF(_charge_day_all!K1182=0,"",_charge_day_all!K1182))</f>
        <v/>
      </c>
      <c r="M1184" s="16" t="str">
        <f>IF(_charge_day_all!L1182="","",IF(_charge_day_all!L1182=0,"",_charge_day_all!L1182))</f>
        <v/>
      </c>
      <c r="N1184" s="16" t="str">
        <f>IF(_charge_day_all!M1182="","",IF(_charge_day_all!M1182=0,"",_charge_day_all!M1182))</f>
        <v/>
      </c>
      <c r="O1184" s="16" t="str">
        <f>IF(_charge_day_all!N1182="","",IF(_charge_day_all!N1182=0,"",_charge_day_all!N1182))</f>
        <v/>
      </c>
      <c r="P1184" s="16" t="str">
        <f>IF(_charge_day_all!O1182="","",IF(_charge_day_all!O1182=0,"",_charge_day_all!O1182))</f>
        <v/>
      </c>
    </row>
    <row r="1185" spans="1:16" ht="17.25" customHeight="1" thickBot="1">
      <c r="A1185" s="28"/>
      <c r="B1185" s="20"/>
      <c r="C1185" s="23"/>
      <c r="D1185" s="20"/>
      <c r="E1185" s="10" t="s">
        <v>12</v>
      </c>
      <c r="F1185" s="17" t="str">
        <f>IF(_charge_day_all!E1183="","",IF(_charge_day_all!E1183=0,"",_charge_day_all!E1183))</f>
        <v/>
      </c>
      <c r="G1185" s="17" t="str">
        <f>IF(_charge_day_all!F1183="","",IF(_charge_day_all!F1183=0,"",_charge_day_all!F1183))</f>
        <v/>
      </c>
      <c r="H1185" s="17" t="str">
        <f>IF(_charge_day_all!G1183="","",IF(_charge_day_all!G1183=0,"",_charge_day_all!G1183))</f>
        <v/>
      </c>
      <c r="I1185" s="17" t="str">
        <f>IF(_charge_day_all!H1183="","",IF(_charge_day_all!H1183=0,"",_charge_day_all!H1183))</f>
        <v/>
      </c>
      <c r="J1185" s="17" t="str">
        <f>IF(_charge_day_all!I1183="","",IF(_charge_day_all!I1183=0,"",_charge_day_all!I1183))</f>
        <v/>
      </c>
      <c r="K1185" s="17" t="str">
        <f>IF(_charge_day_all!J1183="","",IF(_charge_day_all!J1183=0,"",_charge_day_all!J1183))</f>
        <v/>
      </c>
      <c r="L1185" s="17" t="str">
        <f>IF(_charge_day_all!K1183="","",IF(_charge_day_all!K1183=0,"",_charge_day_all!K1183))</f>
        <v/>
      </c>
      <c r="M1185" s="17" t="str">
        <f>IF(_charge_day_all!L1183="","",IF(_charge_day_all!L1183=0,"",_charge_day_all!L1183))</f>
        <v/>
      </c>
      <c r="N1185" s="17" t="str">
        <f>IF(_charge_day_all!M1183="","",IF(_charge_day_all!M1183=0,"",_charge_day_all!M1183))</f>
        <v/>
      </c>
      <c r="O1185" s="17" t="str">
        <f>IF(_charge_day_all!N1183="","",IF(_charge_day_all!N1183=0,"",_charge_day_all!N1183))</f>
        <v/>
      </c>
      <c r="P1185" s="17" t="str">
        <f>IF(_charge_day_all!O1183="","",IF(_charge_day_all!O1183=0,"",_charge_day_all!O1183))</f>
        <v/>
      </c>
    </row>
    <row r="1186" spans="1:16" ht="16.5" customHeight="1">
      <c r="A1186" s="26" t="str">
        <f>IF(_charge_day_all!A1184="","",_charge_day_all!A1184)</f>
        <v/>
      </c>
      <c r="B1186" s="18" t="str">
        <f>IF(_charge_day_all!B1184="","",_charge_day_all!B1184)</f>
        <v/>
      </c>
      <c r="C1186" s="21" t="str">
        <f>IF(_charge_day_all!C1184="","",_charge_day_all!C1184)</f>
        <v/>
      </c>
      <c r="D1186" s="18" t="str">
        <f>IF(_charge_day_all!D1184="","",_charge_day_all!D1184)</f>
        <v/>
      </c>
      <c r="E1186" s="8" t="s">
        <v>7</v>
      </c>
      <c r="F1186" s="15" t="str">
        <f>IF(_charge_day_all!E1184="","",IF(_charge_day_all!E1184=0,"",_charge_day_all!E1184))</f>
        <v/>
      </c>
      <c r="G1186" s="15" t="str">
        <f>IF(_charge_day_all!F1184="","",IF(_charge_day_all!F1184=0,"",_charge_day_all!F1184))</f>
        <v/>
      </c>
      <c r="H1186" s="15" t="str">
        <f>IF(_charge_day_all!G1184="","",IF(_charge_day_all!G1184=0,"",_charge_day_all!G1184))</f>
        <v/>
      </c>
      <c r="I1186" s="15" t="str">
        <f>IF(_charge_day_all!H1184="","",IF(_charge_day_all!H1184=0,"",_charge_day_all!H1184))</f>
        <v/>
      </c>
      <c r="J1186" s="15" t="str">
        <f>IF(_charge_day_all!I1184="","",IF(_charge_day_all!I1184=0,"",_charge_day_all!I1184))</f>
        <v/>
      </c>
      <c r="K1186" s="15" t="str">
        <f>IF(_charge_day_all!J1184="","",IF(_charge_day_all!J1184=0,"",_charge_day_all!J1184))</f>
        <v/>
      </c>
      <c r="L1186" s="15" t="str">
        <f>IF(_charge_day_all!K1184="","",IF(_charge_day_all!K1184=0,"",_charge_day_all!K1184))</f>
        <v/>
      </c>
      <c r="M1186" s="15" t="str">
        <f>IF(_charge_day_all!L1184="","",IF(_charge_day_all!L1184=0,"",_charge_day_all!L1184))</f>
        <v/>
      </c>
      <c r="N1186" s="15" t="str">
        <f>IF(_charge_day_all!M1184="","",IF(_charge_day_all!M1184=0,"",_charge_day_all!M1184))</f>
        <v/>
      </c>
      <c r="O1186" s="15" t="str">
        <f>IF(_charge_day_all!N1184="","",IF(_charge_day_all!N1184=0,"",_charge_day_all!N1184))</f>
        <v/>
      </c>
      <c r="P1186" s="15" t="str">
        <f>IF(_charge_day_all!O1184="","",IF(_charge_day_all!O1184=0,"",_charge_day_all!O1184))</f>
        <v/>
      </c>
    </row>
    <row r="1187" spans="1:16" ht="16.5" customHeight="1">
      <c r="A1187" s="27"/>
      <c r="B1187" s="19"/>
      <c r="C1187" s="22"/>
      <c r="D1187" s="19"/>
      <c r="E1187" s="9" t="s">
        <v>8</v>
      </c>
      <c r="F1187" s="16" t="str">
        <f>IF(_charge_day_all!E1185="","",IF(_charge_day_all!E1185=0,"",_charge_day_all!E1185))</f>
        <v/>
      </c>
      <c r="G1187" s="16" t="str">
        <f>IF(_charge_day_all!F1185="","",IF(_charge_day_all!F1185=0,"",_charge_day_all!F1185))</f>
        <v/>
      </c>
      <c r="H1187" s="16" t="str">
        <f>IF(_charge_day_all!G1185="","",IF(_charge_day_all!G1185=0,"",_charge_day_all!G1185))</f>
        <v/>
      </c>
      <c r="I1187" s="16" t="str">
        <f>IF(_charge_day_all!H1185="","",IF(_charge_day_all!H1185=0,"",_charge_day_all!H1185))</f>
        <v/>
      </c>
      <c r="J1187" s="16" t="str">
        <f>IF(_charge_day_all!I1185="","",IF(_charge_day_all!I1185=0,"",_charge_day_all!I1185))</f>
        <v/>
      </c>
      <c r="K1187" s="16" t="str">
        <f>IF(_charge_day_all!J1185="","",IF(_charge_day_all!J1185=0,"",_charge_day_all!J1185))</f>
        <v/>
      </c>
      <c r="L1187" s="16" t="str">
        <f>IF(_charge_day_all!K1185="","",IF(_charge_day_all!K1185=0,"",_charge_day_all!K1185))</f>
        <v/>
      </c>
      <c r="M1187" s="16" t="str">
        <f>IF(_charge_day_all!L1185="","",IF(_charge_day_all!L1185=0,"",_charge_day_all!L1185))</f>
        <v/>
      </c>
      <c r="N1187" s="16" t="str">
        <f>IF(_charge_day_all!M1185="","",IF(_charge_day_all!M1185=0,"",_charge_day_all!M1185))</f>
        <v/>
      </c>
      <c r="O1187" s="16" t="str">
        <f>IF(_charge_day_all!N1185="","",IF(_charge_day_all!N1185=0,"",_charge_day_all!N1185))</f>
        <v/>
      </c>
      <c r="P1187" s="16" t="str">
        <f>IF(_charge_day_all!O1185="","",IF(_charge_day_all!O1185=0,"",_charge_day_all!O1185))</f>
        <v/>
      </c>
    </row>
    <row r="1188" spans="1:16" ht="16.5" customHeight="1">
      <c r="A1188" s="27"/>
      <c r="B1188" s="19"/>
      <c r="C1188" s="22"/>
      <c r="D1188" s="19"/>
      <c r="E1188" s="9" t="s">
        <v>9</v>
      </c>
      <c r="F1188" s="16" t="str">
        <f>IF(_charge_day_all!E1186="","",IF(_charge_day_all!E1186=0,"",_charge_day_all!E1186))</f>
        <v/>
      </c>
      <c r="G1188" s="16" t="str">
        <f>IF(_charge_day_all!F1186="","",IF(_charge_day_all!F1186=0,"",_charge_day_all!F1186))</f>
        <v/>
      </c>
      <c r="H1188" s="16" t="str">
        <f>IF(_charge_day_all!G1186="","",IF(_charge_day_all!G1186=0,"",_charge_day_all!G1186))</f>
        <v/>
      </c>
      <c r="I1188" s="16" t="str">
        <f>IF(_charge_day_all!H1186="","",IF(_charge_day_all!H1186=0,"",_charge_day_all!H1186))</f>
        <v/>
      </c>
      <c r="J1188" s="16" t="str">
        <f>IF(_charge_day_all!I1186="","",IF(_charge_day_all!I1186=0,"",_charge_day_all!I1186))</f>
        <v/>
      </c>
      <c r="K1188" s="16" t="str">
        <f>IF(_charge_day_all!J1186="","",IF(_charge_day_all!J1186=0,"",_charge_day_all!J1186))</f>
        <v/>
      </c>
      <c r="L1188" s="16" t="str">
        <f>IF(_charge_day_all!K1186="","",IF(_charge_day_all!K1186=0,"",_charge_day_all!K1186))</f>
        <v/>
      </c>
      <c r="M1188" s="16" t="str">
        <f>IF(_charge_day_all!L1186="","",IF(_charge_day_all!L1186=0,"",_charge_day_all!L1186))</f>
        <v/>
      </c>
      <c r="N1188" s="16" t="str">
        <f>IF(_charge_day_all!M1186="","",IF(_charge_day_all!M1186=0,"",_charge_day_all!M1186))</f>
        <v/>
      </c>
      <c r="O1188" s="16" t="str">
        <f>IF(_charge_day_all!N1186="","",IF(_charge_day_all!N1186=0,"",_charge_day_all!N1186))</f>
        <v/>
      </c>
      <c r="P1188" s="16" t="str">
        <f>IF(_charge_day_all!O1186="","",IF(_charge_day_all!O1186=0,"",_charge_day_all!O1186))</f>
        <v/>
      </c>
    </row>
    <row r="1189" spans="1:16" ht="16.5" customHeight="1">
      <c r="A1189" s="27"/>
      <c r="B1189" s="19"/>
      <c r="C1189" s="22"/>
      <c r="D1189" s="19"/>
      <c r="E1189" s="9" t="s">
        <v>10</v>
      </c>
      <c r="F1189" s="16" t="str">
        <f>IF(_charge_day_all!E1187="","",IF(_charge_day_all!E1187=0,"",_charge_day_all!E1187))</f>
        <v/>
      </c>
      <c r="G1189" s="16" t="str">
        <f>IF(_charge_day_all!F1187="","",IF(_charge_day_all!F1187=0,"",_charge_day_all!F1187))</f>
        <v/>
      </c>
      <c r="H1189" s="16" t="str">
        <f>IF(_charge_day_all!G1187="","",IF(_charge_day_all!G1187=0,"",_charge_day_all!G1187))</f>
        <v/>
      </c>
      <c r="I1189" s="16" t="str">
        <f>IF(_charge_day_all!H1187="","",IF(_charge_day_all!H1187=0,"",_charge_day_all!H1187))</f>
        <v/>
      </c>
      <c r="J1189" s="16" t="str">
        <f>IF(_charge_day_all!I1187="","",IF(_charge_day_all!I1187=0,"",_charge_day_all!I1187))</f>
        <v/>
      </c>
      <c r="K1189" s="16" t="str">
        <f>IF(_charge_day_all!J1187="","",IF(_charge_day_all!J1187=0,"",_charge_day_all!J1187))</f>
        <v/>
      </c>
      <c r="L1189" s="16" t="str">
        <f>IF(_charge_day_all!K1187="","",IF(_charge_day_all!K1187=0,"",_charge_day_all!K1187))</f>
        <v/>
      </c>
      <c r="M1189" s="16" t="str">
        <f>IF(_charge_day_all!L1187="","",IF(_charge_day_all!L1187=0,"",_charge_day_all!L1187))</f>
        <v/>
      </c>
      <c r="N1189" s="16" t="str">
        <f>IF(_charge_day_all!M1187="","",IF(_charge_day_all!M1187=0,"",_charge_day_all!M1187))</f>
        <v/>
      </c>
      <c r="O1189" s="16" t="str">
        <f>IF(_charge_day_all!N1187="","",IF(_charge_day_all!N1187=0,"",_charge_day_all!N1187))</f>
        <v/>
      </c>
      <c r="P1189" s="16" t="str">
        <f>IF(_charge_day_all!O1187="","",IF(_charge_day_all!O1187=0,"",_charge_day_all!O1187))</f>
        <v/>
      </c>
    </row>
    <row r="1190" spans="1:16" ht="16.5" customHeight="1">
      <c r="A1190" s="27"/>
      <c r="B1190" s="19"/>
      <c r="C1190" s="22"/>
      <c r="D1190" s="19"/>
      <c r="E1190" s="9" t="s">
        <v>11</v>
      </c>
      <c r="F1190" s="16" t="str">
        <f>IF(_charge_day_all!E1188="","",IF(_charge_day_all!E1188=0,"",_charge_day_all!E1188))</f>
        <v/>
      </c>
      <c r="G1190" s="16" t="str">
        <f>IF(_charge_day_all!F1188="","",IF(_charge_day_all!F1188=0,"",_charge_day_all!F1188))</f>
        <v/>
      </c>
      <c r="H1190" s="16" t="str">
        <f>IF(_charge_day_all!G1188="","",IF(_charge_day_all!G1188=0,"",_charge_day_all!G1188))</f>
        <v/>
      </c>
      <c r="I1190" s="16" t="str">
        <f>IF(_charge_day_all!H1188="","",IF(_charge_day_all!H1188=0,"",_charge_day_all!H1188))</f>
        <v/>
      </c>
      <c r="J1190" s="16" t="str">
        <f>IF(_charge_day_all!I1188="","",IF(_charge_day_all!I1188=0,"",_charge_day_all!I1188))</f>
        <v/>
      </c>
      <c r="K1190" s="16" t="str">
        <f>IF(_charge_day_all!J1188="","",IF(_charge_day_all!J1188=0,"",_charge_day_all!J1188))</f>
        <v/>
      </c>
      <c r="L1190" s="16" t="str">
        <f>IF(_charge_day_all!K1188="","",IF(_charge_day_all!K1188=0,"",_charge_day_all!K1188))</f>
        <v/>
      </c>
      <c r="M1190" s="16" t="str">
        <f>IF(_charge_day_all!L1188="","",IF(_charge_day_all!L1188=0,"",_charge_day_all!L1188))</f>
        <v/>
      </c>
      <c r="N1190" s="16" t="str">
        <f>IF(_charge_day_all!M1188="","",IF(_charge_day_all!M1188=0,"",_charge_day_all!M1188))</f>
        <v/>
      </c>
      <c r="O1190" s="16" t="str">
        <f>IF(_charge_day_all!N1188="","",IF(_charge_day_all!N1188=0,"",_charge_day_all!N1188))</f>
        <v/>
      </c>
      <c r="P1190" s="16" t="str">
        <f>IF(_charge_day_all!O1188="","",IF(_charge_day_all!O1188=0,"",_charge_day_all!O1188))</f>
        <v/>
      </c>
    </row>
    <row r="1191" spans="1:16" ht="17.25" customHeight="1" thickBot="1">
      <c r="A1191" s="28"/>
      <c r="B1191" s="20"/>
      <c r="C1191" s="23"/>
      <c r="D1191" s="20"/>
      <c r="E1191" s="10" t="s">
        <v>12</v>
      </c>
      <c r="F1191" s="17" t="str">
        <f>IF(_charge_day_all!E1189="","",IF(_charge_day_all!E1189=0,"",_charge_day_all!E1189))</f>
        <v/>
      </c>
      <c r="G1191" s="17" t="str">
        <f>IF(_charge_day_all!F1189="","",IF(_charge_day_all!F1189=0,"",_charge_day_all!F1189))</f>
        <v/>
      </c>
      <c r="H1191" s="17" t="str">
        <f>IF(_charge_day_all!G1189="","",IF(_charge_day_all!G1189=0,"",_charge_day_all!G1189))</f>
        <v/>
      </c>
      <c r="I1191" s="17" t="str">
        <f>IF(_charge_day_all!H1189="","",IF(_charge_day_all!H1189=0,"",_charge_day_all!H1189))</f>
        <v/>
      </c>
      <c r="J1191" s="17" t="str">
        <f>IF(_charge_day_all!I1189="","",IF(_charge_day_all!I1189=0,"",_charge_day_all!I1189))</f>
        <v/>
      </c>
      <c r="K1191" s="17" t="str">
        <f>IF(_charge_day_all!J1189="","",IF(_charge_day_all!J1189=0,"",_charge_day_all!J1189))</f>
        <v/>
      </c>
      <c r="L1191" s="17" t="str">
        <f>IF(_charge_day_all!K1189="","",IF(_charge_day_all!K1189=0,"",_charge_day_all!K1189))</f>
        <v/>
      </c>
      <c r="M1191" s="17" t="str">
        <f>IF(_charge_day_all!L1189="","",IF(_charge_day_all!L1189=0,"",_charge_day_all!L1189))</f>
        <v/>
      </c>
      <c r="N1191" s="17" t="str">
        <f>IF(_charge_day_all!M1189="","",IF(_charge_day_all!M1189=0,"",_charge_day_all!M1189))</f>
        <v/>
      </c>
      <c r="O1191" s="17" t="str">
        <f>IF(_charge_day_all!N1189="","",IF(_charge_day_all!N1189=0,"",_charge_day_all!N1189))</f>
        <v/>
      </c>
      <c r="P1191" s="17" t="str">
        <f>IF(_charge_day_all!O1189="","",IF(_charge_day_all!O1189=0,"",_charge_day_all!O1189))</f>
        <v/>
      </c>
    </row>
    <row r="1192" spans="1:16" ht="16.5" customHeight="1">
      <c r="A1192" s="26" t="str">
        <f>IF(_charge_day_all!A1190="","",_charge_day_all!A1190)</f>
        <v/>
      </c>
      <c r="B1192" s="18" t="str">
        <f>IF(_charge_day_all!B1190="","",_charge_day_all!B1190)</f>
        <v/>
      </c>
      <c r="C1192" s="21" t="str">
        <f>IF(_charge_day_all!C1190="","",_charge_day_all!C1190)</f>
        <v/>
      </c>
      <c r="D1192" s="18" t="str">
        <f>IF(_charge_day_all!D1190="","",_charge_day_all!D1190)</f>
        <v/>
      </c>
      <c r="E1192" s="8" t="s">
        <v>7</v>
      </c>
      <c r="F1192" s="15" t="str">
        <f>IF(_charge_day_all!E1190="","",IF(_charge_day_all!E1190=0,"",_charge_day_all!E1190))</f>
        <v/>
      </c>
      <c r="G1192" s="15" t="str">
        <f>IF(_charge_day_all!F1190="","",IF(_charge_day_all!F1190=0,"",_charge_day_all!F1190))</f>
        <v/>
      </c>
      <c r="H1192" s="15" t="str">
        <f>IF(_charge_day_all!G1190="","",IF(_charge_day_all!G1190=0,"",_charge_day_all!G1190))</f>
        <v/>
      </c>
      <c r="I1192" s="15" t="str">
        <f>IF(_charge_day_all!H1190="","",IF(_charge_day_all!H1190=0,"",_charge_day_all!H1190))</f>
        <v/>
      </c>
      <c r="J1192" s="15" t="str">
        <f>IF(_charge_day_all!I1190="","",IF(_charge_day_all!I1190=0,"",_charge_day_all!I1190))</f>
        <v/>
      </c>
      <c r="K1192" s="15" t="str">
        <f>IF(_charge_day_all!J1190="","",IF(_charge_day_all!J1190=0,"",_charge_day_all!J1190))</f>
        <v/>
      </c>
      <c r="L1192" s="15" t="str">
        <f>IF(_charge_day_all!K1190="","",IF(_charge_day_all!K1190=0,"",_charge_day_all!K1190))</f>
        <v/>
      </c>
      <c r="M1192" s="15" t="str">
        <f>IF(_charge_day_all!L1190="","",IF(_charge_day_all!L1190=0,"",_charge_day_all!L1190))</f>
        <v/>
      </c>
      <c r="N1192" s="15" t="str">
        <f>IF(_charge_day_all!M1190="","",IF(_charge_day_all!M1190=0,"",_charge_day_all!M1190))</f>
        <v/>
      </c>
      <c r="O1192" s="15" t="str">
        <f>IF(_charge_day_all!N1190="","",IF(_charge_day_all!N1190=0,"",_charge_day_all!N1190))</f>
        <v/>
      </c>
      <c r="P1192" s="15" t="str">
        <f>IF(_charge_day_all!O1190="","",IF(_charge_day_all!O1190=0,"",_charge_day_all!O1190))</f>
        <v/>
      </c>
    </row>
    <row r="1193" spans="1:16" ht="16.5" customHeight="1">
      <c r="A1193" s="27"/>
      <c r="B1193" s="19"/>
      <c r="C1193" s="22"/>
      <c r="D1193" s="19"/>
      <c r="E1193" s="9" t="s">
        <v>8</v>
      </c>
      <c r="F1193" s="16" t="str">
        <f>IF(_charge_day_all!E1191="","",IF(_charge_day_all!E1191=0,"",_charge_day_all!E1191))</f>
        <v/>
      </c>
      <c r="G1193" s="16" t="str">
        <f>IF(_charge_day_all!F1191="","",IF(_charge_day_all!F1191=0,"",_charge_day_all!F1191))</f>
        <v/>
      </c>
      <c r="H1193" s="16" t="str">
        <f>IF(_charge_day_all!G1191="","",IF(_charge_day_all!G1191=0,"",_charge_day_all!G1191))</f>
        <v/>
      </c>
      <c r="I1193" s="16" t="str">
        <f>IF(_charge_day_all!H1191="","",IF(_charge_day_all!H1191=0,"",_charge_day_all!H1191))</f>
        <v/>
      </c>
      <c r="J1193" s="16" t="str">
        <f>IF(_charge_day_all!I1191="","",IF(_charge_day_all!I1191=0,"",_charge_day_all!I1191))</f>
        <v/>
      </c>
      <c r="K1193" s="16" t="str">
        <f>IF(_charge_day_all!J1191="","",IF(_charge_day_all!J1191=0,"",_charge_day_all!J1191))</f>
        <v/>
      </c>
      <c r="L1193" s="16" t="str">
        <f>IF(_charge_day_all!K1191="","",IF(_charge_day_all!K1191=0,"",_charge_day_all!K1191))</f>
        <v/>
      </c>
      <c r="M1193" s="16" t="str">
        <f>IF(_charge_day_all!L1191="","",IF(_charge_day_all!L1191=0,"",_charge_day_all!L1191))</f>
        <v/>
      </c>
      <c r="N1193" s="16" t="str">
        <f>IF(_charge_day_all!M1191="","",IF(_charge_day_all!M1191=0,"",_charge_day_all!M1191))</f>
        <v/>
      </c>
      <c r="O1193" s="16" t="str">
        <f>IF(_charge_day_all!N1191="","",IF(_charge_day_all!N1191=0,"",_charge_day_all!N1191))</f>
        <v/>
      </c>
      <c r="P1193" s="16" t="str">
        <f>IF(_charge_day_all!O1191="","",IF(_charge_day_all!O1191=0,"",_charge_day_all!O1191))</f>
        <v/>
      </c>
    </row>
    <row r="1194" spans="1:16" ht="16.5" customHeight="1">
      <c r="A1194" s="27"/>
      <c r="B1194" s="19"/>
      <c r="C1194" s="22"/>
      <c r="D1194" s="19"/>
      <c r="E1194" s="9" t="s">
        <v>9</v>
      </c>
      <c r="F1194" s="16" t="str">
        <f>IF(_charge_day_all!E1192="","",IF(_charge_day_all!E1192=0,"",_charge_day_all!E1192))</f>
        <v/>
      </c>
      <c r="G1194" s="16" t="str">
        <f>IF(_charge_day_all!F1192="","",IF(_charge_day_all!F1192=0,"",_charge_day_all!F1192))</f>
        <v/>
      </c>
      <c r="H1194" s="16" t="str">
        <f>IF(_charge_day_all!G1192="","",IF(_charge_day_all!G1192=0,"",_charge_day_all!G1192))</f>
        <v/>
      </c>
      <c r="I1194" s="16" t="str">
        <f>IF(_charge_day_all!H1192="","",IF(_charge_day_all!H1192=0,"",_charge_day_all!H1192))</f>
        <v/>
      </c>
      <c r="J1194" s="16" t="str">
        <f>IF(_charge_day_all!I1192="","",IF(_charge_day_all!I1192=0,"",_charge_day_all!I1192))</f>
        <v/>
      </c>
      <c r="K1194" s="16" t="str">
        <f>IF(_charge_day_all!J1192="","",IF(_charge_day_all!J1192=0,"",_charge_day_all!J1192))</f>
        <v/>
      </c>
      <c r="L1194" s="16" t="str">
        <f>IF(_charge_day_all!K1192="","",IF(_charge_day_all!K1192=0,"",_charge_day_all!K1192))</f>
        <v/>
      </c>
      <c r="M1194" s="16" t="str">
        <f>IF(_charge_day_all!L1192="","",IF(_charge_day_all!L1192=0,"",_charge_day_all!L1192))</f>
        <v/>
      </c>
      <c r="N1194" s="16" t="str">
        <f>IF(_charge_day_all!M1192="","",IF(_charge_day_all!M1192=0,"",_charge_day_all!M1192))</f>
        <v/>
      </c>
      <c r="O1194" s="16" t="str">
        <f>IF(_charge_day_all!N1192="","",IF(_charge_day_all!N1192=0,"",_charge_day_all!N1192))</f>
        <v/>
      </c>
      <c r="P1194" s="16" t="str">
        <f>IF(_charge_day_all!O1192="","",IF(_charge_day_all!O1192=0,"",_charge_day_all!O1192))</f>
        <v/>
      </c>
    </row>
    <row r="1195" spans="1:16" ht="16.5" customHeight="1">
      <c r="A1195" s="27"/>
      <c r="B1195" s="19"/>
      <c r="C1195" s="22"/>
      <c r="D1195" s="19"/>
      <c r="E1195" s="9" t="s">
        <v>10</v>
      </c>
      <c r="F1195" s="16" t="str">
        <f>IF(_charge_day_all!E1193="","",IF(_charge_day_all!E1193=0,"",_charge_day_all!E1193))</f>
        <v/>
      </c>
      <c r="G1195" s="16" t="str">
        <f>IF(_charge_day_all!F1193="","",IF(_charge_day_all!F1193=0,"",_charge_day_all!F1193))</f>
        <v/>
      </c>
      <c r="H1195" s="16" t="str">
        <f>IF(_charge_day_all!G1193="","",IF(_charge_day_all!G1193=0,"",_charge_day_all!G1193))</f>
        <v/>
      </c>
      <c r="I1195" s="16" t="str">
        <f>IF(_charge_day_all!H1193="","",IF(_charge_day_all!H1193=0,"",_charge_day_all!H1193))</f>
        <v/>
      </c>
      <c r="J1195" s="16" t="str">
        <f>IF(_charge_day_all!I1193="","",IF(_charge_day_all!I1193=0,"",_charge_day_all!I1193))</f>
        <v/>
      </c>
      <c r="K1195" s="16" t="str">
        <f>IF(_charge_day_all!J1193="","",IF(_charge_day_all!J1193=0,"",_charge_day_all!J1193))</f>
        <v/>
      </c>
      <c r="L1195" s="16" t="str">
        <f>IF(_charge_day_all!K1193="","",IF(_charge_day_all!K1193=0,"",_charge_day_all!K1193))</f>
        <v/>
      </c>
      <c r="M1195" s="16" t="str">
        <f>IF(_charge_day_all!L1193="","",IF(_charge_day_all!L1193=0,"",_charge_day_all!L1193))</f>
        <v/>
      </c>
      <c r="N1195" s="16" t="str">
        <f>IF(_charge_day_all!M1193="","",IF(_charge_day_all!M1193=0,"",_charge_day_all!M1193))</f>
        <v/>
      </c>
      <c r="O1195" s="16" t="str">
        <f>IF(_charge_day_all!N1193="","",IF(_charge_day_all!N1193=0,"",_charge_day_all!N1193))</f>
        <v/>
      </c>
      <c r="P1195" s="16" t="str">
        <f>IF(_charge_day_all!O1193="","",IF(_charge_day_all!O1193=0,"",_charge_day_all!O1193))</f>
        <v/>
      </c>
    </row>
    <row r="1196" spans="1:16" ht="16.5" customHeight="1">
      <c r="A1196" s="27"/>
      <c r="B1196" s="19"/>
      <c r="C1196" s="22"/>
      <c r="D1196" s="19"/>
      <c r="E1196" s="9" t="s">
        <v>11</v>
      </c>
      <c r="F1196" s="16" t="str">
        <f>IF(_charge_day_all!E1194="","",IF(_charge_day_all!E1194=0,"",_charge_day_all!E1194))</f>
        <v/>
      </c>
      <c r="G1196" s="16" t="str">
        <f>IF(_charge_day_all!F1194="","",IF(_charge_day_all!F1194=0,"",_charge_day_all!F1194))</f>
        <v/>
      </c>
      <c r="H1196" s="16" t="str">
        <f>IF(_charge_day_all!G1194="","",IF(_charge_day_all!G1194=0,"",_charge_day_all!G1194))</f>
        <v/>
      </c>
      <c r="I1196" s="16" t="str">
        <f>IF(_charge_day_all!H1194="","",IF(_charge_day_all!H1194=0,"",_charge_day_all!H1194))</f>
        <v/>
      </c>
      <c r="J1196" s="16" t="str">
        <f>IF(_charge_day_all!I1194="","",IF(_charge_day_all!I1194=0,"",_charge_day_all!I1194))</f>
        <v/>
      </c>
      <c r="K1196" s="16" t="str">
        <f>IF(_charge_day_all!J1194="","",IF(_charge_day_all!J1194=0,"",_charge_day_all!J1194))</f>
        <v/>
      </c>
      <c r="L1196" s="16" t="str">
        <f>IF(_charge_day_all!K1194="","",IF(_charge_day_all!K1194=0,"",_charge_day_all!K1194))</f>
        <v/>
      </c>
      <c r="M1196" s="16" t="str">
        <f>IF(_charge_day_all!L1194="","",IF(_charge_day_all!L1194=0,"",_charge_day_all!L1194))</f>
        <v/>
      </c>
      <c r="N1196" s="16" t="str">
        <f>IF(_charge_day_all!M1194="","",IF(_charge_day_all!M1194=0,"",_charge_day_all!M1194))</f>
        <v/>
      </c>
      <c r="O1196" s="16" t="str">
        <f>IF(_charge_day_all!N1194="","",IF(_charge_day_all!N1194=0,"",_charge_day_all!N1194))</f>
        <v/>
      </c>
      <c r="P1196" s="16" t="str">
        <f>IF(_charge_day_all!O1194="","",IF(_charge_day_all!O1194=0,"",_charge_day_all!O1194))</f>
        <v/>
      </c>
    </row>
    <row r="1197" spans="1:16" ht="17.25" customHeight="1" thickBot="1">
      <c r="A1197" s="28"/>
      <c r="B1197" s="20"/>
      <c r="C1197" s="23"/>
      <c r="D1197" s="20"/>
      <c r="E1197" s="10" t="s">
        <v>12</v>
      </c>
      <c r="F1197" s="17" t="str">
        <f>IF(_charge_day_all!E1195="","",IF(_charge_day_all!E1195=0,"",_charge_day_all!E1195))</f>
        <v/>
      </c>
      <c r="G1197" s="17" t="str">
        <f>IF(_charge_day_all!F1195="","",IF(_charge_day_all!F1195=0,"",_charge_day_all!F1195))</f>
        <v/>
      </c>
      <c r="H1197" s="17" t="str">
        <f>IF(_charge_day_all!G1195="","",IF(_charge_day_all!G1195=0,"",_charge_day_all!G1195))</f>
        <v/>
      </c>
      <c r="I1197" s="17" t="str">
        <f>IF(_charge_day_all!H1195="","",IF(_charge_day_all!H1195=0,"",_charge_day_all!H1195))</f>
        <v/>
      </c>
      <c r="J1197" s="17" t="str">
        <f>IF(_charge_day_all!I1195="","",IF(_charge_day_all!I1195=0,"",_charge_day_all!I1195))</f>
        <v/>
      </c>
      <c r="K1197" s="17" t="str">
        <f>IF(_charge_day_all!J1195="","",IF(_charge_day_all!J1195=0,"",_charge_day_all!J1195))</f>
        <v/>
      </c>
      <c r="L1197" s="17" t="str">
        <f>IF(_charge_day_all!K1195="","",IF(_charge_day_all!K1195=0,"",_charge_day_all!K1195))</f>
        <v/>
      </c>
      <c r="M1197" s="17" t="str">
        <f>IF(_charge_day_all!L1195="","",IF(_charge_day_all!L1195=0,"",_charge_day_all!L1195))</f>
        <v/>
      </c>
      <c r="N1197" s="17" t="str">
        <f>IF(_charge_day_all!M1195="","",IF(_charge_day_all!M1195=0,"",_charge_day_all!M1195))</f>
        <v/>
      </c>
      <c r="O1197" s="17" t="str">
        <f>IF(_charge_day_all!N1195="","",IF(_charge_day_all!N1195=0,"",_charge_day_all!N1195))</f>
        <v/>
      </c>
      <c r="P1197" s="17" t="str">
        <f>IF(_charge_day_all!O1195="","",IF(_charge_day_all!O1195=0,"",_charge_day_all!O1195))</f>
        <v/>
      </c>
    </row>
    <row r="1198" spans="1:16" ht="16.5" customHeight="1">
      <c r="A1198" s="26" t="str">
        <f>IF(_charge_day_all!A1196="","",_charge_day_all!A1196)</f>
        <v/>
      </c>
      <c r="B1198" s="18" t="str">
        <f>IF(_charge_day_all!B1196="","",_charge_day_all!B1196)</f>
        <v/>
      </c>
      <c r="C1198" s="21" t="str">
        <f>IF(_charge_day_all!C1196="","",_charge_day_all!C1196)</f>
        <v/>
      </c>
      <c r="D1198" s="18" t="str">
        <f>IF(_charge_day_all!D1196="","",_charge_day_all!D1196)</f>
        <v/>
      </c>
      <c r="E1198" s="8" t="s">
        <v>7</v>
      </c>
      <c r="F1198" s="15" t="str">
        <f>IF(_charge_day_all!E1196="","",IF(_charge_day_all!E1196=0,"",_charge_day_all!E1196))</f>
        <v/>
      </c>
      <c r="G1198" s="15" t="str">
        <f>IF(_charge_day_all!F1196="","",IF(_charge_day_all!F1196=0,"",_charge_day_all!F1196))</f>
        <v/>
      </c>
      <c r="H1198" s="15" t="str">
        <f>IF(_charge_day_all!G1196="","",IF(_charge_day_all!G1196=0,"",_charge_day_all!G1196))</f>
        <v/>
      </c>
      <c r="I1198" s="15" t="str">
        <f>IF(_charge_day_all!H1196="","",IF(_charge_day_all!H1196=0,"",_charge_day_all!H1196))</f>
        <v/>
      </c>
      <c r="J1198" s="15" t="str">
        <f>IF(_charge_day_all!I1196="","",IF(_charge_day_all!I1196=0,"",_charge_day_all!I1196))</f>
        <v/>
      </c>
      <c r="K1198" s="15" t="str">
        <f>IF(_charge_day_all!J1196="","",IF(_charge_day_all!J1196=0,"",_charge_day_all!J1196))</f>
        <v/>
      </c>
      <c r="L1198" s="15" t="str">
        <f>IF(_charge_day_all!K1196="","",IF(_charge_day_all!K1196=0,"",_charge_day_all!K1196))</f>
        <v/>
      </c>
      <c r="M1198" s="15" t="str">
        <f>IF(_charge_day_all!L1196="","",IF(_charge_day_all!L1196=0,"",_charge_day_all!L1196))</f>
        <v/>
      </c>
      <c r="N1198" s="15" t="str">
        <f>IF(_charge_day_all!M1196="","",IF(_charge_day_all!M1196=0,"",_charge_day_all!M1196))</f>
        <v/>
      </c>
      <c r="O1198" s="15" t="str">
        <f>IF(_charge_day_all!N1196="","",IF(_charge_day_all!N1196=0,"",_charge_day_all!N1196))</f>
        <v/>
      </c>
      <c r="P1198" s="15" t="str">
        <f>IF(_charge_day_all!O1196="","",IF(_charge_day_all!O1196=0,"",_charge_day_all!O1196))</f>
        <v/>
      </c>
    </row>
    <row r="1199" spans="1:16" ht="16.5" customHeight="1">
      <c r="A1199" s="27"/>
      <c r="B1199" s="19"/>
      <c r="C1199" s="22"/>
      <c r="D1199" s="19"/>
      <c r="E1199" s="9" t="s">
        <v>8</v>
      </c>
      <c r="F1199" s="16" t="str">
        <f>IF(_charge_day_all!E1197="","",IF(_charge_day_all!E1197=0,"",_charge_day_all!E1197))</f>
        <v/>
      </c>
      <c r="G1199" s="16" t="str">
        <f>IF(_charge_day_all!F1197="","",IF(_charge_day_all!F1197=0,"",_charge_day_all!F1197))</f>
        <v/>
      </c>
      <c r="H1199" s="16" t="str">
        <f>IF(_charge_day_all!G1197="","",IF(_charge_day_all!G1197=0,"",_charge_day_all!G1197))</f>
        <v/>
      </c>
      <c r="I1199" s="16" t="str">
        <f>IF(_charge_day_all!H1197="","",IF(_charge_day_all!H1197=0,"",_charge_day_all!H1197))</f>
        <v/>
      </c>
      <c r="J1199" s="16" t="str">
        <f>IF(_charge_day_all!I1197="","",IF(_charge_day_all!I1197=0,"",_charge_day_all!I1197))</f>
        <v/>
      </c>
      <c r="K1199" s="16" t="str">
        <f>IF(_charge_day_all!J1197="","",IF(_charge_day_all!J1197=0,"",_charge_day_all!J1197))</f>
        <v/>
      </c>
      <c r="L1199" s="16" t="str">
        <f>IF(_charge_day_all!K1197="","",IF(_charge_day_all!K1197=0,"",_charge_day_all!K1197))</f>
        <v/>
      </c>
      <c r="M1199" s="16" t="str">
        <f>IF(_charge_day_all!L1197="","",IF(_charge_day_all!L1197=0,"",_charge_day_all!L1197))</f>
        <v/>
      </c>
      <c r="N1199" s="16" t="str">
        <f>IF(_charge_day_all!M1197="","",IF(_charge_day_all!M1197=0,"",_charge_day_all!M1197))</f>
        <v/>
      </c>
      <c r="O1199" s="16" t="str">
        <f>IF(_charge_day_all!N1197="","",IF(_charge_day_all!N1197=0,"",_charge_day_all!N1197))</f>
        <v/>
      </c>
      <c r="P1199" s="16" t="str">
        <f>IF(_charge_day_all!O1197="","",IF(_charge_day_all!O1197=0,"",_charge_day_all!O1197))</f>
        <v/>
      </c>
    </row>
    <row r="1200" spans="1:16" ht="16.5" customHeight="1">
      <c r="A1200" s="27"/>
      <c r="B1200" s="19"/>
      <c r="C1200" s="22"/>
      <c r="D1200" s="19"/>
      <c r="E1200" s="9" t="s">
        <v>9</v>
      </c>
      <c r="F1200" s="16" t="str">
        <f>IF(_charge_day_all!E1198="","",IF(_charge_day_all!E1198=0,"",_charge_day_all!E1198))</f>
        <v/>
      </c>
      <c r="G1200" s="16" t="str">
        <f>IF(_charge_day_all!F1198="","",IF(_charge_day_all!F1198=0,"",_charge_day_all!F1198))</f>
        <v/>
      </c>
      <c r="H1200" s="16" t="str">
        <f>IF(_charge_day_all!G1198="","",IF(_charge_day_all!G1198=0,"",_charge_day_all!G1198))</f>
        <v/>
      </c>
      <c r="I1200" s="16" t="str">
        <f>IF(_charge_day_all!H1198="","",IF(_charge_day_all!H1198=0,"",_charge_day_all!H1198))</f>
        <v/>
      </c>
      <c r="J1200" s="16" t="str">
        <f>IF(_charge_day_all!I1198="","",IF(_charge_day_all!I1198=0,"",_charge_day_all!I1198))</f>
        <v/>
      </c>
      <c r="K1200" s="16" t="str">
        <f>IF(_charge_day_all!J1198="","",IF(_charge_day_all!J1198=0,"",_charge_day_all!J1198))</f>
        <v/>
      </c>
      <c r="L1200" s="16" t="str">
        <f>IF(_charge_day_all!K1198="","",IF(_charge_day_all!K1198=0,"",_charge_day_all!K1198))</f>
        <v/>
      </c>
      <c r="M1200" s="16" t="str">
        <f>IF(_charge_day_all!L1198="","",IF(_charge_day_all!L1198=0,"",_charge_day_all!L1198))</f>
        <v/>
      </c>
      <c r="N1200" s="16" t="str">
        <f>IF(_charge_day_all!M1198="","",IF(_charge_day_all!M1198=0,"",_charge_day_all!M1198))</f>
        <v/>
      </c>
      <c r="O1200" s="16" t="str">
        <f>IF(_charge_day_all!N1198="","",IF(_charge_day_all!N1198=0,"",_charge_day_all!N1198))</f>
        <v/>
      </c>
      <c r="P1200" s="16" t="str">
        <f>IF(_charge_day_all!O1198="","",IF(_charge_day_all!O1198=0,"",_charge_day_all!O1198))</f>
        <v/>
      </c>
    </row>
    <row r="1201" spans="1:16" ht="16.5" customHeight="1">
      <c r="A1201" s="27"/>
      <c r="B1201" s="19"/>
      <c r="C1201" s="22"/>
      <c r="D1201" s="19"/>
      <c r="E1201" s="9" t="s">
        <v>10</v>
      </c>
      <c r="F1201" s="16" t="str">
        <f>IF(_charge_day_all!E1199="","",IF(_charge_day_all!E1199=0,"",_charge_day_all!E1199))</f>
        <v/>
      </c>
      <c r="G1201" s="16" t="str">
        <f>IF(_charge_day_all!F1199="","",IF(_charge_day_all!F1199=0,"",_charge_day_all!F1199))</f>
        <v/>
      </c>
      <c r="H1201" s="16" t="str">
        <f>IF(_charge_day_all!G1199="","",IF(_charge_day_all!G1199=0,"",_charge_day_all!G1199))</f>
        <v/>
      </c>
      <c r="I1201" s="16" t="str">
        <f>IF(_charge_day_all!H1199="","",IF(_charge_day_all!H1199=0,"",_charge_day_all!H1199))</f>
        <v/>
      </c>
      <c r="J1201" s="16" t="str">
        <f>IF(_charge_day_all!I1199="","",IF(_charge_day_all!I1199=0,"",_charge_day_all!I1199))</f>
        <v/>
      </c>
      <c r="K1201" s="16" t="str">
        <f>IF(_charge_day_all!J1199="","",IF(_charge_day_all!J1199=0,"",_charge_day_all!J1199))</f>
        <v/>
      </c>
      <c r="L1201" s="16" t="str">
        <f>IF(_charge_day_all!K1199="","",IF(_charge_day_all!K1199=0,"",_charge_day_all!K1199))</f>
        <v/>
      </c>
      <c r="M1201" s="16" t="str">
        <f>IF(_charge_day_all!L1199="","",IF(_charge_day_all!L1199=0,"",_charge_day_all!L1199))</f>
        <v/>
      </c>
      <c r="N1201" s="16" t="str">
        <f>IF(_charge_day_all!M1199="","",IF(_charge_day_all!M1199=0,"",_charge_day_all!M1199))</f>
        <v/>
      </c>
      <c r="O1201" s="16" t="str">
        <f>IF(_charge_day_all!N1199="","",IF(_charge_day_all!N1199=0,"",_charge_day_all!N1199))</f>
        <v/>
      </c>
      <c r="P1201" s="16" t="str">
        <f>IF(_charge_day_all!O1199="","",IF(_charge_day_all!O1199=0,"",_charge_day_all!O1199))</f>
        <v/>
      </c>
    </row>
    <row r="1202" spans="1:16" ht="16.5" customHeight="1">
      <c r="A1202" s="27"/>
      <c r="B1202" s="19"/>
      <c r="C1202" s="22"/>
      <c r="D1202" s="19"/>
      <c r="E1202" s="9" t="s">
        <v>11</v>
      </c>
      <c r="F1202" s="16" t="str">
        <f>IF(_charge_day_all!E1200="","",IF(_charge_day_all!E1200=0,"",_charge_day_all!E1200))</f>
        <v/>
      </c>
      <c r="G1202" s="16" t="str">
        <f>IF(_charge_day_all!F1200="","",IF(_charge_day_all!F1200=0,"",_charge_day_all!F1200))</f>
        <v/>
      </c>
      <c r="H1202" s="16" t="str">
        <f>IF(_charge_day_all!G1200="","",IF(_charge_day_all!G1200=0,"",_charge_day_all!G1200))</f>
        <v/>
      </c>
      <c r="I1202" s="16" t="str">
        <f>IF(_charge_day_all!H1200="","",IF(_charge_day_all!H1200=0,"",_charge_day_all!H1200))</f>
        <v/>
      </c>
      <c r="J1202" s="16" t="str">
        <f>IF(_charge_day_all!I1200="","",IF(_charge_day_all!I1200=0,"",_charge_day_all!I1200))</f>
        <v/>
      </c>
      <c r="K1202" s="16" t="str">
        <f>IF(_charge_day_all!J1200="","",IF(_charge_day_all!J1200=0,"",_charge_day_all!J1200))</f>
        <v/>
      </c>
      <c r="L1202" s="16" t="str">
        <f>IF(_charge_day_all!K1200="","",IF(_charge_day_all!K1200=0,"",_charge_day_all!K1200))</f>
        <v/>
      </c>
      <c r="M1202" s="16" t="str">
        <f>IF(_charge_day_all!L1200="","",IF(_charge_day_all!L1200=0,"",_charge_day_all!L1200))</f>
        <v/>
      </c>
      <c r="N1202" s="16" t="str">
        <f>IF(_charge_day_all!M1200="","",IF(_charge_day_all!M1200=0,"",_charge_day_all!M1200))</f>
        <v/>
      </c>
      <c r="O1202" s="16" t="str">
        <f>IF(_charge_day_all!N1200="","",IF(_charge_day_all!N1200=0,"",_charge_day_all!N1200))</f>
        <v/>
      </c>
      <c r="P1202" s="16" t="str">
        <f>IF(_charge_day_all!O1200="","",IF(_charge_day_all!O1200=0,"",_charge_day_all!O1200))</f>
        <v/>
      </c>
    </row>
    <row r="1203" spans="1:16" ht="17.25" customHeight="1" thickBot="1">
      <c r="A1203" s="28"/>
      <c r="B1203" s="20"/>
      <c r="C1203" s="23"/>
      <c r="D1203" s="20"/>
      <c r="E1203" s="10" t="s">
        <v>12</v>
      </c>
      <c r="F1203" s="17" t="str">
        <f>IF(_charge_day_all!E1201="","",IF(_charge_day_all!E1201=0,"",_charge_day_all!E1201))</f>
        <v/>
      </c>
      <c r="G1203" s="17" t="str">
        <f>IF(_charge_day_all!F1201="","",IF(_charge_day_all!F1201=0,"",_charge_day_all!F1201))</f>
        <v/>
      </c>
      <c r="H1203" s="17" t="str">
        <f>IF(_charge_day_all!G1201="","",IF(_charge_day_all!G1201=0,"",_charge_day_all!G1201))</f>
        <v/>
      </c>
      <c r="I1203" s="17" t="str">
        <f>IF(_charge_day_all!H1201="","",IF(_charge_day_all!H1201=0,"",_charge_day_all!H1201))</f>
        <v/>
      </c>
      <c r="J1203" s="17" t="str">
        <f>IF(_charge_day_all!I1201="","",IF(_charge_day_all!I1201=0,"",_charge_day_all!I1201))</f>
        <v/>
      </c>
      <c r="K1203" s="17" t="str">
        <f>IF(_charge_day_all!J1201="","",IF(_charge_day_all!J1201=0,"",_charge_day_all!J1201))</f>
        <v/>
      </c>
      <c r="L1203" s="17" t="str">
        <f>IF(_charge_day_all!K1201="","",IF(_charge_day_all!K1201=0,"",_charge_day_all!K1201))</f>
        <v/>
      </c>
      <c r="M1203" s="17" t="str">
        <f>IF(_charge_day_all!L1201="","",IF(_charge_day_all!L1201=0,"",_charge_day_all!L1201))</f>
        <v/>
      </c>
      <c r="N1203" s="17" t="str">
        <f>IF(_charge_day_all!M1201="","",IF(_charge_day_all!M1201=0,"",_charge_day_all!M1201))</f>
        <v/>
      </c>
      <c r="O1203" s="17" t="str">
        <f>IF(_charge_day_all!N1201="","",IF(_charge_day_all!N1201=0,"",_charge_day_all!N1201))</f>
        <v/>
      </c>
      <c r="P1203" s="17" t="str">
        <f>IF(_charge_day_all!O1201="","",IF(_charge_day_all!O1201=0,"",_charge_day_all!O1201))</f>
        <v/>
      </c>
    </row>
    <row r="1204" spans="1:16" ht="16.5" customHeight="1">
      <c r="A1204" s="26" t="str">
        <f>IF(_charge_day_all!A1202="","",_charge_day_all!A1202)</f>
        <v/>
      </c>
      <c r="B1204" s="18" t="str">
        <f>IF(_charge_day_all!B1202="","",_charge_day_all!B1202)</f>
        <v/>
      </c>
      <c r="C1204" s="21" t="str">
        <f>IF(_charge_day_all!C1202="","",_charge_day_all!C1202)</f>
        <v/>
      </c>
      <c r="D1204" s="18" t="str">
        <f>IF(_charge_day_all!D1202="","",_charge_day_all!D1202)</f>
        <v/>
      </c>
      <c r="E1204" s="8" t="s">
        <v>7</v>
      </c>
      <c r="F1204" s="15" t="str">
        <f>IF(_charge_day_all!E1202="","",IF(_charge_day_all!E1202=0,"",_charge_day_all!E1202))</f>
        <v/>
      </c>
      <c r="G1204" s="15" t="str">
        <f>IF(_charge_day_all!F1202="","",IF(_charge_day_all!F1202=0,"",_charge_day_all!F1202))</f>
        <v/>
      </c>
      <c r="H1204" s="15" t="str">
        <f>IF(_charge_day_all!G1202="","",IF(_charge_day_all!G1202=0,"",_charge_day_all!G1202))</f>
        <v/>
      </c>
      <c r="I1204" s="15" t="str">
        <f>IF(_charge_day_all!H1202="","",IF(_charge_day_all!H1202=0,"",_charge_day_all!H1202))</f>
        <v/>
      </c>
      <c r="J1204" s="15" t="str">
        <f>IF(_charge_day_all!I1202="","",IF(_charge_day_all!I1202=0,"",_charge_day_all!I1202))</f>
        <v/>
      </c>
      <c r="K1204" s="15" t="str">
        <f>IF(_charge_day_all!J1202="","",IF(_charge_day_all!J1202=0,"",_charge_day_all!J1202))</f>
        <v/>
      </c>
      <c r="L1204" s="15" t="str">
        <f>IF(_charge_day_all!K1202="","",IF(_charge_day_all!K1202=0,"",_charge_day_all!K1202))</f>
        <v/>
      </c>
      <c r="M1204" s="15" t="str">
        <f>IF(_charge_day_all!L1202="","",IF(_charge_day_all!L1202=0,"",_charge_day_all!L1202))</f>
        <v/>
      </c>
      <c r="N1204" s="15" t="str">
        <f>IF(_charge_day_all!M1202="","",IF(_charge_day_all!M1202=0,"",_charge_day_all!M1202))</f>
        <v/>
      </c>
      <c r="O1204" s="15" t="str">
        <f>IF(_charge_day_all!N1202="","",IF(_charge_day_all!N1202=0,"",_charge_day_all!N1202))</f>
        <v/>
      </c>
      <c r="P1204" s="15" t="str">
        <f>IF(_charge_day_all!O1202="","",IF(_charge_day_all!O1202=0,"",_charge_day_all!O1202))</f>
        <v/>
      </c>
    </row>
    <row r="1205" spans="1:16" ht="16.5" customHeight="1">
      <c r="A1205" s="27"/>
      <c r="B1205" s="19"/>
      <c r="C1205" s="22"/>
      <c r="D1205" s="19"/>
      <c r="E1205" s="9" t="s">
        <v>8</v>
      </c>
      <c r="F1205" s="16" t="str">
        <f>IF(_charge_day_all!E1203="","",IF(_charge_day_all!E1203=0,"",_charge_day_all!E1203))</f>
        <v/>
      </c>
      <c r="G1205" s="16" t="str">
        <f>IF(_charge_day_all!F1203="","",IF(_charge_day_all!F1203=0,"",_charge_day_all!F1203))</f>
        <v/>
      </c>
      <c r="H1205" s="16" t="str">
        <f>IF(_charge_day_all!G1203="","",IF(_charge_day_all!G1203=0,"",_charge_day_all!G1203))</f>
        <v/>
      </c>
      <c r="I1205" s="16" t="str">
        <f>IF(_charge_day_all!H1203="","",IF(_charge_day_all!H1203=0,"",_charge_day_all!H1203))</f>
        <v/>
      </c>
      <c r="J1205" s="16" t="str">
        <f>IF(_charge_day_all!I1203="","",IF(_charge_day_all!I1203=0,"",_charge_day_all!I1203))</f>
        <v/>
      </c>
      <c r="K1205" s="16" t="str">
        <f>IF(_charge_day_all!J1203="","",IF(_charge_day_all!J1203=0,"",_charge_day_all!J1203))</f>
        <v/>
      </c>
      <c r="L1205" s="16" t="str">
        <f>IF(_charge_day_all!K1203="","",IF(_charge_day_all!K1203=0,"",_charge_day_all!K1203))</f>
        <v/>
      </c>
      <c r="M1205" s="16" t="str">
        <f>IF(_charge_day_all!L1203="","",IF(_charge_day_all!L1203=0,"",_charge_day_all!L1203))</f>
        <v/>
      </c>
      <c r="N1205" s="16" t="str">
        <f>IF(_charge_day_all!M1203="","",IF(_charge_day_all!M1203=0,"",_charge_day_all!M1203))</f>
        <v/>
      </c>
      <c r="O1205" s="16" t="str">
        <f>IF(_charge_day_all!N1203="","",IF(_charge_day_all!N1203=0,"",_charge_day_all!N1203))</f>
        <v/>
      </c>
      <c r="P1205" s="16" t="str">
        <f>IF(_charge_day_all!O1203="","",IF(_charge_day_all!O1203=0,"",_charge_day_all!O1203))</f>
        <v/>
      </c>
    </row>
    <row r="1206" spans="1:16" ht="16.5" customHeight="1">
      <c r="A1206" s="27"/>
      <c r="B1206" s="19"/>
      <c r="C1206" s="22"/>
      <c r="D1206" s="19"/>
      <c r="E1206" s="9" t="s">
        <v>9</v>
      </c>
      <c r="F1206" s="16" t="str">
        <f>IF(_charge_day_all!E1204="","",IF(_charge_day_all!E1204=0,"",_charge_day_all!E1204))</f>
        <v/>
      </c>
      <c r="G1206" s="16" t="str">
        <f>IF(_charge_day_all!F1204="","",IF(_charge_day_all!F1204=0,"",_charge_day_all!F1204))</f>
        <v/>
      </c>
      <c r="H1206" s="16" t="str">
        <f>IF(_charge_day_all!G1204="","",IF(_charge_day_all!G1204=0,"",_charge_day_all!G1204))</f>
        <v/>
      </c>
      <c r="I1206" s="16" t="str">
        <f>IF(_charge_day_all!H1204="","",IF(_charge_day_all!H1204=0,"",_charge_day_all!H1204))</f>
        <v/>
      </c>
      <c r="J1206" s="16" t="str">
        <f>IF(_charge_day_all!I1204="","",IF(_charge_day_all!I1204=0,"",_charge_day_all!I1204))</f>
        <v/>
      </c>
      <c r="K1206" s="16" t="str">
        <f>IF(_charge_day_all!J1204="","",IF(_charge_day_all!J1204=0,"",_charge_day_all!J1204))</f>
        <v/>
      </c>
      <c r="L1206" s="16" t="str">
        <f>IF(_charge_day_all!K1204="","",IF(_charge_day_all!K1204=0,"",_charge_day_all!K1204))</f>
        <v/>
      </c>
      <c r="M1206" s="16" t="str">
        <f>IF(_charge_day_all!L1204="","",IF(_charge_day_all!L1204=0,"",_charge_day_all!L1204))</f>
        <v/>
      </c>
      <c r="N1206" s="16" t="str">
        <f>IF(_charge_day_all!M1204="","",IF(_charge_day_all!M1204=0,"",_charge_day_all!M1204))</f>
        <v/>
      </c>
      <c r="O1206" s="16" t="str">
        <f>IF(_charge_day_all!N1204="","",IF(_charge_day_all!N1204=0,"",_charge_day_all!N1204))</f>
        <v/>
      </c>
      <c r="P1206" s="16" t="str">
        <f>IF(_charge_day_all!O1204="","",IF(_charge_day_all!O1204=0,"",_charge_day_all!O1204))</f>
        <v/>
      </c>
    </row>
    <row r="1207" spans="1:16" ht="16.5" customHeight="1">
      <c r="A1207" s="27"/>
      <c r="B1207" s="19"/>
      <c r="C1207" s="22"/>
      <c r="D1207" s="19"/>
      <c r="E1207" s="9" t="s">
        <v>10</v>
      </c>
      <c r="F1207" s="16" t="str">
        <f>IF(_charge_day_all!E1205="","",IF(_charge_day_all!E1205=0,"",_charge_day_all!E1205))</f>
        <v/>
      </c>
      <c r="G1207" s="16" t="str">
        <f>IF(_charge_day_all!F1205="","",IF(_charge_day_all!F1205=0,"",_charge_day_all!F1205))</f>
        <v/>
      </c>
      <c r="H1207" s="16" t="str">
        <f>IF(_charge_day_all!G1205="","",IF(_charge_day_all!G1205=0,"",_charge_day_all!G1205))</f>
        <v/>
      </c>
      <c r="I1207" s="16" t="str">
        <f>IF(_charge_day_all!H1205="","",IF(_charge_day_all!H1205=0,"",_charge_day_all!H1205))</f>
        <v/>
      </c>
      <c r="J1207" s="16" t="str">
        <f>IF(_charge_day_all!I1205="","",IF(_charge_day_all!I1205=0,"",_charge_day_all!I1205))</f>
        <v/>
      </c>
      <c r="K1207" s="16" t="str">
        <f>IF(_charge_day_all!J1205="","",IF(_charge_day_all!J1205=0,"",_charge_day_all!J1205))</f>
        <v/>
      </c>
      <c r="L1207" s="16" t="str">
        <f>IF(_charge_day_all!K1205="","",IF(_charge_day_all!K1205=0,"",_charge_day_all!K1205))</f>
        <v/>
      </c>
      <c r="M1207" s="16" t="str">
        <f>IF(_charge_day_all!L1205="","",IF(_charge_day_all!L1205=0,"",_charge_day_all!L1205))</f>
        <v/>
      </c>
      <c r="N1207" s="16" t="str">
        <f>IF(_charge_day_all!M1205="","",IF(_charge_day_all!M1205=0,"",_charge_day_all!M1205))</f>
        <v/>
      </c>
      <c r="O1207" s="16" t="str">
        <f>IF(_charge_day_all!N1205="","",IF(_charge_day_all!N1205=0,"",_charge_day_all!N1205))</f>
        <v/>
      </c>
      <c r="P1207" s="16" t="str">
        <f>IF(_charge_day_all!O1205="","",IF(_charge_day_all!O1205=0,"",_charge_day_all!O1205))</f>
        <v/>
      </c>
    </row>
    <row r="1208" spans="1:16" ht="16.5" customHeight="1">
      <c r="A1208" s="27"/>
      <c r="B1208" s="19"/>
      <c r="C1208" s="22"/>
      <c r="D1208" s="19"/>
      <c r="E1208" s="9" t="s">
        <v>11</v>
      </c>
      <c r="F1208" s="16" t="str">
        <f>IF(_charge_day_all!E1206="","",IF(_charge_day_all!E1206=0,"",_charge_day_all!E1206))</f>
        <v/>
      </c>
      <c r="G1208" s="16" t="str">
        <f>IF(_charge_day_all!F1206="","",IF(_charge_day_all!F1206=0,"",_charge_day_all!F1206))</f>
        <v/>
      </c>
      <c r="H1208" s="16" t="str">
        <f>IF(_charge_day_all!G1206="","",IF(_charge_day_all!G1206=0,"",_charge_day_all!G1206))</f>
        <v/>
      </c>
      <c r="I1208" s="16" t="str">
        <f>IF(_charge_day_all!H1206="","",IF(_charge_day_all!H1206=0,"",_charge_day_all!H1206))</f>
        <v/>
      </c>
      <c r="J1208" s="16" t="str">
        <f>IF(_charge_day_all!I1206="","",IF(_charge_day_all!I1206=0,"",_charge_day_all!I1206))</f>
        <v/>
      </c>
      <c r="K1208" s="16" t="str">
        <f>IF(_charge_day_all!J1206="","",IF(_charge_day_all!J1206=0,"",_charge_day_all!J1206))</f>
        <v/>
      </c>
      <c r="L1208" s="16" t="str">
        <f>IF(_charge_day_all!K1206="","",IF(_charge_day_all!K1206=0,"",_charge_day_all!K1206))</f>
        <v/>
      </c>
      <c r="M1208" s="16" t="str">
        <f>IF(_charge_day_all!L1206="","",IF(_charge_day_all!L1206=0,"",_charge_day_all!L1206))</f>
        <v/>
      </c>
      <c r="N1208" s="16" t="str">
        <f>IF(_charge_day_all!M1206="","",IF(_charge_day_all!M1206=0,"",_charge_day_all!M1206))</f>
        <v/>
      </c>
      <c r="O1208" s="16" t="str">
        <f>IF(_charge_day_all!N1206="","",IF(_charge_day_all!N1206=0,"",_charge_day_all!N1206))</f>
        <v/>
      </c>
      <c r="P1208" s="16" t="str">
        <f>IF(_charge_day_all!O1206="","",IF(_charge_day_all!O1206=0,"",_charge_day_all!O1206))</f>
        <v/>
      </c>
    </row>
    <row r="1209" spans="1:16" ht="17.25" customHeight="1" thickBot="1">
      <c r="A1209" s="28"/>
      <c r="B1209" s="20"/>
      <c r="C1209" s="23"/>
      <c r="D1209" s="20"/>
      <c r="E1209" s="10" t="s">
        <v>12</v>
      </c>
      <c r="F1209" s="17" t="str">
        <f>IF(_charge_day_all!E1207="","",IF(_charge_day_all!E1207=0,"",_charge_day_all!E1207))</f>
        <v/>
      </c>
      <c r="G1209" s="17" t="str">
        <f>IF(_charge_day_all!F1207="","",IF(_charge_day_all!F1207=0,"",_charge_day_all!F1207))</f>
        <v/>
      </c>
      <c r="H1209" s="17" t="str">
        <f>IF(_charge_day_all!G1207="","",IF(_charge_day_all!G1207=0,"",_charge_day_all!G1207))</f>
        <v/>
      </c>
      <c r="I1209" s="17" t="str">
        <f>IF(_charge_day_all!H1207="","",IF(_charge_day_all!H1207=0,"",_charge_day_all!H1207))</f>
        <v/>
      </c>
      <c r="J1209" s="17" t="str">
        <f>IF(_charge_day_all!I1207="","",IF(_charge_day_all!I1207=0,"",_charge_day_all!I1207))</f>
        <v/>
      </c>
      <c r="K1209" s="17" t="str">
        <f>IF(_charge_day_all!J1207="","",IF(_charge_day_all!J1207=0,"",_charge_day_all!J1207))</f>
        <v/>
      </c>
      <c r="L1209" s="17" t="str">
        <f>IF(_charge_day_all!K1207="","",IF(_charge_day_all!K1207=0,"",_charge_day_all!K1207))</f>
        <v/>
      </c>
      <c r="M1209" s="17" t="str">
        <f>IF(_charge_day_all!L1207="","",IF(_charge_day_all!L1207=0,"",_charge_day_all!L1207))</f>
        <v/>
      </c>
      <c r="N1209" s="17" t="str">
        <f>IF(_charge_day_all!M1207="","",IF(_charge_day_all!M1207=0,"",_charge_day_all!M1207))</f>
        <v/>
      </c>
      <c r="O1209" s="17" t="str">
        <f>IF(_charge_day_all!N1207="","",IF(_charge_day_all!N1207=0,"",_charge_day_all!N1207))</f>
        <v/>
      </c>
      <c r="P1209" s="17" t="str">
        <f>IF(_charge_day_all!O1207="","",IF(_charge_day_all!O1207=0,"",_charge_day_all!O1207))</f>
        <v/>
      </c>
    </row>
    <row r="1210" spans="1:16" ht="16.5" customHeight="1">
      <c r="A1210" s="26" t="str">
        <f>IF(_charge_day_all!A1208="","",_charge_day_all!A1208)</f>
        <v/>
      </c>
      <c r="B1210" s="18" t="str">
        <f>IF(_charge_day_all!B1208="","",_charge_day_all!B1208)</f>
        <v/>
      </c>
      <c r="C1210" s="21" t="str">
        <f>IF(_charge_day_all!C1208="","",_charge_day_all!C1208)</f>
        <v/>
      </c>
      <c r="D1210" s="18" t="str">
        <f>IF(_charge_day_all!D1208="","",_charge_day_all!D1208)</f>
        <v/>
      </c>
      <c r="E1210" s="8" t="s">
        <v>7</v>
      </c>
      <c r="F1210" s="15" t="str">
        <f>IF(_charge_day_all!E1208="","",IF(_charge_day_all!E1208=0,"",_charge_day_all!E1208))</f>
        <v/>
      </c>
      <c r="G1210" s="15" t="str">
        <f>IF(_charge_day_all!F1208="","",IF(_charge_day_all!F1208=0,"",_charge_day_all!F1208))</f>
        <v/>
      </c>
      <c r="H1210" s="15" t="str">
        <f>IF(_charge_day_all!G1208="","",IF(_charge_day_all!G1208=0,"",_charge_day_all!G1208))</f>
        <v/>
      </c>
      <c r="I1210" s="15" t="str">
        <f>IF(_charge_day_all!H1208="","",IF(_charge_day_all!H1208=0,"",_charge_day_all!H1208))</f>
        <v/>
      </c>
      <c r="J1210" s="15" t="str">
        <f>IF(_charge_day_all!I1208="","",IF(_charge_day_all!I1208=0,"",_charge_day_all!I1208))</f>
        <v/>
      </c>
      <c r="K1210" s="15" t="str">
        <f>IF(_charge_day_all!J1208="","",IF(_charge_day_all!J1208=0,"",_charge_day_all!J1208))</f>
        <v/>
      </c>
      <c r="L1210" s="15" t="str">
        <f>IF(_charge_day_all!K1208="","",IF(_charge_day_all!K1208=0,"",_charge_day_all!K1208))</f>
        <v/>
      </c>
      <c r="M1210" s="15" t="str">
        <f>IF(_charge_day_all!L1208="","",IF(_charge_day_all!L1208=0,"",_charge_day_all!L1208))</f>
        <v/>
      </c>
      <c r="N1210" s="15" t="str">
        <f>IF(_charge_day_all!M1208="","",IF(_charge_day_all!M1208=0,"",_charge_day_all!M1208))</f>
        <v/>
      </c>
      <c r="O1210" s="15" t="str">
        <f>IF(_charge_day_all!N1208="","",IF(_charge_day_all!N1208=0,"",_charge_day_all!N1208))</f>
        <v/>
      </c>
      <c r="P1210" s="15" t="str">
        <f>IF(_charge_day_all!O1208="","",IF(_charge_day_all!O1208=0,"",_charge_day_all!O1208))</f>
        <v/>
      </c>
    </row>
    <row r="1211" spans="1:16" ht="16.5" customHeight="1">
      <c r="A1211" s="27"/>
      <c r="B1211" s="19"/>
      <c r="C1211" s="22"/>
      <c r="D1211" s="19"/>
      <c r="E1211" s="9" t="s">
        <v>8</v>
      </c>
      <c r="F1211" s="16" t="str">
        <f>IF(_charge_day_all!E1209="","",IF(_charge_day_all!E1209=0,"",_charge_day_all!E1209))</f>
        <v/>
      </c>
      <c r="G1211" s="16" t="str">
        <f>IF(_charge_day_all!F1209="","",IF(_charge_day_all!F1209=0,"",_charge_day_all!F1209))</f>
        <v/>
      </c>
      <c r="H1211" s="16" t="str">
        <f>IF(_charge_day_all!G1209="","",IF(_charge_day_all!G1209=0,"",_charge_day_all!G1209))</f>
        <v/>
      </c>
      <c r="I1211" s="16" t="str">
        <f>IF(_charge_day_all!H1209="","",IF(_charge_day_all!H1209=0,"",_charge_day_all!H1209))</f>
        <v/>
      </c>
      <c r="J1211" s="16" t="str">
        <f>IF(_charge_day_all!I1209="","",IF(_charge_day_all!I1209=0,"",_charge_day_all!I1209))</f>
        <v/>
      </c>
      <c r="K1211" s="16" t="str">
        <f>IF(_charge_day_all!J1209="","",IF(_charge_day_all!J1209=0,"",_charge_day_all!J1209))</f>
        <v/>
      </c>
      <c r="L1211" s="16" t="str">
        <f>IF(_charge_day_all!K1209="","",IF(_charge_day_all!K1209=0,"",_charge_day_all!K1209))</f>
        <v/>
      </c>
      <c r="M1211" s="16" t="str">
        <f>IF(_charge_day_all!L1209="","",IF(_charge_day_all!L1209=0,"",_charge_day_all!L1209))</f>
        <v/>
      </c>
      <c r="N1211" s="16" t="str">
        <f>IF(_charge_day_all!M1209="","",IF(_charge_day_all!M1209=0,"",_charge_day_all!M1209))</f>
        <v/>
      </c>
      <c r="O1211" s="16" t="str">
        <f>IF(_charge_day_all!N1209="","",IF(_charge_day_all!N1209=0,"",_charge_day_all!N1209))</f>
        <v/>
      </c>
      <c r="P1211" s="16" t="str">
        <f>IF(_charge_day_all!O1209="","",IF(_charge_day_all!O1209=0,"",_charge_day_all!O1209))</f>
        <v/>
      </c>
    </row>
    <row r="1212" spans="1:16" ht="16.5" customHeight="1">
      <c r="A1212" s="27"/>
      <c r="B1212" s="19"/>
      <c r="C1212" s="22"/>
      <c r="D1212" s="19"/>
      <c r="E1212" s="9" t="s">
        <v>9</v>
      </c>
      <c r="F1212" s="16" t="str">
        <f>IF(_charge_day_all!E1210="","",IF(_charge_day_all!E1210=0,"",_charge_day_all!E1210))</f>
        <v/>
      </c>
      <c r="G1212" s="16" t="str">
        <f>IF(_charge_day_all!F1210="","",IF(_charge_day_all!F1210=0,"",_charge_day_all!F1210))</f>
        <v/>
      </c>
      <c r="H1212" s="16" t="str">
        <f>IF(_charge_day_all!G1210="","",IF(_charge_day_all!G1210=0,"",_charge_day_all!G1210))</f>
        <v/>
      </c>
      <c r="I1212" s="16" t="str">
        <f>IF(_charge_day_all!H1210="","",IF(_charge_day_all!H1210=0,"",_charge_day_all!H1210))</f>
        <v/>
      </c>
      <c r="J1212" s="16" t="str">
        <f>IF(_charge_day_all!I1210="","",IF(_charge_day_all!I1210=0,"",_charge_day_all!I1210))</f>
        <v/>
      </c>
      <c r="K1212" s="16" t="str">
        <f>IF(_charge_day_all!J1210="","",IF(_charge_day_all!J1210=0,"",_charge_day_all!J1210))</f>
        <v/>
      </c>
      <c r="L1212" s="16" t="str">
        <f>IF(_charge_day_all!K1210="","",IF(_charge_day_all!K1210=0,"",_charge_day_all!K1210))</f>
        <v/>
      </c>
      <c r="M1212" s="16" t="str">
        <f>IF(_charge_day_all!L1210="","",IF(_charge_day_all!L1210=0,"",_charge_day_all!L1210))</f>
        <v/>
      </c>
      <c r="N1212" s="16" t="str">
        <f>IF(_charge_day_all!M1210="","",IF(_charge_day_all!M1210=0,"",_charge_day_all!M1210))</f>
        <v/>
      </c>
      <c r="O1212" s="16" t="str">
        <f>IF(_charge_day_all!N1210="","",IF(_charge_day_all!N1210=0,"",_charge_day_all!N1210))</f>
        <v/>
      </c>
      <c r="P1212" s="16" t="str">
        <f>IF(_charge_day_all!O1210="","",IF(_charge_day_all!O1210=0,"",_charge_day_all!O1210))</f>
        <v/>
      </c>
    </row>
    <row r="1213" spans="1:16" ht="16.5" customHeight="1">
      <c r="A1213" s="27"/>
      <c r="B1213" s="19"/>
      <c r="C1213" s="22"/>
      <c r="D1213" s="19"/>
      <c r="E1213" s="9" t="s">
        <v>10</v>
      </c>
      <c r="F1213" s="16" t="str">
        <f>IF(_charge_day_all!E1211="","",IF(_charge_day_all!E1211=0,"",_charge_day_all!E1211))</f>
        <v/>
      </c>
      <c r="G1213" s="16" t="str">
        <f>IF(_charge_day_all!F1211="","",IF(_charge_day_all!F1211=0,"",_charge_day_all!F1211))</f>
        <v/>
      </c>
      <c r="H1213" s="16" t="str">
        <f>IF(_charge_day_all!G1211="","",IF(_charge_day_all!G1211=0,"",_charge_day_all!G1211))</f>
        <v/>
      </c>
      <c r="I1213" s="16" t="str">
        <f>IF(_charge_day_all!H1211="","",IF(_charge_day_all!H1211=0,"",_charge_day_all!H1211))</f>
        <v/>
      </c>
      <c r="J1213" s="16" t="str">
        <f>IF(_charge_day_all!I1211="","",IF(_charge_day_all!I1211=0,"",_charge_day_all!I1211))</f>
        <v/>
      </c>
      <c r="K1213" s="16" t="str">
        <f>IF(_charge_day_all!J1211="","",IF(_charge_day_all!J1211=0,"",_charge_day_all!J1211))</f>
        <v/>
      </c>
      <c r="L1213" s="16" t="str">
        <f>IF(_charge_day_all!K1211="","",IF(_charge_day_all!K1211=0,"",_charge_day_all!K1211))</f>
        <v/>
      </c>
      <c r="M1213" s="16" t="str">
        <f>IF(_charge_day_all!L1211="","",IF(_charge_day_all!L1211=0,"",_charge_day_all!L1211))</f>
        <v/>
      </c>
      <c r="N1213" s="16" t="str">
        <f>IF(_charge_day_all!M1211="","",IF(_charge_day_all!M1211=0,"",_charge_day_all!M1211))</f>
        <v/>
      </c>
      <c r="O1213" s="16" t="str">
        <f>IF(_charge_day_all!N1211="","",IF(_charge_day_all!N1211=0,"",_charge_day_all!N1211))</f>
        <v/>
      </c>
      <c r="P1213" s="16" t="str">
        <f>IF(_charge_day_all!O1211="","",IF(_charge_day_all!O1211=0,"",_charge_day_all!O1211))</f>
        <v/>
      </c>
    </row>
    <row r="1214" spans="1:16" ht="16.5" customHeight="1">
      <c r="A1214" s="27"/>
      <c r="B1214" s="19"/>
      <c r="C1214" s="22"/>
      <c r="D1214" s="19"/>
      <c r="E1214" s="9" t="s">
        <v>11</v>
      </c>
      <c r="F1214" s="16" t="str">
        <f>IF(_charge_day_all!E1212="","",IF(_charge_day_all!E1212=0,"",_charge_day_all!E1212))</f>
        <v/>
      </c>
      <c r="G1214" s="16" t="str">
        <f>IF(_charge_day_all!F1212="","",IF(_charge_day_all!F1212=0,"",_charge_day_all!F1212))</f>
        <v/>
      </c>
      <c r="H1214" s="16" t="str">
        <f>IF(_charge_day_all!G1212="","",IF(_charge_day_all!G1212=0,"",_charge_day_all!G1212))</f>
        <v/>
      </c>
      <c r="I1214" s="16" t="str">
        <f>IF(_charge_day_all!H1212="","",IF(_charge_day_all!H1212=0,"",_charge_day_all!H1212))</f>
        <v/>
      </c>
      <c r="J1214" s="16" t="str">
        <f>IF(_charge_day_all!I1212="","",IF(_charge_day_all!I1212=0,"",_charge_day_all!I1212))</f>
        <v/>
      </c>
      <c r="K1214" s="16" t="str">
        <f>IF(_charge_day_all!J1212="","",IF(_charge_day_all!J1212=0,"",_charge_day_all!J1212))</f>
        <v/>
      </c>
      <c r="L1214" s="16" t="str">
        <f>IF(_charge_day_all!K1212="","",IF(_charge_day_all!K1212=0,"",_charge_day_all!K1212))</f>
        <v/>
      </c>
      <c r="M1214" s="16" t="str">
        <f>IF(_charge_day_all!L1212="","",IF(_charge_day_all!L1212=0,"",_charge_day_all!L1212))</f>
        <v/>
      </c>
      <c r="N1214" s="16" t="str">
        <f>IF(_charge_day_all!M1212="","",IF(_charge_day_all!M1212=0,"",_charge_day_all!M1212))</f>
        <v/>
      </c>
      <c r="O1214" s="16" t="str">
        <f>IF(_charge_day_all!N1212="","",IF(_charge_day_all!N1212=0,"",_charge_day_all!N1212))</f>
        <v/>
      </c>
      <c r="P1214" s="16" t="str">
        <f>IF(_charge_day_all!O1212="","",IF(_charge_day_all!O1212=0,"",_charge_day_all!O1212))</f>
        <v/>
      </c>
    </row>
    <row r="1215" spans="1:16" ht="17.25" customHeight="1" thickBot="1">
      <c r="A1215" s="28"/>
      <c r="B1215" s="20"/>
      <c r="C1215" s="23"/>
      <c r="D1215" s="20"/>
      <c r="E1215" s="10" t="s">
        <v>12</v>
      </c>
      <c r="F1215" s="17" t="str">
        <f>IF(_charge_day_all!E1213="","",IF(_charge_day_all!E1213=0,"",_charge_day_all!E1213))</f>
        <v/>
      </c>
      <c r="G1215" s="17" t="str">
        <f>IF(_charge_day_all!F1213="","",IF(_charge_day_all!F1213=0,"",_charge_day_all!F1213))</f>
        <v/>
      </c>
      <c r="H1215" s="17" t="str">
        <f>IF(_charge_day_all!G1213="","",IF(_charge_day_all!G1213=0,"",_charge_day_all!G1213))</f>
        <v/>
      </c>
      <c r="I1215" s="17" t="str">
        <f>IF(_charge_day_all!H1213="","",IF(_charge_day_all!H1213=0,"",_charge_day_all!H1213))</f>
        <v/>
      </c>
      <c r="J1215" s="17" t="str">
        <f>IF(_charge_day_all!I1213="","",IF(_charge_day_all!I1213=0,"",_charge_day_all!I1213))</f>
        <v/>
      </c>
      <c r="K1215" s="17" t="str">
        <f>IF(_charge_day_all!J1213="","",IF(_charge_day_all!J1213=0,"",_charge_day_all!J1213))</f>
        <v/>
      </c>
      <c r="L1215" s="17" t="str">
        <f>IF(_charge_day_all!K1213="","",IF(_charge_day_all!K1213=0,"",_charge_day_all!K1213))</f>
        <v/>
      </c>
      <c r="M1215" s="17" t="str">
        <f>IF(_charge_day_all!L1213="","",IF(_charge_day_all!L1213=0,"",_charge_day_all!L1213))</f>
        <v/>
      </c>
      <c r="N1215" s="17" t="str">
        <f>IF(_charge_day_all!M1213="","",IF(_charge_day_all!M1213=0,"",_charge_day_all!M1213))</f>
        <v/>
      </c>
      <c r="O1215" s="17" t="str">
        <f>IF(_charge_day_all!N1213="","",IF(_charge_day_all!N1213=0,"",_charge_day_all!N1213))</f>
        <v/>
      </c>
      <c r="P1215" s="17" t="str">
        <f>IF(_charge_day_all!O1213="","",IF(_charge_day_all!O1213=0,"",_charge_day_all!O1213))</f>
        <v/>
      </c>
    </row>
    <row r="1216" spans="1:16" ht="16.5" customHeight="1">
      <c r="A1216" s="26" t="str">
        <f>IF(_charge_day_all!A1214="","",_charge_day_all!A1214)</f>
        <v/>
      </c>
      <c r="B1216" s="18" t="str">
        <f>IF(_charge_day_all!B1214="","",_charge_day_all!B1214)</f>
        <v/>
      </c>
      <c r="C1216" s="21" t="str">
        <f>IF(_charge_day_all!C1214="","",_charge_day_all!C1214)</f>
        <v/>
      </c>
      <c r="D1216" s="18" t="str">
        <f>IF(_charge_day_all!D1214="","",_charge_day_all!D1214)</f>
        <v/>
      </c>
      <c r="E1216" s="8" t="s">
        <v>7</v>
      </c>
      <c r="F1216" s="15" t="str">
        <f>IF(_charge_day_all!E1214="","",IF(_charge_day_all!E1214=0,"",_charge_day_all!E1214))</f>
        <v/>
      </c>
      <c r="G1216" s="15" t="str">
        <f>IF(_charge_day_all!F1214="","",IF(_charge_day_all!F1214=0,"",_charge_day_all!F1214))</f>
        <v/>
      </c>
      <c r="H1216" s="15" t="str">
        <f>IF(_charge_day_all!G1214="","",IF(_charge_day_all!G1214=0,"",_charge_day_all!G1214))</f>
        <v/>
      </c>
      <c r="I1216" s="15" t="str">
        <f>IF(_charge_day_all!H1214="","",IF(_charge_day_all!H1214=0,"",_charge_day_all!H1214))</f>
        <v/>
      </c>
      <c r="J1216" s="15" t="str">
        <f>IF(_charge_day_all!I1214="","",IF(_charge_day_all!I1214=0,"",_charge_day_all!I1214))</f>
        <v/>
      </c>
      <c r="K1216" s="15" t="str">
        <f>IF(_charge_day_all!J1214="","",IF(_charge_day_all!J1214=0,"",_charge_day_all!J1214))</f>
        <v/>
      </c>
      <c r="L1216" s="15" t="str">
        <f>IF(_charge_day_all!K1214="","",IF(_charge_day_all!K1214=0,"",_charge_day_all!K1214))</f>
        <v/>
      </c>
      <c r="M1216" s="15" t="str">
        <f>IF(_charge_day_all!L1214="","",IF(_charge_day_all!L1214=0,"",_charge_day_all!L1214))</f>
        <v/>
      </c>
      <c r="N1216" s="15" t="str">
        <f>IF(_charge_day_all!M1214="","",IF(_charge_day_all!M1214=0,"",_charge_day_all!M1214))</f>
        <v/>
      </c>
      <c r="O1216" s="15" t="str">
        <f>IF(_charge_day_all!N1214="","",IF(_charge_day_all!N1214=0,"",_charge_day_all!N1214))</f>
        <v/>
      </c>
      <c r="P1216" s="15" t="str">
        <f>IF(_charge_day_all!O1214="","",IF(_charge_day_all!O1214=0,"",_charge_day_all!O1214))</f>
        <v/>
      </c>
    </row>
    <row r="1217" spans="1:16" ht="16.5" customHeight="1">
      <c r="A1217" s="27"/>
      <c r="B1217" s="19"/>
      <c r="C1217" s="22"/>
      <c r="D1217" s="19"/>
      <c r="E1217" s="9" t="s">
        <v>8</v>
      </c>
      <c r="F1217" s="16" t="str">
        <f>IF(_charge_day_all!E1215="","",IF(_charge_day_all!E1215=0,"",_charge_day_all!E1215))</f>
        <v/>
      </c>
      <c r="G1217" s="16" t="str">
        <f>IF(_charge_day_all!F1215="","",IF(_charge_day_all!F1215=0,"",_charge_day_all!F1215))</f>
        <v/>
      </c>
      <c r="H1217" s="16" t="str">
        <f>IF(_charge_day_all!G1215="","",IF(_charge_day_all!G1215=0,"",_charge_day_all!G1215))</f>
        <v/>
      </c>
      <c r="I1217" s="16" t="str">
        <f>IF(_charge_day_all!H1215="","",IF(_charge_day_all!H1215=0,"",_charge_day_all!H1215))</f>
        <v/>
      </c>
      <c r="J1217" s="16" t="str">
        <f>IF(_charge_day_all!I1215="","",IF(_charge_day_all!I1215=0,"",_charge_day_all!I1215))</f>
        <v/>
      </c>
      <c r="K1217" s="16" t="str">
        <f>IF(_charge_day_all!J1215="","",IF(_charge_day_all!J1215=0,"",_charge_day_all!J1215))</f>
        <v/>
      </c>
      <c r="L1217" s="16" t="str">
        <f>IF(_charge_day_all!K1215="","",IF(_charge_day_all!K1215=0,"",_charge_day_all!K1215))</f>
        <v/>
      </c>
      <c r="M1217" s="16" t="str">
        <f>IF(_charge_day_all!L1215="","",IF(_charge_day_all!L1215=0,"",_charge_day_all!L1215))</f>
        <v/>
      </c>
      <c r="N1217" s="16" t="str">
        <f>IF(_charge_day_all!M1215="","",IF(_charge_day_all!M1215=0,"",_charge_day_all!M1215))</f>
        <v/>
      </c>
      <c r="O1217" s="16" t="str">
        <f>IF(_charge_day_all!N1215="","",IF(_charge_day_all!N1215=0,"",_charge_day_all!N1215))</f>
        <v/>
      </c>
      <c r="P1217" s="16" t="str">
        <f>IF(_charge_day_all!O1215="","",IF(_charge_day_all!O1215=0,"",_charge_day_all!O1215))</f>
        <v/>
      </c>
    </row>
    <row r="1218" spans="1:16" ht="16.5" customHeight="1">
      <c r="A1218" s="27"/>
      <c r="B1218" s="19"/>
      <c r="C1218" s="22"/>
      <c r="D1218" s="19"/>
      <c r="E1218" s="9" t="s">
        <v>9</v>
      </c>
      <c r="F1218" s="16" t="str">
        <f>IF(_charge_day_all!E1216="","",IF(_charge_day_all!E1216=0,"",_charge_day_all!E1216))</f>
        <v/>
      </c>
      <c r="G1218" s="16" t="str">
        <f>IF(_charge_day_all!F1216="","",IF(_charge_day_all!F1216=0,"",_charge_day_all!F1216))</f>
        <v/>
      </c>
      <c r="H1218" s="16" t="str">
        <f>IF(_charge_day_all!G1216="","",IF(_charge_day_all!G1216=0,"",_charge_day_all!G1216))</f>
        <v/>
      </c>
      <c r="I1218" s="16" t="str">
        <f>IF(_charge_day_all!H1216="","",IF(_charge_day_all!H1216=0,"",_charge_day_all!H1216))</f>
        <v/>
      </c>
      <c r="J1218" s="16" t="str">
        <f>IF(_charge_day_all!I1216="","",IF(_charge_day_all!I1216=0,"",_charge_day_all!I1216))</f>
        <v/>
      </c>
      <c r="K1218" s="16" t="str">
        <f>IF(_charge_day_all!J1216="","",IF(_charge_day_all!J1216=0,"",_charge_day_all!J1216))</f>
        <v/>
      </c>
      <c r="L1218" s="16" t="str">
        <f>IF(_charge_day_all!K1216="","",IF(_charge_day_all!K1216=0,"",_charge_day_all!K1216))</f>
        <v/>
      </c>
      <c r="M1218" s="16" t="str">
        <f>IF(_charge_day_all!L1216="","",IF(_charge_day_all!L1216=0,"",_charge_day_all!L1216))</f>
        <v/>
      </c>
      <c r="N1218" s="16" t="str">
        <f>IF(_charge_day_all!M1216="","",IF(_charge_day_all!M1216=0,"",_charge_day_all!M1216))</f>
        <v/>
      </c>
      <c r="O1218" s="16" t="str">
        <f>IF(_charge_day_all!N1216="","",IF(_charge_day_all!N1216=0,"",_charge_day_all!N1216))</f>
        <v/>
      </c>
      <c r="P1218" s="16" t="str">
        <f>IF(_charge_day_all!O1216="","",IF(_charge_day_all!O1216=0,"",_charge_day_all!O1216))</f>
        <v/>
      </c>
    </row>
    <row r="1219" spans="1:16" ht="16.5" customHeight="1">
      <c r="A1219" s="27"/>
      <c r="B1219" s="19"/>
      <c r="C1219" s="22"/>
      <c r="D1219" s="19"/>
      <c r="E1219" s="9" t="s">
        <v>10</v>
      </c>
      <c r="F1219" s="16" t="str">
        <f>IF(_charge_day_all!E1217="","",IF(_charge_day_all!E1217=0,"",_charge_day_all!E1217))</f>
        <v/>
      </c>
      <c r="G1219" s="16" t="str">
        <f>IF(_charge_day_all!F1217="","",IF(_charge_day_all!F1217=0,"",_charge_day_all!F1217))</f>
        <v/>
      </c>
      <c r="H1219" s="16" t="str">
        <f>IF(_charge_day_all!G1217="","",IF(_charge_day_all!G1217=0,"",_charge_day_all!G1217))</f>
        <v/>
      </c>
      <c r="I1219" s="16" t="str">
        <f>IF(_charge_day_all!H1217="","",IF(_charge_day_all!H1217=0,"",_charge_day_all!H1217))</f>
        <v/>
      </c>
      <c r="J1219" s="16" t="str">
        <f>IF(_charge_day_all!I1217="","",IF(_charge_day_all!I1217=0,"",_charge_day_all!I1217))</f>
        <v/>
      </c>
      <c r="K1219" s="16" t="str">
        <f>IF(_charge_day_all!J1217="","",IF(_charge_day_all!J1217=0,"",_charge_day_all!J1217))</f>
        <v/>
      </c>
      <c r="L1219" s="16" t="str">
        <f>IF(_charge_day_all!K1217="","",IF(_charge_day_all!K1217=0,"",_charge_day_all!K1217))</f>
        <v/>
      </c>
      <c r="M1219" s="16" t="str">
        <f>IF(_charge_day_all!L1217="","",IF(_charge_day_all!L1217=0,"",_charge_day_all!L1217))</f>
        <v/>
      </c>
      <c r="N1219" s="16" t="str">
        <f>IF(_charge_day_all!M1217="","",IF(_charge_day_all!M1217=0,"",_charge_day_all!M1217))</f>
        <v/>
      </c>
      <c r="O1219" s="16" t="str">
        <f>IF(_charge_day_all!N1217="","",IF(_charge_day_all!N1217=0,"",_charge_day_all!N1217))</f>
        <v/>
      </c>
      <c r="P1219" s="16" t="str">
        <f>IF(_charge_day_all!O1217="","",IF(_charge_day_all!O1217=0,"",_charge_day_all!O1217))</f>
        <v/>
      </c>
    </row>
    <row r="1220" spans="1:16" ht="16.5" customHeight="1">
      <c r="A1220" s="27"/>
      <c r="B1220" s="19"/>
      <c r="C1220" s="22"/>
      <c r="D1220" s="19"/>
      <c r="E1220" s="9" t="s">
        <v>11</v>
      </c>
      <c r="F1220" s="16" t="str">
        <f>IF(_charge_day_all!E1218="","",IF(_charge_day_all!E1218=0,"",_charge_day_all!E1218))</f>
        <v/>
      </c>
      <c r="G1220" s="16" t="str">
        <f>IF(_charge_day_all!F1218="","",IF(_charge_day_all!F1218=0,"",_charge_day_all!F1218))</f>
        <v/>
      </c>
      <c r="H1220" s="16" t="str">
        <f>IF(_charge_day_all!G1218="","",IF(_charge_day_all!G1218=0,"",_charge_day_all!G1218))</f>
        <v/>
      </c>
      <c r="I1220" s="16" t="str">
        <f>IF(_charge_day_all!H1218="","",IF(_charge_day_all!H1218=0,"",_charge_day_all!H1218))</f>
        <v/>
      </c>
      <c r="J1220" s="16" t="str">
        <f>IF(_charge_day_all!I1218="","",IF(_charge_day_all!I1218=0,"",_charge_day_all!I1218))</f>
        <v/>
      </c>
      <c r="K1220" s="16" t="str">
        <f>IF(_charge_day_all!J1218="","",IF(_charge_day_all!J1218=0,"",_charge_day_all!J1218))</f>
        <v/>
      </c>
      <c r="L1220" s="16" t="str">
        <f>IF(_charge_day_all!K1218="","",IF(_charge_day_all!K1218=0,"",_charge_day_all!K1218))</f>
        <v/>
      </c>
      <c r="M1220" s="16" t="str">
        <f>IF(_charge_day_all!L1218="","",IF(_charge_day_all!L1218=0,"",_charge_day_all!L1218))</f>
        <v/>
      </c>
      <c r="N1220" s="16" t="str">
        <f>IF(_charge_day_all!M1218="","",IF(_charge_day_all!M1218=0,"",_charge_day_all!M1218))</f>
        <v/>
      </c>
      <c r="O1220" s="16" t="str">
        <f>IF(_charge_day_all!N1218="","",IF(_charge_day_all!N1218=0,"",_charge_day_all!N1218))</f>
        <v/>
      </c>
      <c r="P1220" s="16" t="str">
        <f>IF(_charge_day_all!O1218="","",IF(_charge_day_all!O1218=0,"",_charge_day_all!O1218))</f>
        <v/>
      </c>
    </row>
    <row r="1221" spans="1:16" ht="17.25" customHeight="1" thickBot="1">
      <c r="A1221" s="28"/>
      <c r="B1221" s="20"/>
      <c r="C1221" s="23"/>
      <c r="D1221" s="20"/>
      <c r="E1221" s="10" t="s">
        <v>12</v>
      </c>
      <c r="F1221" s="17" t="str">
        <f>IF(_charge_day_all!E1219="","",IF(_charge_day_all!E1219=0,"",_charge_day_all!E1219))</f>
        <v/>
      </c>
      <c r="G1221" s="17" t="str">
        <f>IF(_charge_day_all!F1219="","",IF(_charge_day_all!F1219=0,"",_charge_day_all!F1219))</f>
        <v/>
      </c>
      <c r="H1221" s="17" t="str">
        <f>IF(_charge_day_all!G1219="","",IF(_charge_day_all!G1219=0,"",_charge_day_all!G1219))</f>
        <v/>
      </c>
      <c r="I1221" s="17" t="str">
        <f>IF(_charge_day_all!H1219="","",IF(_charge_day_all!H1219=0,"",_charge_day_all!H1219))</f>
        <v/>
      </c>
      <c r="J1221" s="17" t="str">
        <f>IF(_charge_day_all!I1219="","",IF(_charge_day_all!I1219=0,"",_charge_day_all!I1219))</f>
        <v/>
      </c>
      <c r="K1221" s="17" t="str">
        <f>IF(_charge_day_all!J1219="","",IF(_charge_day_all!J1219=0,"",_charge_day_all!J1219))</f>
        <v/>
      </c>
      <c r="L1221" s="17" t="str">
        <f>IF(_charge_day_all!K1219="","",IF(_charge_day_all!K1219=0,"",_charge_day_all!K1219))</f>
        <v/>
      </c>
      <c r="M1221" s="17" t="str">
        <f>IF(_charge_day_all!L1219="","",IF(_charge_day_all!L1219=0,"",_charge_day_all!L1219))</f>
        <v/>
      </c>
      <c r="N1221" s="17" t="str">
        <f>IF(_charge_day_all!M1219="","",IF(_charge_day_all!M1219=0,"",_charge_day_all!M1219))</f>
        <v/>
      </c>
      <c r="O1221" s="17" t="str">
        <f>IF(_charge_day_all!N1219="","",IF(_charge_day_all!N1219=0,"",_charge_day_all!N1219))</f>
        <v/>
      </c>
      <c r="P1221" s="17" t="str">
        <f>IF(_charge_day_all!O1219="","",IF(_charge_day_all!O1219=0,"",_charge_day_all!O1219))</f>
        <v/>
      </c>
    </row>
    <row r="1222" spans="1:16" ht="16.5" customHeight="1">
      <c r="A1222" s="26" t="str">
        <f>IF(_charge_day_all!A1220="","",_charge_day_all!A1220)</f>
        <v/>
      </c>
      <c r="B1222" s="18" t="str">
        <f>IF(_charge_day_all!B1220="","",_charge_day_all!B1220)</f>
        <v/>
      </c>
      <c r="C1222" s="21" t="str">
        <f>IF(_charge_day_all!C1220="","",_charge_day_all!C1220)</f>
        <v/>
      </c>
      <c r="D1222" s="18" t="str">
        <f>IF(_charge_day_all!D1220="","",_charge_day_all!D1220)</f>
        <v/>
      </c>
      <c r="E1222" s="8" t="s">
        <v>7</v>
      </c>
      <c r="F1222" s="15" t="str">
        <f>IF(_charge_day_all!E1220="","",IF(_charge_day_all!E1220=0,"",_charge_day_all!E1220))</f>
        <v/>
      </c>
      <c r="G1222" s="15" t="str">
        <f>IF(_charge_day_all!F1220="","",IF(_charge_day_all!F1220=0,"",_charge_day_all!F1220))</f>
        <v/>
      </c>
      <c r="H1222" s="15" t="str">
        <f>IF(_charge_day_all!G1220="","",IF(_charge_day_all!G1220=0,"",_charge_day_all!G1220))</f>
        <v/>
      </c>
      <c r="I1222" s="15" t="str">
        <f>IF(_charge_day_all!H1220="","",IF(_charge_day_all!H1220=0,"",_charge_day_all!H1220))</f>
        <v/>
      </c>
      <c r="J1222" s="15" t="str">
        <f>IF(_charge_day_all!I1220="","",IF(_charge_day_all!I1220=0,"",_charge_day_all!I1220))</f>
        <v/>
      </c>
      <c r="K1222" s="15" t="str">
        <f>IF(_charge_day_all!J1220="","",IF(_charge_day_all!J1220=0,"",_charge_day_all!J1220))</f>
        <v/>
      </c>
      <c r="L1222" s="15" t="str">
        <f>IF(_charge_day_all!K1220="","",IF(_charge_day_all!K1220=0,"",_charge_day_all!K1220))</f>
        <v/>
      </c>
      <c r="M1222" s="15" t="str">
        <f>IF(_charge_day_all!L1220="","",IF(_charge_day_all!L1220=0,"",_charge_day_all!L1220))</f>
        <v/>
      </c>
      <c r="N1222" s="15" t="str">
        <f>IF(_charge_day_all!M1220="","",IF(_charge_day_all!M1220=0,"",_charge_day_all!M1220))</f>
        <v/>
      </c>
      <c r="O1222" s="15" t="str">
        <f>IF(_charge_day_all!N1220="","",IF(_charge_day_all!N1220=0,"",_charge_day_all!N1220))</f>
        <v/>
      </c>
      <c r="P1222" s="15" t="str">
        <f>IF(_charge_day_all!O1220="","",IF(_charge_day_all!O1220=0,"",_charge_day_all!O1220))</f>
        <v/>
      </c>
    </row>
    <row r="1223" spans="1:16" ht="16.5" customHeight="1">
      <c r="A1223" s="27"/>
      <c r="B1223" s="19"/>
      <c r="C1223" s="22"/>
      <c r="D1223" s="19"/>
      <c r="E1223" s="9" t="s">
        <v>8</v>
      </c>
      <c r="F1223" s="16" t="str">
        <f>IF(_charge_day_all!E1221="","",IF(_charge_day_all!E1221=0,"",_charge_day_all!E1221))</f>
        <v/>
      </c>
      <c r="G1223" s="16" t="str">
        <f>IF(_charge_day_all!F1221="","",IF(_charge_day_all!F1221=0,"",_charge_day_all!F1221))</f>
        <v/>
      </c>
      <c r="H1223" s="16" t="str">
        <f>IF(_charge_day_all!G1221="","",IF(_charge_day_all!G1221=0,"",_charge_day_all!G1221))</f>
        <v/>
      </c>
      <c r="I1223" s="16" t="str">
        <f>IF(_charge_day_all!H1221="","",IF(_charge_day_all!H1221=0,"",_charge_day_all!H1221))</f>
        <v/>
      </c>
      <c r="J1223" s="16" t="str">
        <f>IF(_charge_day_all!I1221="","",IF(_charge_day_all!I1221=0,"",_charge_day_all!I1221))</f>
        <v/>
      </c>
      <c r="K1223" s="16" t="str">
        <f>IF(_charge_day_all!J1221="","",IF(_charge_day_all!J1221=0,"",_charge_day_all!J1221))</f>
        <v/>
      </c>
      <c r="L1223" s="16" t="str">
        <f>IF(_charge_day_all!K1221="","",IF(_charge_day_all!K1221=0,"",_charge_day_all!K1221))</f>
        <v/>
      </c>
      <c r="M1223" s="16" t="str">
        <f>IF(_charge_day_all!L1221="","",IF(_charge_day_all!L1221=0,"",_charge_day_all!L1221))</f>
        <v/>
      </c>
      <c r="N1223" s="16" t="str">
        <f>IF(_charge_day_all!M1221="","",IF(_charge_day_all!M1221=0,"",_charge_day_all!M1221))</f>
        <v/>
      </c>
      <c r="O1223" s="16" t="str">
        <f>IF(_charge_day_all!N1221="","",IF(_charge_day_all!N1221=0,"",_charge_day_all!N1221))</f>
        <v/>
      </c>
      <c r="P1223" s="16" t="str">
        <f>IF(_charge_day_all!O1221="","",IF(_charge_day_all!O1221=0,"",_charge_day_all!O1221))</f>
        <v/>
      </c>
    </row>
    <row r="1224" spans="1:16" ht="16.5" customHeight="1">
      <c r="A1224" s="27"/>
      <c r="B1224" s="19"/>
      <c r="C1224" s="22"/>
      <c r="D1224" s="19"/>
      <c r="E1224" s="9" t="s">
        <v>9</v>
      </c>
      <c r="F1224" s="16" t="str">
        <f>IF(_charge_day_all!E1222="","",IF(_charge_day_all!E1222=0,"",_charge_day_all!E1222))</f>
        <v/>
      </c>
      <c r="G1224" s="16" t="str">
        <f>IF(_charge_day_all!F1222="","",IF(_charge_day_all!F1222=0,"",_charge_day_all!F1222))</f>
        <v/>
      </c>
      <c r="H1224" s="16" t="str">
        <f>IF(_charge_day_all!G1222="","",IF(_charge_day_all!G1222=0,"",_charge_day_all!G1222))</f>
        <v/>
      </c>
      <c r="I1224" s="16" t="str">
        <f>IF(_charge_day_all!H1222="","",IF(_charge_day_all!H1222=0,"",_charge_day_all!H1222))</f>
        <v/>
      </c>
      <c r="J1224" s="16" t="str">
        <f>IF(_charge_day_all!I1222="","",IF(_charge_day_all!I1222=0,"",_charge_day_all!I1222))</f>
        <v/>
      </c>
      <c r="K1224" s="16" t="str">
        <f>IF(_charge_day_all!J1222="","",IF(_charge_day_all!J1222=0,"",_charge_day_all!J1222))</f>
        <v/>
      </c>
      <c r="L1224" s="16" t="str">
        <f>IF(_charge_day_all!K1222="","",IF(_charge_day_all!K1222=0,"",_charge_day_all!K1222))</f>
        <v/>
      </c>
      <c r="M1224" s="16" t="str">
        <f>IF(_charge_day_all!L1222="","",IF(_charge_day_all!L1222=0,"",_charge_day_all!L1222))</f>
        <v/>
      </c>
      <c r="N1224" s="16" t="str">
        <f>IF(_charge_day_all!M1222="","",IF(_charge_day_all!M1222=0,"",_charge_day_all!M1222))</f>
        <v/>
      </c>
      <c r="O1224" s="16" t="str">
        <f>IF(_charge_day_all!N1222="","",IF(_charge_day_all!N1222=0,"",_charge_day_all!N1222))</f>
        <v/>
      </c>
      <c r="P1224" s="16" t="str">
        <f>IF(_charge_day_all!O1222="","",IF(_charge_day_all!O1222=0,"",_charge_day_all!O1222))</f>
        <v/>
      </c>
    </row>
    <row r="1225" spans="1:16" ht="16.5" customHeight="1">
      <c r="A1225" s="27"/>
      <c r="B1225" s="19"/>
      <c r="C1225" s="22"/>
      <c r="D1225" s="19"/>
      <c r="E1225" s="9" t="s">
        <v>10</v>
      </c>
      <c r="F1225" s="16" t="str">
        <f>IF(_charge_day_all!E1223="","",IF(_charge_day_all!E1223=0,"",_charge_day_all!E1223))</f>
        <v/>
      </c>
      <c r="G1225" s="16" t="str">
        <f>IF(_charge_day_all!F1223="","",IF(_charge_day_all!F1223=0,"",_charge_day_all!F1223))</f>
        <v/>
      </c>
      <c r="H1225" s="16" t="str">
        <f>IF(_charge_day_all!G1223="","",IF(_charge_day_all!G1223=0,"",_charge_day_all!G1223))</f>
        <v/>
      </c>
      <c r="I1225" s="16" t="str">
        <f>IF(_charge_day_all!H1223="","",IF(_charge_day_all!H1223=0,"",_charge_day_all!H1223))</f>
        <v/>
      </c>
      <c r="J1225" s="16" t="str">
        <f>IF(_charge_day_all!I1223="","",IF(_charge_day_all!I1223=0,"",_charge_day_all!I1223))</f>
        <v/>
      </c>
      <c r="K1225" s="16" t="str">
        <f>IF(_charge_day_all!J1223="","",IF(_charge_day_all!J1223=0,"",_charge_day_all!J1223))</f>
        <v/>
      </c>
      <c r="L1225" s="16" t="str">
        <f>IF(_charge_day_all!K1223="","",IF(_charge_day_all!K1223=0,"",_charge_day_all!K1223))</f>
        <v/>
      </c>
      <c r="M1225" s="16" t="str">
        <f>IF(_charge_day_all!L1223="","",IF(_charge_day_all!L1223=0,"",_charge_day_all!L1223))</f>
        <v/>
      </c>
      <c r="N1225" s="16" t="str">
        <f>IF(_charge_day_all!M1223="","",IF(_charge_day_all!M1223=0,"",_charge_day_all!M1223))</f>
        <v/>
      </c>
      <c r="O1225" s="16" t="str">
        <f>IF(_charge_day_all!N1223="","",IF(_charge_day_all!N1223=0,"",_charge_day_all!N1223))</f>
        <v/>
      </c>
      <c r="P1225" s="16" t="str">
        <f>IF(_charge_day_all!O1223="","",IF(_charge_day_all!O1223=0,"",_charge_day_all!O1223))</f>
        <v/>
      </c>
    </row>
    <row r="1226" spans="1:16" ht="16.5" customHeight="1">
      <c r="A1226" s="27"/>
      <c r="B1226" s="19"/>
      <c r="C1226" s="22"/>
      <c r="D1226" s="19"/>
      <c r="E1226" s="9" t="s">
        <v>11</v>
      </c>
      <c r="F1226" s="16" t="str">
        <f>IF(_charge_day_all!E1224="","",IF(_charge_day_all!E1224=0,"",_charge_day_all!E1224))</f>
        <v/>
      </c>
      <c r="G1226" s="16" t="str">
        <f>IF(_charge_day_all!F1224="","",IF(_charge_day_all!F1224=0,"",_charge_day_all!F1224))</f>
        <v/>
      </c>
      <c r="H1226" s="16" t="str">
        <f>IF(_charge_day_all!G1224="","",IF(_charge_day_all!G1224=0,"",_charge_day_all!G1224))</f>
        <v/>
      </c>
      <c r="I1226" s="16" t="str">
        <f>IF(_charge_day_all!H1224="","",IF(_charge_day_all!H1224=0,"",_charge_day_all!H1224))</f>
        <v/>
      </c>
      <c r="J1226" s="16" t="str">
        <f>IF(_charge_day_all!I1224="","",IF(_charge_day_all!I1224=0,"",_charge_day_all!I1224))</f>
        <v/>
      </c>
      <c r="K1226" s="16" t="str">
        <f>IF(_charge_day_all!J1224="","",IF(_charge_day_all!J1224=0,"",_charge_day_all!J1224))</f>
        <v/>
      </c>
      <c r="L1226" s="16" t="str">
        <f>IF(_charge_day_all!K1224="","",IF(_charge_day_all!K1224=0,"",_charge_day_all!K1224))</f>
        <v/>
      </c>
      <c r="M1226" s="16" t="str">
        <f>IF(_charge_day_all!L1224="","",IF(_charge_day_all!L1224=0,"",_charge_day_all!L1224))</f>
        <v/>
      </c>
      <c r="N1226" s="16" t="str">
        <f>IF(_charge_day_all!M1224="","",IF(_charge_day_all!M1224=0,"",_charge_day_all!M1224))</f>
        <v/>
      </c>
      <c r="O1226" s="16" t="str">
        <f>IF(_charge_day_all!N1224="","",IF(_charge_day_all!N1224=0,"",_charge_day_all!N1224))</f>
        <v/>
      </c>
      <c r="P1226" s="16" t="str">
        <f>IF(_charge_day_all!O1224="","",IF(_charge_day_all!O1224=0,"",_charge_day_all!O1224))</f>
        <v/>
      </c>
    </row>
    <row r="1227" spans="1:16" ht="17.25" customHeight="1" thickBot="1">
      <c r="A1227" s="28"/>
      <c r="B1227" s="20"/>
      <c r="C1227" s="23"/>
      <c r="D1227" s="20"/>
      <c r="E1227" s="10" t="s">
        <v>12</v>
      </c>
      <c r="F1227" s="17" t="str">
        <f>IF(_charge_day_all!E1225="","",IF(_charge_day_all!E1225=0,"",_charge_day_all!E1225))</f>
        <v/>
      </c>
      <c r="G1227" s="17" t="str">
        <f>IF(_charge_day_all!F1225="","",IF(_charge_day_all!F1225=0,"",_charge_day_all!F1225))</f>
        <v/>
      </c>
      <c r="H1227" s="17" t="str">
        <f>IF(_charge_day_all!G1225="","",IF(_charge_day_all!G1225=0,"",_charge_day_all!G1225))</f>
        <v/>
      </c>
      <c r="I1227" s="17" t="str">
        <f>IF(_charge_day_all!H1225="","",IF(_charge_day_all!H1225=0,"",_charge_day_all!H1225))</f>
        <v/>
      </c>
      <c r="J1227" s="17" t="str">
        <f>IF(_charge_day_all!I1225="","",IF(_charge_day_all!I1225=0,"",_charge_day_all!I1225))</f>
        <v/>
      </c>
      <c r="K1227" s="17" t="str">
        <f>IF(_charge_day_all!J1225="","",IF(_charge_day_all!J1225=0,"",_charge_day_all!J1225))</f>
        <v/>
      </c>
      <c r="L1227" s="17" t="str">
        <f>IF(_charge_day_all!K1225="","",IF(_charge_day_all!K1225=0,"",_charge_day_all!K1225))</f>
        <v/>
      </c>
      <c r="M1227" s="17" t="str">
        <f>IF(_charge_day_all!L1225="","",IF(_charge_day_all!L1225=0,"",_charge_day_all!L1225))</f>
        <v/>
      </c>
      <c r="N1227" s="17" t="str">
        <f>IF(_charge_day_all!M1225="","",IF(_charge_day_all!M1225=0,"",_charge_day_all!M1225))</f>
        <v/>
      </c>
      <c r="O1227" s="17" t="str">
        <f>IF(_charge_day_all!N1225="","",IF(_charge_day_all!N1225=0,"",_charge_day_all!N1225))</f>
        <v/>
      </c>
      <c r="P1227" s="17" t="str">
        <f>IF(_charge_day_all!O1225="","",IF(_charge_day_all!O1225=0,"",_charge_day_all!O1225))</f>
        <v/>
      </c>
    </row>
    <row r="1228" spans="1:16" ht="16.5" customHeight="1">
      <c r="A1228" s="26" t="str">
        <f>IF(_charge_day_all!A1226="","",_charge_day_all!A1226)</f>
        <v/>
      </c>
      <c r="B1228" s="18" t="str">
        <f>IF(_charge_day_all!B1226="","",_charge_day_all!B1226)</f>
        <v/>
      </c>
      <c r="C1228" s="21" t="str">
        <f>IF(_charge_day_all!C1226="","",_charge_day_all!C1226)</f>
        <v/>
      </c>
      <c r="D1228" s="18" t="str">
        <f>IF(_charge_day_all!D1226="","",_charge_day_all!D1226)</f>
        <v/>
      </c>
      <c r="E1228" s="8" t="s">
        <v>7</v>
      </c>
      <c r="F1228" s="15" t="str">
        <f>IF(_charge_day_all!E1226="","",IF(_charge_day_all!E1226=0,"",_charge_day_all!E1226))</f>
        <v/>
      </c>
      <c r="G1228" s="15" t="str">
        <f>IF(_charge_day_all!F1226="","",IF(_charge_day_all!F1226=0,"",_charge_day_all!F1226))</f>
        <v/>
      </c>
      <c r="H1228" s="15" t="str">
        <f>IF(_charge_day_all!G1226="","",IF(_charge_day_all!G1226=0,"",_charge_day_all!G1226))</f>
        <v/>
      </c>
      <c r="I1228" s="15" t="str">
        <f>IF(_charge_day_all!H1226="","",IF(_charge_day_all!H1226=0,"",_charge_day_all!H1226))</f>
        <v/>
      </c>
      <c r="J1228" s="15" t="str">
        <f>IF(_charge_day_all!I1226="","",IF(_charge_day_all!I1226=0,"",_charge_day_all!I1226))</f>
        <v/>
      </c>
      <c r="K1228" s="15" t="str">
        <f>IF(_charge_day_all!J1226="","",IF(_charge_day_all!J1226=0,"",_charge_day_all!J1226))</f>
        <v/>
      </c>
      <c r="L1228" s="15" t="str">
        <f>IF(_charge_day_all!K1226="","",IF(_charge_day_all!K1226=0,"",_charge_day_all!K1226))</f>
        <v/>
      </c>
      <c r="M1228" s="15" t="str">
        <f>IF(_charge_day_all!L1226="","",IF(_charge_day_all!L1226=0,"",_charge_day_all!L1226))</f>
        <v/>
      </c>
      <c r="N1228" s="15" t="str">
        <f>IF(_charge_day_all!M1226="","",IF(_charge_day_all!M1226=0,"",_charge_day_all!M1226))</f>
        <v/>
      </c>
      <c r="O1228" s="15" t="str">
        <f>IF(_charge_day_all!N1226="","",IF(_charge_day_all!N1226=0,"",_charge_day_all!N1226))</f>
        <v/>
      </c>
      <c r="P1228" s="15" t="str">
        <f>IF(_charge_day_all!O1226="","",IF(_charge_day_all!O1226=0,"",_charge_day_all!O1226))</f>
        <v/>
      </c>
    </row>
    <row r="1229" spans="1:16" ht="16.5" customHeight="1">
      <c r="A1229" s="27"/>
      <c r="B1229" s="19"/>
      <c r="C1229" s="22"/>
      <c r="D1229" s="19"/>
      <c r="E1229" s="9" t="s">
        <v>8</v>
      </c>
      <c r="F1229" s="16" t="str">
        <f>IF(_charge_day_all!E1227="","",IF(_charge_day_all!E1227=0,"",_charge_day_all!E1227))</f>
        <v/>
      </c>
      <c r="G1229" s="16" t="str">
        <f>IF(_charge_day_all!F1227="","",IF(_charge_day_all!F1227=0,"",_charge_day_all!F1227))</f>
        <v/>
      </c>
      <c r="H1229" s="16" t="str">
        <f>IF(_charge_day_all!G1227="","",IF(_charge_day_all!G1227=0,"",_charge_day_all!G1227))</f>
        <v/>
      </c>
      <c r="I1229" s="16" t="str">
        <f>IF(_charge_day_all!H1227="","",IF(_charge_day_all!H1227=0,"",_charge_day_all!H1227))</f>
        <v/>
      </c>
      <c r="J1229" s="16" t="str">
        <f>IF(_charge_day_all!I1227="","",IF(_charge_day_all!I1227=0,"",_charge_day_all!I1227))</f>
        <v/>
      </c>
      <c r="K1229" s="16" t="str">
        <f>IF(_charge_day_all!J1227="","",IF(_charge_day_all!J1227=0,"",_charge_day_all!J1227))</f>
        <v/>
      </c>
      <c r="L1229" s="16" t="str">
        <f>IF(_charge_day_all!K1227="","",IF(_charge_day_all!K1227=0,"",_charge_day_all!K1227))</f>
        <v/>
      </c>
      <c r="M1229" s="16" t="str">
        <f>IF(_charge_day_all!L1227="","",IF(_charge_day_all!L1227=0,"",_charge_day_all!L1227))</f>
        <v/>
      </c>
      <c r="N1229" s="16" t="str">
        <f>IF(_charge_day_all!M1227="","",IF(_charge_day_all!M1227=0,"",_charge_day_all!M1227))</f>
        <v/>
      </c>
      <c r="O1229" s="16" t="str">
        <f>IF(_charge_day_all!N1227="","",IF(_charge_day_all!N1227=0,"",_charge_day_all!N1227))</f>
        <v/>
      </c>
      <c r="P1229" s="16" t="str">
        <f>IF(_charge_day_all!O1227="","",IF(_charge_day_all!O1227=0,"",_charge_day_all!O1227))</f>
        <v/>
      </c>
    </row>
    <row r="1230" spans="1:16" ht="16.5" customHeight="1">
      <c r="A1230" s="27"/>
      <c r="B1230" s="19"/>
      <c r="C1230" s="22"/>
      <c r="D1230" s="19"/>
      <c r="E1230" s="9" t="s">
        <v>9</v>
      </c>
      <c r="F1230" s="16" t="str">
        <f>IF(_charge_day_all!E1228="","",IF(_charge_day_all!E1228=0,"",_charge_day_all!E1228))</f>
        <v/>
      </c>
      <c r="G1230" s="16" t="str">
        <f>IF(_charge_day_all!F1228="","",IF(_charge_day_all!F1228=0,"",_charge_day_all!F1228))</f>
        <v/>
      </c>
      <c r="H1230" s="16" t="str">
        <f>IF(_charge_day_all!G1228="","",IF(_charge_day_all!G1228=0,"",_charge_day_all!G1228))</f>
        <v/>
      </c>
      <c r="I1230" s="16" t="str">
        <f>IF(_charge_day_all!H1228="","",IF(_charge_day_all!H1228=0,"",_charge_day_all!H1228))</f>
        <v/>
      </c>
      <c r="J1230" s="16" t="str">
        <f>IF(_charge_day_all!I1228="","",IF(_charge_day_all!I1228=0,"",_charge_day_all!I1228))</f>
        <v/>
      </c>
      <c r="K1230" s="16" t="str">
        <f>IF(_charge_day_all!J1228="","",IF(_charge_day_all!J1228=0,"",_charge_day_all!J1228))</f>
        <v/>
      </c>
      <c r="L1230" s="16" t="str">
        <f>IF(_charge_day_all!K1228="","",IF(_charge_day_all!K1228=0,"",_charge_day_all!K1228))</f>
        <v/>
      </c>
      <c r="M1230" s="16" t="str">
        <f>IF(_charge_day_all!L1228="","",IF(_charge_day_all!L1228=0,"",_charge_day_all!L1228))</f>
        <v/>
      </c>
      <c r="N1230" s="16" t="str">
        <f>IF(_charge_day_all!M1228="","",IF(_charge_day_all!M1228=0,"",_charge_day_all!M1228))</f>
        <v/>
      </c>
      <c r="O1230" s="16" t="str">
        <f>IF(_charge_day_all!N1228="","",IF(_charge_day_all!N1228=0,"",_charge_day_all!N1228))</f>
        <v/>
      </c>
      <c r="P1230" s="16" t="str">
        <f>IF(_charge_day_all!O1228="","",IF(_charge_day_all!O1228=0,"",_charge_day_all!O1228))</f>
        <v/>
      </c>
    </row>
    <row r="1231" spans="1:16" ht="16.5" customHeight="1">
      <c r="A1231" s="27"/>
      <c r="B1231" s="19"/>
      <c r="C1231" s="22"/>
      <c r="D1231" s="19"/>
      <c r="E1231" s="9" t="s">
        <v>10</v>
      </c>
      <c r="F1231" s="16" t="str">
        <f>IF(_charge_day_all!E1229="","",IF(_charge_day_all!E1229=0,"",_charge_day_all!E1229))</f>
        <v/>
      </c>
      <c r="G1231" s="16" t="str">
        <f>IF(_charge_day_all!F1229="","",IF(_charge_day_all!F1229=0,"",_charge_day_all!F1229))</f>
        <v/>
      </c>
      <c r="H1231" s="16" t="str">
        <f>IF(_charge_day_all!G1229="","",IF(_charge_day_all!G1229=0,"",_charge_day_all!G1229))</f>
        <v/>
      </c>
      <c r="I1231" s="16" t="str">
        <f>IF(_charge_day_all!H1229="","",IF(_charge_day_all!H1229=0,"",_charge_day_all!H1229))</f>
        <v/>
      </c>
      <c r="J1231" s="16" t="str">
        <f>IF(_charge_day_all!I1229="","",IF(_charge_day_all!I1229=0,"",_charge_day_all!I1229))</f>
        <v/>
      </c>
      <c r="K1231" s="16" t="str">
        <f>IF(_charge_day_all!J1229="","",IF(_charge_day_all!J1229=0,"",_charge_day_all!J1229))</f>
        <v/>
      </c>
      <c r="L1231" s="16" t="str">
        <f>IF(_charge_day_all!K1229="","",IF(_charge_day_all!K1229=0,"",_charge_day_all!K1229))</f>
        <v/>
      </c>
      <c r="M1231" s="16" t="str">
        <f>IF(_charge_day_all!L1229="","",IF(_charge_day_all!L1229=0,"",_charge_day_all!L1229))</f>
        <v/>
      </c>
      <c r="N1231" s="16" t="str">
        <f>IF(_charge_day_all!M1229="","",IF(_charge_day_all!M1229=0,"",_charge_day_all!M1229))</f>
        <v/>
      </c>
      <c r="O1231" s="16" t="str">
        <f>IF(_charge_day_all!N1229="","",IF(_charge_day_all!N1229=0,"",_charge_day_all!N1229))</f>
        <v/>
      </c>
      <c r="P1231" s="16" t="str">
        <f>IF(_charge_day_all!O1229="","",IF(_charge_day_all!O1229=0,"",_charge_day_all!O1229))</f>
        <v/>
      </c>
    </row>
    <row r="1232" spans="1:16" ht="16.5" customHeight="1">
      <c r="A1232" s="27"/>
      <c r="B1232" s="19"/>
      <c r="C1232" s="22"/>
      <c r="D1232" s="19"/>
      <c r="E1232" s="9" t="s">
        <v>11</v>
      </c>
      <c r="F1232" s="16" t="str">
        <f>IF(_charge_day_all!E1230="","",IF(_charge_day_all!E1230=0,"",_charge_day_all!E1230))</f>
        <v/>
      </c>
      <c r="G1232" s="16" t="str">
        <f>IF(_charge_day_all!F1230="","",IF(_charge_day_all!F1230=0,"",_charge_day_all!F1230))</f>
        <v/>
      </c>
      <c r="H1232" s="16" t="str">
        <f>IF(_charge_day_all!G1230="","",IF(_charge_day_all!G1230=0,"",_charge_day_all!G1230))</f>
        <v/>
      </c>
      <c r="I1232" s="16" t="str">
        <f>IF(_charge_day_all!H1230="","",IF(_charge_day_all!H1230=0,"",_charge_day_all!H1230))</f>
        <v/>
      </c>
      <c r="J1232" s="16" t="str">
        <f>IF(_charge_day_all!I1230="","",IF(_charge_day_all!I1230=0,"",_charge_day_all!I1230))</f>
        <v/>
      </c>
      <c r="K1232" s="16" t="str">
        <f>IF(_charge_day_all!J1230="","",IF(_charge_day_all!J1230=0,"",_charge_day_all!J1230))</f>
        <v/>
      </c>
      <c r="L1232" s="16" t="str">
        <f>IF(_charge_day_all!K1230="","",IF(_charge_day_all!K1230=0,"",_charge_day_all!K1230))</f>
        <v/>
      </c>
      <c r="M1232" s="16" t="str">
        <f>IF(_charge_day_all!L1230="","",IF(_charge_day_all!L1230=0,"",_charge_day_all!L1230))</f>
        <v/>
      </c>
      <c r="N1232" s="16" t="str">
        <f>IF(_charge_day_all!M1230="","",IF(_charge_day_all!M1230=0,"",_charge_day_all!M1230))</f>
        <v/>
      </c>
      <c r="O1232" s="16" t="str">
        <f>IF(_charge_day_all!N1230="","",IF(_charge_day_all!N1230=0,"",_charge_day_all!N1230))</f>
        <v/>
      </c>
      <c r="P1232" s="16" t="str">
        <f>IF(_charge_day_all!O1230="","",IF(_charge_day_all!O1230=0,"",_charge_day_all!O1230))</f>
        <v/>
      </c>
    </row>
    <row r="1233" spans="1:16" ht="17.25" customHeight="1" thickBot="1">
      <c r="A1233" s="28"/>
      <c r="B1233" s="20"/>
      <c r="C1233" s="23"/>
      <c r="D1233" s="20"/>
      <c r="E1233" s="10" t="s">
        <v>12</v>
      </c>
      <c r="F1233" s="17" t="str">
        <f>IF(_charge_day_all!E1231="","",IF(_charge_day_all!E1231=0,"",_charge_day_all!E1231))</f>
        <v/>
      </c>
      <c r="G1233" s="17" t="str">
        <f>IF(_charge_day_all!F1231="","",IF(_charge_day_all!F1231=0,"",_charge_day_all!F1231))</f>
        <v/>
      </c>
      <c r="H1233" s="17" t="str">
        <f>IF(_charge_day_all!G1231="","",IF(_charge_day_all!G1231=0,"",_charge_day_all!G1231))</f>
        <v/>
      </c>
      <c r="I1233" s="17" t="str">
        <f>IF(_charge_day_all!H1231="","",IF(_charge_day_all!H1231=0,"",_charge_day_all!H1231))</f>
        <v/>
      </c>
      <c r="J1233" s="17" t="str">
        <f>IF(_charge_day_all!I1231="","",IF(_charge_day_all!I1231=0,"",_charge_day_all!I1231))</f>
        <v/>
      </c>
      <c r="K1233" s="17" t="str">
        <f>IF(_charge_day_all!J1231="","",IF(_charge_day_all!J1231=0,"",_charge_day_all!J1231))</f>
        <v/>
      </c>
      <c r="L1233" s="17" t="str">
        <f>IF(_charge_day_all!K1231="","",IF(_charge_day_all!K1231=0,"",_charge_day_all!K1231))</f>
        <v/>
      </c>
      <c r="M1233" s="17" t="str">
        <f>IF(_charge_day_all!L1231="","",IF(_charge_day_all!L1231=0,"",_charge_day_all!L1231))</f>
        <v/>
      </c>
      <c r="N1233" s="17" t="str">
        <f>IF(_charge_day_all!M1231="","",IF(_charge_day_all!M1231=0,"",_charge_day_all!M1231))</f>
        <v/>
      </c>
      <c r="O1233" s="17" t="str">
        <f>IF(_charge_day_all!N1231="","",IF(_charge_day_all!N1231=0,"",_charge_day_all!N1231))</f>
        <v/>
      </c>
      <c r="P1233" s="17" t="str">
        <f>IF(_charge_day_all!O1231="","",IF(_charge_day_all!O1231=0,"",_charge_day_all!O1231))</f>
        <v/>
      </c>
    </row>
    <row r="1234" spans="1:16" ht="16.5" customHeight="1">
      <c r="A1234" s="26" t="str">
        <f>IF(_charge_day_all!A1232="","",_charge_day_all!A1232)</f>
        <v/>
      </c>
      <c r="B1234" s="18" t="str">
        <f>IF(_charge_day_all!B1232="","",_charge_day_all!B1232)</f>
        <v/>
      </c>
      <c r="C1234" s="21" t="str">
        <f>IF(_charge_day_all!C1232="","",_charge_day_all!C1232)</f>
        <v/>
      </c>
      <c r="D1234" s="18" t="str">
        <f>IF(_charge_day_all!D1232="","",_charge_day_all!D1232)</f>
        <v/>
      </c>
      <c r="E1234" s="8" t="s">
        <v>7</v>
      </c>
      <c r="F1234" s="15" t="str">
        <f>IF(_charge_day_all!E1232="","",IF(_charge_day_all!E1232=0,"",_charge_day_all!E1232))</f>
        <v/>
      </c>
      <c r="G1234" s="15" t="str">
        <f>IF(_charge_day_all!F1232="","",IF(_charge_day_all!F1232=0,"",_charge_day_all!F1232))</f>
        <v/>
      </c>
      <c r="H1234" s="15" t="str">
        <f>IF(_charge_day_all!G1232="","",IF(_charge_day_all!G1232=0,"",_charge_day_all!G1232))</f>
        <v/>
      </c>
      <c r="I1234" s="15" t="str">
        <f>IF(_charge_day_all!H1232="","",IF(_charge_day_all!H1232=0,"",_charge_day_all!H1232))</f>
        <v/>
      </c>
      <c r="J1234" s="15" t="str">
        <f>IF(_charge_day_all!I1232="","",IF(_charge_day_all!I1232=0,"",_charge_day_all!I1232))</f>
        <v/>
      </c>
      <c r="K1234" s="15" t="str">
        <f>IF(_charge_day_all!J1232="","",IF(_charge_day_all!J1232=0,"",_charge_day_all!J1232))</f>
        <v/>
      </c>
      <c r="L1234" s="15" t="str">
        <f>IF(_charge_day_all!K1232="","",IF(_charge_day_all!K1232=0,"",_charge_day_all!K1232))</f>
        <v/>
      </c>
      <c r="M1234" s="15" t="str">
        <f>IF(_charge_day_all!L1232="","",IF(_charge_day_all!L1232=0,"",_charge_day_all!L1232))</f>
        <v/>
      </c>
      <c r="N1234" s="15" t="str">
        <f>IF(_charge_day_all!M1232="","",IF(_charge_day_all!M1232=0,"",_charge_day_all!M1232))</f>
        <v/>
      </c>
      <c r="O1234" s="15" t="str">
        <f>IF(_charge_day_all!N1232="","",IF(_charge_day_all!N1232=0,"",_charge_day_all!N1232))</f>
        <v/>
      </c>
      <c r="P1234" s="15" t="str">
        <f>IF(_charge_day_all!O1232="","",IF(_charge_day_all!O1232=0,"",_charge_day_all!O1232))</f>
        <v/>
      </c>
    </row>
    <row r="1235" spans="1:16" ht="16.5" customHeight="1">
      <c r="A1235" s="27"/>
      <c r="B1235" s="19"/>
      <c r="C1235" s="22"/>
      <c r="D1235" s="19"/>
      <c r="E1235" s="9" t="s">
        <v>8</v>
      </c>
      <c r="F1235" s="16" t="str">
        <f>IF(_charge_day_all!E1233="","",IF(_charge_day_all!E1233=0,"",_charge_day_all!E1233))</f>
        <v/>
      </c>
      <c r="G1235" s="16" t="str">
        <f>IF(_charge_day_all!F1233="","",IF(_charge_day_all!F1233=0,"",_charge_day_all!F1233))</f>
        <v/>
      </c>
      <c r="H1235" s="16" t="str">
        <f>IF(_charge_day_all!G1233="","",IF(_charge_day_all!G1233=0,"",_charge_day_all!G1233))</f>
        <v/>
      </c>
      <c r="I1235" s="16" t="str">
        <f>IF(_charge_day_all!H1233="","",IF(_charge_day_all!H1233=0,"",_charge_day_all!H1233))</f>
        <v/>
      </c>
      <c r="J1235" s="16" t="str">
        <f>IF(_charge_day_all!I1233="","",IF(_charge_day_all!I1233=0,"",_charge_day_all!I1233))</f>
        <v/>
      </c>
      <c r="K1235" s="16" t="str">
        <f>IF(_charge_day_all!J1233="","",IF(_charge_day_all!J1233=0,"",_charge_day_all!J1233))</f>
        <v/>
      </c>
      <c r="L1235" s="16" t="str">
        <f>IF(_charge_day_all!K1233="","",IF(_charge_day_all!K1233=0,"",_charge_day_all!K1233))</f>
        <v/>
      </c>
      <c r="M1235" s="16" t="str">
        <f>IF(_charge_day_all!L1233="","",IF(_charge_day_all!L1233=0,"",_charge_day_all!L1233))</f>
        <v/>
      </c>
      <c r="N1235" s="16" t="str">
        <f>IF(_charge_day_all!M1233="","",IF(_charge_day_all!M1233=0,"",_charge_day_all!M1233))</f>
        <v/>
      </c>
      <c r="O1235" s="16" t="str">
        <f>IF(_charge_day_all!N1233="","",IF(_charge_day_all!N1233=0,"",_charge_day_all!N1233))</f>
        <v/>
      </c>
      <c r="P1235" s="16" t="str">
        <f>IF(_charge_day_all!O1233="","",IF(_charge_day_all!O1233=0,"",_charge_day_all!O1233))</f>
        <v/>
      </c>
    </row>
    <row r="1236" spans="1:16" ht="16.5" customHeight="1">
      <c r="A1236" s="27"/>
      <c r="B1236" s="19"/>
      <c r="C1236" s="22"/>
      <c r="D1236" s="19"/>
      <c r="E1236" s="9" t="s">
        <v>9</v>
      </c>
      <c r="F1236" s="16" t="str">
        <f>IF(_charge_day_all!E1234="","",IF(_charge_day_all!E1234=0,"",_charge_day_all!E1234))</f>
        <v/>
      </c>
      <c r="G1236" s="16" t="str">
        <f>IF(_charge_day_all!F1234="","",IF(_charge_day_all!F1234=0,"",_charge_day_all!F1234))</f>
        <v/>
      </c>
      <c r="H1236" s="16" t="str">
        <f>IF(_charge_day_all!G1234="","",IF(_charge_day_all!G1234=0,"",_charge_day_all!G1234))</f>
        <v/>
      </c>
      <c r="I1236" s="16" t="str">
        <f>IF(_charge_day_all!H1234="","",IF(_charge_day_all!H1234=0,"",_charge_day_all!H1234))</f>
        <v/>
      </c>
      <c r="J1236" s="16" t="str">
        <f>IF(_charge_day_all!I1234="","",IF(_charge_day_all!I1234=0,"",_charge_day_all!I1234))</f>
        <v/>
      </c>
      <c r="K1236" s="16" t="str">
        <f>IF(_charge_day_all!J1234="","",IF(_charge_day_all!J1234=0,"",_charge_day_all!J1234))</f>
        <v/>
      </c>
      <c r="L1236" s="16" t="str">
        <f>IF(_charge_day_all!K1234="","",IF(_charge_day_all!K1234=0,"",_charge_day_all!K1234))</f>
        <v/>
      </c>
      <c r="M1236" s="16" t="str">
        <f>IF(_charge_day_all!L1234="","",IF(_charge_day_all!L1234=0,"",_charge_day_all!L1234))</f>
        <v/>
      </c>
      <c r="N1236" s="16" t="str">
        <f>IF(_charge_day_all!M1234="","",IF(_charge_day_all!M1234=0,"",_charge_day_all!M1234))</f>
        <v/>
      </c>
      <c r="O1236" s="16" t="str">
        <f>IF(_charge_day_all!N1234="","",IF(_charge_day_all!N1234=0,"",_charge_day_all!N1234))</f>
        <v/>
      </c>
      <c r="P1236" s="16" t="str">
        <f>IF(_charge_day_all!O1234="","",IF(_charge_day_all!O1234=0,"",_charge_day_all!O1234))</f>
        <v/>
      </c>
    </row>
    <row r="1237" spans="1:16" ht="16.5" customHeight="1">
      <c r="A1237" s="27"/>
      <c r="B1237" s="19"/>
      <c r="C1237" s="22"/>
      <c r="D1237" s="19"/>
      <c r="E1237" s="9" t="s">
        <v>10</v>
      </c>
      <c r="F1237" s="16" t="str">
        <f>IF(_charge_day_all!E1235="","",IF(_charge_day_all!E1235=0,"",_charge_day_all!E1235))</f>
        <v/>
      </c>
      <c r="G1237" s="16" t="str">
        <f>IF(_charge_day_all!F1235="","",IF(_charge_day_all!F1235=0,"",_charge_day_all!F1235))</f>
        <v/>
      </c>
      <c r="H1237" s="16" t="str">
        <f>IF(_charge_day_all!G1235="","",IF(_charge_day_all!G1235=0,"",_charge_day_all!G1235))</f>
        <v/>
      </c>
      <c r="I1237" s="16" t="str">
        <f>IF(_charge_day_all!H1235="","",IF(_charge_day_all!H1235=0,"",_charge_day_all!H1235))</f>
        <v/>
      </c>
      <c r="J1237" s="16" t="str">
        <f>IF(_charge_day_all!I1235="","",IF(_charge_day_all!I1235=0,"",_charge_day_all!I1235))</f>
        <v/>
      </c>
      <c r="K1237" s="16" t="str">
        <f>IF(_charge_day_all!J1235="","",IF(_charge_day_all!J1235=0,"",_charge_day_all!J1235))</f>
        <v/>
      </c>
      <c r="L1237" s="16" t="str">
        <f>IF(_charge_day_all!K1235="","",IF(_charge_day_all!K1235=0,"",_charge_day_all!K1235))</f>
        <v/>
      </c>
      <c r="M1237" s="16" t="str">
        <f>IF(_charge_day_all!L1235="","",IF(_charge_day_all!L1235=0,"",_charge_day_all!L1235))</f>
        <v/>
      </c>
      <c r="N1237" s="16" t="str">
        <f>IF(_charge_day_all!M1235="","",IF(_charge_day_all!M1235=0,"",_charge_day_all!M1235))</f>
        <v/>
      </c>
      <c r="O1237" s="16" t="str">
        <f>IF(_charge_day_all!N1235="","",IF(_charge_day_all!N1235=0,"",_charge_day_all!N1235))</f>
        <v/>
      </c>
      <c r="P1237" s="16" t="str">
        <f>IF(_charge_day_all!O1235="","",IF(_charge_day_all!O1235=0,"",_charge_day_all!O1235))</f>
        <v/>
      </c>
    </row>
    <row r="1238" spans="1:16" ht="16.5" customHeight="1">
      <c r="A1238" s="27"/>
      <c r="B1238" s="19"/>
      <c r="C1238" s="22"/>
      <c r="D1238" s="19"/>
      <c r="E1238" s="9" t="s">
        <v>11</v>
      </c>
      <c r="F1238" s="16" t="str">
        <f>IF(_charge_day_all!E1236="","",IF(_charge_day_all!E1236=0,"",_charge_day_all!E1236))</f>
        <v/>
      </c>
      <c r="G1238" s="16" t="str">
        <f>IF(_charge_day_all!F1236="","",IF(_charge_day_all!F1236=0,"",_charge_day_all!F1236))</f>
        <v/>
      </c>
      <c r="H1238" s="16" t="str">
        <f>IF(_charge_day_all!G1236="","",IF(_charge_day_all!G1236=0,"",_charge_day_all!G1236))</f>
        <v/>
      </c>
      <c r="I1238" s="16" t="str">
        <f>IF(_charge_day_all!H1236="","",IF(_charge_day_all!H1236=0,"",_charge_day_all!H1236))</f>
        <v/>
      </c>
      <c r="J1238" s="16" t="str">
        <f>IF(_charge_day_all!I1236="","",IF(_charge_day_all!I1236=0,"",_charge_day_all!I1236))</f>
        <v/>
      </c>
      <c r="K1238" s="16" t="str">
        <f>IF(_charge_day_all!J1236="","",IF(_charge_day_all!J1236=0,"",_charge_day_all!J1236))</f>
        <v/>
      </c>
      <c r="L1238" s="16" t="str">
        <f>IF(_charge_day_all!K1236="","",IF(_charge_day_all!K1236=0,"",_charge_day_all!K1236))</f>
        <v/>
      </c>
      <c r="M1238" s="16" t="str">
        <f>IF(_charge_day_all!L1236="","",IF(_charge_day_all!L1236=0,"",_charge_day_all!L1236))</f>
        <v/>
      </c>
      <c r="N1238" s="16" t="str">
        <f>IF(_charge_day_all!M1236="","",IF(_charge_day_all!M1236=0,"",_charge_day_all!M1236))</f>
        <v/>
      </c>
      <c r="O1238" s="16" t="str">
        <f>IF(_charge_day_all!N1236="","",IF(_charge_day_all!N1236=0,"",_charge_day_all!N1236))</f>
        <v/>
      </c>
      <c r="P1238" s="16" t="str">
        <f>IF(_charge_day_all!O1236="","",IF(_charge_day_all!O1236=0,"",_charge_day_all!O1236))</f>
        <v/>
      </c>
    </row>
    <row r="1239" spans="1:16" ht="17.25" customHeight="1" thickBot="1">
      <c r="A1239" s="28"/>
      <c r="B1239" s="20"/>
      <c r="C1239" s="23"/>
      <c r="D1239" s="20"/>
      <c r="E1239" s="10" t="s">
        <v>12</v>
      </c>
      <c r="F1239" s="17" t="str">
        <f>IF(_charge_day_all!E1237="","",IF(_charge_day_all!E1237=0,"",_charge_day_all!E1237))</f>
        <v/>
      </c>
      <c r="G1239" s="17" t="str">
        <f>IF(_charge_day_all!F1237="","",IF(_charge_day_all!F1237=0,"",_charge_day_all!F1237))</f>
        <v/>
      </c>
      <c r="H1239" s="17" t="str">
        <f>IF(_charge_day_all!G1237="","",IF(_charge_day_all!G1237=0,"",_charge_day_all!G1237))</f>
        <v/>
      </c>
      <c r="I1239" s="17" t="str">
        <f>IF(_charge_day_all!H1237="","",IF(_charge_day_all!H1237=0,"",_charge_day_all!H1237))</f>
        <v/>
      </c>
      <c r="J1239" s="17" t="str">
        <f>IF(_charge_day_all!I1237="","",IF(_charge_day_all!I1237=0,"",_charge_day_all!I1237))</f>
        <v/>
      </c>
      <c r="K1239" s="17" t="str">
        <f>IF(_charge_day_all!J1237="","",IF(_charge_day_all!J1237=0,"",_charge_day_all!J1237))</f>
        <v/>
      </c>
      <c r="L1239" s="17" t="str">
        <f>IF(_charge_day_all!K1237="","",IF(_charge_day_all!K1237=0,"",_charge_day_all!K1237))</f>
        <v/>
      </c>
      <c r="M1239" s="17" t="str">
        <f>IF(_charge_day_all!L1237="","",IF(_charge_day_all!L1237=0,"",_charge_day_all!L1237))</f>
        <v/>
      </c>
      <c r="N1239" s="17" t="str">
        <f>IF(_charge_day_all!M1237="","",IF(_charge_day_all!M1237=0,"",_charge_day_all!M1237))</f>
        <v/>
      </c>
      <c r="O1239" s="17" t="str">
        <f>IF(_charge_day_all!N1237="","",IF(_charge_day_all!N1237=0,"",_charge_day_all!N1237))</f>
        <v/>
      </c>
      <c r="P1239" s="17" t="str">
        <f>IF(_charge_day_all!O1237="","",IF(_charge_day_all!O1237=0,"",_charge_day_all!O1237))</f>
        <v/>
      </c>
    </row>
    <row r="1240" spans="1:16" ht="16.5" customHeight="1">
      <c r="A1240" s="26" t="str">
        <f>IF(_charge_day_all!A1238="","",_charge_day_all!A1238)</f>
        <v/>
      </c>
      <c r="B1240" s="18" t="str">
        <f>IF(_charge_day_all!B1238="","",_charge_day_all!B1238)</f>
        <v/>
      </c>
      <c r="C1240" s="21" t="str">
        <f>IF(_charge_day_all!C1238="","",_charge_day_all!C1238)</f>
        <v/>
      </c>
      <c r="D1240" s="18" t="str">
        <f>IF(_charge_day_all!D1238="","",_charge_day_all!D1238)</f>
        <v/>
      </c>
      <c r="E1240" s="8" t="s">
        <v>7</v>
      </c>
      <c r="F1240" s="15" t="str">
        <f>IF(_charge_day_all!E1238="","",IF(_charge_day_all!E1238=0,"",_charge_day_all!E1238))</f>
        <v/>
      </c>
      <c r="G1240" s="15" t="str">
        <f>IF(_charge_day_all!F1238="","",IF(_charge_day_all!F1238=0,"",_charge_day_all!F1238))</f>
        <v/>
      </c>
      <c r="H1240" s="15" t="str">
        <f>IF(_charge_day_all!G1238="","",IF(_charge_day_all!G1238=0,"",_charge_day_all!G1238))</f>
        <v/>
      </c>
      <c r="I1240" s="15" t="str">
        <f>IF(_charge_day_all!H1238="","",IF(_charge_day_all!H1238=0,"",_charge_day_all!H1238))</f>
        <v/>
      </c>
      <c r="J1240" s="15" t="str">
        <f>IF(_charge_day_all!I1238="","",IF(_charge_day_all!I1238=0,"",_charge_day_all!I1238))</f>
        <v/>
      </c>
      <c r="K1240" s="15" t="str">
        <f>IF(_charge_day_all!J1238="","",IF(_charge_day_all!J1238=0,"",_charge_day_all!J1238))</f>
        <v/>
      </c>
      <c r="L1240" s="15" t="str">
        <f>IF(_charge_day_all!K1238="","",IF(_charge_day_all!K1238=0,"",_charge_day_all!K1238))</f>
        <v/>
      </c>
      <c r="M1240" s="15" t="str">
        <f>IF(_charge_day_all!L1238="","",IF(_charge_day_all!L1238=0,"",_charge_day_all!L1238))</f>
        <v/>
      </c>
      <c r="N1240" s="15" t="str">
        <f>IF(_charge_day_all!M1238="","",IF(_charge_day_all!M1238=0,"",_charge_day_all!M1238))</f>
        <v/>
      </c>
      <c r="O1240" s="15" t="str">
        <f>IF(_charge_day_all!N1238="","",IF(_charge_day_all!N1238=0,"",_charge_day_all!N1238))</f>
        <v/>
      </c>
      <c r="P1240" s="15" t="str">
        <f>IF(_charge_day_all!O1238="","",IF(_charge_day_all!O1238=0,"",_charge_day_all!O1238))</f>
        <v/>
      </c>
    </row>
    <row r="1241" spans="1:16" ht="16.5" customHeight="1">
      <c r="A1241" s="27"/>
      <c r="B1241" s="19"/>
      <c r="C1241" s="22"/>
      <c r="D1241" s="19"/>
      <c r="E1241" s="9" t="s">
        <v>8</v>
      </c>
      <c r="F1241" s="16" t="str">
        <f>IF(_charge_day_all!E1239="","",IF(_charge_day_all!E1239=0,"",_charge_day_all!E1239))</f>
        <v/>
      </c>
      <c r="G1241" s="16" t="str">
        <f>IF(_charge_day_all!F1239="","",IF(_charge_day_all!F1239=0,"",_charge_day_all!F1239))</f>
        <v/>
      </c>
      <c r="H1241" s="16" t="str">
        <f>IF(_charge_day_all!G1239="","",IF(_charge_day_all!G1239=0,"",_charge_day_all!G1239))</f>
        <v/>
      </c>
      <c r="I1241" s="16" t="str">
        <f>IF(_charge_day_all!H1239="","",IF(_charge_day_all!H1239=0,"",_charge_day_all!H1239))</f>
        <v/>
      </c>
      <c r="J1241" s="16" t="str">
        <f>IF(_charge_day_all!I1239="","",IF(_charge_day_all!I1239=0,"",_charge_day_all!I1239))</f>
        <v/>
      </c>
      <c r="K1241" s="16" t="str">
        <f>IF(_charge_day_all!J1239="","",IF(_charge_day_all!J1239=0,"",_charge_day_all!J1239))</f>
        <v/>
      </c>
      <c r="L1241" s="16" t="str">
        <f>IF(_charge_day_all!K1239="","",IF(_charge_day_all!K1239=0,"",_charge_day_all!K1239))</f>
        <v/>
      </c>
      <c r="M1241" s="16" t="str">
        <f>IF(_charge_day_all!L1239="","",IF(_charge_day_all!L1239=0,"",_charge_day_all!L1239))</f>
        <v/>
      </c>
      <c r="N1241" s="16" t="str">
        <f>IF(_charge_day_all!M1239="","",IF(_charge_day_all!M1239=0,"",_charge_day_all!M1239))</f>
        <v/>
      </c>
      <c r="O1241" s="16" t="str">
        <f>IF(_charge_day_all!N1239="","",IF(_charge_day_all!N1239=0,"",_charge_day_all!N1239))</f>
        <v/>
      </c>
      <c r="P1241" s="16" t="str">
        <f>IF(_charge_day_all!O1239="","",IF(_charge_day_all!O1239=0,"",_charge_day_all!O1239))</f>
        <v/>
      </c>
    </row>
    <row r="1242" spans="1:16" ht="16.5" customHeight="1">
      <c r="A1242" s="27"/>
      <c r="B1242" s="19"/>
      <c r="C1242" s="22"/>
      <c r="D1242" s="19"/>
      <c r="E1242" s="9" t="s">
        <v>9</v>
      </c>
      <c r="F1242" s="16" t="str">
        <f>IF(_charge_day_all!E1240="","",IF(_charge_day_all!E1240=0,"",_charge_day_all!E1240))</f>
        <v/>
      </c>
      <c r="G1242" s="16" t="str">
        <f>IF(_charge_day_all!F1240="","",IF(_charge_day_all!F1240=0,"",_charge_day_all!F1240))</f>
        <v/>
      </c>
      <c r="H1242" s="16" t="str">
        <f>IF(_charge_day_all!G1240="","",IF(_charge_day_all!G1240=0,"",_charge_day_all!G1240))</f>
        <v/>
      </c>
      <c r="I1242" s="16" t="str">
        <f>IF(_charge_day_all!H1240="","",IF(_charge_day_all!H1240=0,"",_charge_day_all!H1240))</f>
        <v/>
      </c>
      <c r="J1242" s="16" t="str">
        <f>IF(_charge_day_all!I1240="","",IF(_charge_day_all!I1240=0,"",_charge_day_all!I1240))</f>
        <v/>
      </c>
      <c r="K1242" s="16" t="str">
        <f>IF(_charge_day_all!J1240="","",IF(_charge_day_all!J1240=0,"",_charge_day_all!J1240))</f>
        <v/>
      </c>
      <c r="L1242" s="16" t="str">
        <f>IF(_charge_day_all!K1240="","",IF(_charge_day_all!K1240=0,"",_charge_day_all!K1240))</f>
        <v/>
      </c>
      <c r="M1242" s="16" t="str">
        <f>IF(_charge_day_all!L1240="","",IF(_charge_day_all!L1240=0,"",_charge_day_all!L1240))</f>
        <v/>
      </c>
      <c r="N1242" s="16" t="str">
        <f>IF(_charge_day_all!M1240="","",IF(_charge_day_all!M1240=0,"",_charge_day_all!M1240))</f>
        <v/>
      </c>
      <c r="O1242" s="16" t="str">
        <f>IF(_charge_day_all!N1240="","",IF(_charge_day_all!N1240=0,"",_charge_day_all!N1240))</f>
        <v/>
      </c>
      <c r="P1242" s="16" t="str">
        <f>IF(_charge_day_all!O1240="","",IF(_charge_day_all!O1240=0,"",_charge_day_all!O1240))</f>
        <v/>
      </c>
    </row>
    <row r="1243" spans="1:16" ht="16.5" customHeight="1">
      <c r="A1243" s="27"/>
      <c r="B1243" s="19"/>
      <c r="C1243" s="22"/>
      <c r="D1243" s="19"/>
      <c r="E1243" s="9" t="s">
        <v>10</v>
      </c>
      <c r="F1243" s="16" t="str">
        <f>IF(_charge_day_all!E1241="","",IF(_charge_day_all!E1241=0,"",_charge_day_all!E1241))</f>
        <v/>
      </c>
      <c r="G1243" s="16" t="str">
        <f>IF(_charge_day_all!F1241="","",IF(_charge_day_all!F1241=0,"",_charge_day_all!F1241))</f>
        <v/>
      </c>
      <c r="H1243" s="16" t="str">
        <f>IF(_charge_day_all!G1241="","",IF(_charge_day_all!G1241=0,"",_charge_day_all!G1241))</f>
        <v/>
      </c>
      <c r="I1243" s="16" t="str">
        <f>IF(_charge_day_all!H1241="","",IF(_charge_day_all!H1241=0,"",_charge_day_all!H1241))</f>
        <v/>
      </c>
      <c r="J1243" s="16" t="str">
        <f>IF(_charge_day_all!I1241="","",IF(_charge_day_all!I1241=0,"",_charge_day_all!I1241))</f>
        <v/>
      </c>
      <c r="K1243" s="16" t="str">
        <f>IF(_charge_day_all!J1241="","",IF(_charge_day_all!J1241=0,"",_charge_day_all!J1241))</f>
        <v/>
      </c>
      <c r="L1243" s="16" t="str">
        <f>IF(_charge_day_all!K1241="","",IF(_charge_day_all!K1241=0,"",_charge_day_all!K1241))</f>
        <v/>
      </c>
      <c r="M1243" s="16" t="str">
        <f>IF(_charge_day_all!L1241="","",IF(_charge_day_all!L1241=0,"",_charge_day_all!L1241))</f>
        <v/>
      </c>
      <c r="N1243" s="16" t="str">
        <f>IF(_charge_day_all!M1241="","",IF(_charge_day_all!M1241=0,"",_charge_day_all!M1241))</f>
        <v/>
      </c>
      <c r="O1243" s="16" t="str">
        <f>IF(_charge_day_all!N1241="","",IF(_charge_day_all!N1241=0,"",_charge_day_all!N1241))</f>
        <v/>
      </c>
      <c r="P1243" s="16" t="str">
        <f>IF(_charge_day_all!O1241="","",IF(_charge_day_all!O1241=0,"",_charge_day_all!O1241))</f>
        <v/>
      </c>
    </row>
    <row r="1244" spans="1:16" ht="16.5" customHeight="1">
      <c r="A1244" s="27"/>
      <c r="B1244" s="19"/>
      <c r="C1244" s="22"/>
      <c r="D1244" s="19"/>
      <c r="E1244" s="9" t="s">
        <v>11</v>
      </c>
      <c r="F1244" s="16" t="str">
        <f>IF(_charge_day_all!E1242="","",IF(_charge_day_all!E1242=0,"",_charge_day_all!E1242))</f>
        <v/>
      </c>
      <c r="G1244" s="16" t="str">
        <f>IF(_charge_day_all!F1242="","",IF(_charge_day_all!F1242=0,"",_charge_day_all!F1242))</f>
        <v/>
      </c>
      <c r="H1244" s="16" t="str">
        <f>IF(_charge_day_all!G1242="","",IF(_charge_day_all!G1242=0,"",_charge_day_all!G1242))</f>
        <v/>
      </c>
      <c r="I1244" s="16" t="str">
        <f>IF(_charge_day_all!H1242="","",IF(_charge_day_all!H1242=0,"",_charge_day_all!H1242))</f>
        <v/>
      </c>
      <c r="J1244" s="16" t="str">
        <f>IF(_charge_day_all!I1242="","",IF(_charge_day_all!I1242=0,"",_charge_day_all!I1242))</f>
        <v/>
      </c>
      <c r="K1244" s="16" t="str">
        <f>IF(_charge_day_all!J1242="","",IF(_charge_day_all!J1242=0,"",_charge_day_all!J1242))</f>
        <v/>
      </c>
      <c r="L1244" s="16" t="str">
        <f>IF(_charge_day_all!K1242="","",IF(_charge_day_all!K1242=0,"",_charge_day_all!K1242))</f>
        <v/>
      </c>
      <c r="M1244" s="16" t="str">
        <f>IF(_charge_day_all!L1242="","",IF(_charge_day_all!L1242=0,"",_charge_day_all!L1242))</f>
        <v/>
      </c>
      <c r="N1244" s="16" t="str">
        <f>IF(_charge_day_all!M1242="","",IF(_charge_day_all!M1242=0,"",_charge_day_all!M1242))</f>
        <v/>
      </c>
      <c r="O1244" s="16" t="str">
        <f>IF(_charge_day_all!N1242="","",IF(_charge_day_all!N1242=0,"",_charge_day_all!N1242))</f>
        <v/>
      </c>
      <c r="P1244" s="16" t="str">
        <f>IF(_charge_day_all!O1242="","",IF(_charge_day_all!O1242=0,"",_charge_day_all!O1242))</f>
        <v/>
      </c>
    </row>
    <row r="1245" spans="1:16" ht="17.25" customHeight="1" thickBot="1">
      <c r="A1245" s="28"/>
      <c r="B1245" s="20"/>
      <c r="C1245" s="23"/>
      <c r="D1245" s="20"/>
      <c r="E1245" s="10" t="s">
        <v>12</v>
      </c>
      <c r="F1245" s="17" t="str">
        <f>IF(_charge_day_all!E1243="","",IF(_charge_day_all!E1243=0,"",_charge_day_all!E1243))</f>
        <v/>
      </c>
      <c r="G1245" s="17" t="str">
        <f>IF(_charge_day_all!F1243="","",IF(_charge_day_all!F1243=0,"",_charge_day_all!F1243))</f>
        <v/>
      </c>
      <c r="H1245" s="17" t="str">
        <f>IF(_charge_day_all!G1243="","",IF(_charge_day_all!G1243=0,"",_charge_day_all!G1243))</f>
        <v/>
      </c>
      <c r="I1245" s="17" t="str">
        <f>IF(_charge_day_all!H1243="","",IF(_charge_day_all!H1243=0,"",_charge_day_all!H1243))</f>
        <v/>
      </c>
      <c r="J1245" s="17" t="str">
        <f>IF(_charge_day_all!I1243="","",IF(_charge_day_all!I1243=0,"",_charge_day_all!I1243))</f>
        <v/>
      </c>
      <c r="K1245" s="17" t="str">
        <f>IF(_charge_day_all!J1243="","",IF(_charge_day_all!J1243=0,"",_charge_day_all!J1243))</f>
        <v/>
      </c>
      <c r="L1245" s="17" t="str">
        <f>IF(_charge_day_all!K1243="","",IF(_charge_day_all!K1243=0,"",_charge_day_all!K1243))</f>
        <v/>
      </c>
      <c r="M1245" s="17" t="str">
        <f>IF(_charge_day_all!L1243="","",IF(_charge_day_all!L1243=0,"",_charge_day_all!L1243))</f>
        <v/>
      </c>
      <c r="N1245" s="17" t="str">
        <f>IF(_charge_day_all!M1243="","",IF(_charge_day_all!M1243=0,"",_charge_day_all!M1243))</f>
        <v/>
      </c>
      <c r="O1245" s="17" t="str">
        <f>IF(_charge_day_all!N1243="","",IF(_charge_day_all!N1243=0,"",_charge_day_all!N1243))</f>
        <v/>
      </c>
      <c r="P1245" s="17" t="str">
        <f>IF(_charge_day_all!O1243="","",IF(_charge_day_all!O1243=0,"",_charge_day_all!O1243))</f>
        <v/>
      </c>
    </row>
    <row r="1246" spans="1:16" ht="16.5" customHeight="1">
      <c r="A1246" s="26" t="str">
        <f>IF(_charge_day_all!A1244="","",_charge_day_all!A1244)</f>
        <v/>
      </c>
      <c r="B1246" s="18" t="str">
        <f>IF(_charge_day_all!B1244="","",_charge_day_all!B1244)</f>
        <v/>
      </c>
      <c r="C1246" s="21" t="str">
        <f>IF(_charge_day_all!C1244="","",_charge_day_all!C1244)</f>
        <v/>
      </c>
      <c r="D1246" s="18" t="str">
        <f>IF(_charge_day_all!D1244="","",_charge_day_all!D1244)</f>
        <v/>
      </c>
      <c r="E1246" s="8" t="s">
        <v>7</v>
      </c>
      <c r="F1246" s="15" t="str">
        <f>IF(_charge_day_all!E1244="","",IF(_charge_day_all!E1244=0,"",_charge_day_all!E1244))</f>
        <v/>
      </c>
      <c r="G1246" s="15" t="str">
        <f>IF(_charge_day_all!F1244="","",IF(_charge_day_all!F1244=0,"",_charge_day_all!F1244))</f>
        <v/>
      </c>
      <c r="H1246" s="15" t="str">
        <f>IF(_charge_day_all!G1244="","",IF(_charge_day_all!G1244=0,"",_charge_day_all!G1244))</f>
        <v/>
      </c>
      <c r="I1246" s="15" t="str">
        <f>IF(_charge_day_all!H1244="","",IF(_charge_day_all!H1244=0,"",_charge_day_all!H1244))</f>
        <v/>
      </c>
      <c r="J1246" s="15" t="str">
        <f>IF(_charge_day_all!I1244="","",IF(_charge_day_all!I1244=0,"",_charge_day_all!I1244))</f>
        <v/>
      </c>
      <c r="K1246" s="15" t="str">
        <f>IF(_charge_day_all!J1244="","",IF(_charge_day_all!J1244=0,"",_charge_day_all!J1244))</f>
        <v/>
      </c>
      <c r="L1246" s="15" t="str">
        <f>IF(_charge_day_all!K1244="","",IF(_charge_day_all!K1244=0,"",_charge_day_all!K1244))</f>
        <v/>
      </c>
      <c r="M1246" s="15" t="str">
        <f>IF(_charge_day_all!L1244="","",IF(_charge_day_all!L1244=0,"",_charge_day_all!L1244))</f>
        <v/>
      </c>
      <c r="N1246" s="15" t="str">
        <f>IF(_charge_day_all!M1244="","",IF(_charge_day_all!M1244=0,"",_charge_day_all!M1244))</f>
        <v/>
      </c>
      <c r="O1246" s="15" t="str">
        <f>IF(_charge_day_all!N1244="","",IF(_charge_day_all!N1244=0,"",_charge_day_all!N1244))</f>
        <v/>
      </c>
      <c r="P1246" s="15" t="str">
        <f>IF(_charge_day_all!O1244="","",IF(_charge_day_all!O1244=0,"",_charge_day_all!O1244))</f>
        <v/>
      </c>
    </row>
    <row r="1247" spans="1:16" ht="16.5" customHeight="1">
      <c r="A1247" s="27"/>
      <c r="B1247" s="19"/>
      <c r="C1247" s="22"/>
      <c r="D1247" s="19"/>
      <c r="E1247" s="9" t="s">
        <v>8</v>
      </c>
      <c r="F1247" s="16" t="str">
        <f>IF(_charge_day_all!E1245="","",IF(_charge_day_all!E1245=0,"",_charge_day_all!E1245))</f>
        <v/>
      </c>
      <c r="G1247" s="16" t="str">
        <f>IF(_charge_day_all!F1245="","",IF(_charge_day_all!F1245=0,"",_charge_day_all!F1245))</f>
        <v/>
      </c>
      <c r="H1247" s="16" t="str">
        <f>IF(_charge_day_all!G1245="","",IF(_charge_day_all!G1245=0,"",_charge_day_all!G1245))</f>
        <v/>
      </c>
      <c r="I1247" s="16" t="str">
        <f>IF(_charge_day_all!H1245="","",IF(_charge_day_all!H1245=0,"",_charge_day_all!H1245))</f>
        <v/>
      </c>
      <c r="J1247" s="16" t="str">
        <f>IF(_charge_day_all!I1245="","",IF(_charge_day_all!I1245=0,"",_charge_day_all!I1245))</f>
        <v/>
      </c>
      <c r="K1247" s="16" t="str">
        <f>IF(_charge_day_all!J1245="","",IF(_charge_day_all!J1245=0,"",_charge_day_all!J1245))</f>
        <v/>
      </c>
      <c r="L1247" s="16" t="str">
        <f>IF(_charge_day_all!K1245="","",IF(_charge_day_all!K1245=0,"",_charge_day_all!K1245))</f>
        <v/>
      </c>
      <c r="M1247" s="16" t="str">
        <f>IF(_charge_day_all!L1245="","",IF(_charge_day_all!L1245=0,"",_charge_day_all!L1245))</f>
        <v/>
      </c>
      <c r="N1247" s="16" t="str">
        <f>IF(_charge_day_all!M1245="","",IF(_charge_day_all!M1245=0,"",_charge_day_all!M1245))</f>
        <v/>
      </c>
      <c r="O1247" s="16" t="str">
        <f>IF(_charge_day_all!N1245="","",IF(_charge_day_all!N1245=0,"",_charge_day_all!N1245))</f>
        <v/>
      </c>
      <c r="P1247" s="16" t="str">
        <f>IF(_charge_day_all!O1245="","",IF(_charge_day_all!O1245=0,"",_charge_day_all!O1245))</f>
        <v/>
      </c>
    </row>
    <row r="1248" spans="1:16" ht="16.5" customHeight="1">
      <c r="A1248" s="27"/>
      <c r="B1248" s="19"/>
      <c r="C1248" s="22"/>
      <c r="D1248" s="19"/>
      <c r="E1248" s="9" t="s">
        <v>9</v>
      </c>
      <c r="F1248" s="16" t="str">
        <f>IF(_charge_day_all!E1246="","",IF(_charge_day_all!E1246=0,"",_charge_day_all!E1246))</f>
        <v/>
      </c>
      <c r="G1248" s="16" t="str">
        <f>IF(_charge_day_all!F1246="","",IF(_charge_day_all!F1246=0,"",_charge_day_all!F1246))</f>
        <v/>
      </c>
      <c r="H1248" s="16" t="str">
        <f>IF(_charge_day_all!G1246="","",IF(_charge_day_all!G1246=0,"",_charge_day_all!G1246))</f>
        <v/>
      </c>
      <c r="I1248" s="16" t="str">
        <f>IF(_charge_day_all!H1246="","",IF(_charge_day_all!H1246=0,"",_charge_day_all!H1246))</f>
        <v/>
      </c>
      <c r="J1248" s="16" t="str">
        <f>IF(_charge_day_all!I1246="","",IF(_charge_day_all!I1246=0,"",_charge_day_all!I1246))</f>
        <v/>
      </c>
      <c r="K1248" s="16" t="str">
        <f>IF(_charge_day_all!J1246="","",IF(_charge_day_all!J1246=0,"",_charge_day_all!J1246))</f>
        <v/>
      </c>
      <c r="L1248" s="16" t="str">
        <f>IF(_charge_day_all!K1246="","",IF(_charge_day_all!K1246=0,"",_charge_day_all!K1246))</f>
        <v/>
      </c>
      <c r="M1248" s="16" t="str">
        <f>IF(_charge_day_all!L1246="","",IF(_charge_day_all!L1246=0,"",_charge_day_all!L1246))</f>
        <v/>
      </c>
      <c r="N1248" s="16" t="str">
        <f>IF(_charge_day_all!M1246="","",IF(_charge_day_all!M1246=0,"",_charge_day_all!M1246))</f>
        <v/>
      </c>
      <c r="O1248" s="16" t="str">
        <f>IF(_charge_day_all!N1246="","",IF(_charge_day_all!N1246=0,"",_charge_day_all!N1246))</f>
        <v/>
      </c>
      <c r="P1248" s="16" t="str">
        <f>IF(_charge_day_all!O1246="","",IF(_charge_day_all!O1246=0,"",_charge_day_all!O1246))</f>
        <v/>
      </c>
    </row>
    <row r="1249" spans="1:16" ht="16.5" customHeight="1">
      <c r="A1249" s="27"/>
      <c r="B1249" s="19"/>
      <c r="C1249" s="22"/>
      <c r="D1249" s="19"/>
      <c r="E1249" s="9" t="s">
        <v>10</v>
      </c>
      <c r="F1249" s="16" t="str">
        <f>IF(_charge_day_all!E1247="","",IF(_charge_day_all!E1247=0,"",_charge_day_all!E1247))</f>
        <v/>
      </c>
      <c r="G1249" s="16" t="str">
        <f>IF(_charge_day_all!F1247="","",IF(_charge_day_all!F1247=0,"",_charge_day_all!F1247))</f>
        <v/>
      </c>
      <c r="H1249" s="16" t="str">
        <f>IF(_charge_day_all!G1247="","",IF(_charge_day_all!G1247=0,"",_charge_day_all!G1247))</f>
        <v/>
      </c>
      <c r="I1249" s="16" t="str">
        <f>IF(_charge_day_all!H1247="","",IF(_charge_day_all!H1247=0,"",_charge_day_all!H1247))</f>
        <v/>
      </c>
      <c r="J1249" s="16" t="str">
        <f>IF(_charge_day_all!I1247="","",IF(_charge_day_all!I1247=0,"",_charge_day_all!I1247))</f>
        <v/>
      </c>
      <c r="K1249" s="16" t="str">
        <f>IF(_charge_day_all!J1247="","",IF(_charge_day_all!J1247=0,"",_charge_day_all!J1247))</f>
        <v/>
      </c>
      <c r="L1249" s="16" t="str">
        <f>IF(_charge_day_all!K1247="","",IF(_charge_day_all!K1247=0,"",_charge_day_all!K1247))</f>
        <v/>
      </c>
      <c r="M1249" s="16" t="str">
        <f>IF(_charge_day_all!L1247="","",IF(_charge_day_all!L1247=0,"",_charge_day_all!L1247))</f>
        <v/>
      </c>
      <c r="N1249" s="16" t="str">
        <f>IF(_charge_day_all!M1247="","",IF(_charge_day_all!M1247=0,"",_charge_day_all!M1247))</f>
        <v/>
      </c>
      <c r="O1249" s="16" t="str">
        <f>IF(_charge_day_all!N1247="","",IF(_charge_day_all!N1247=0,"",_charge_day_all!N1247))</f>
        <v/>
      </c>
      <c r="P1249" s="16" t="str">
        <f>IF(_charge_day_all!O1247="","",IF(_charge_day_all!O1247=0,"",_charge_day_all!O1247))</f>
        <v/>
      </c>
    </row>
    <row r="1250" spans="1:16" ht="16.5" customHeight="1">
      <c r="A1250" s="27"/>
      <c r="B1250" s="19"/>
      <c r="C1250" s="22"/>
      <c r="D1250" s="19"/>
      <c r="E1250" s="9" t="s">
        <v>11</v>
      </c>
      <c r="F1250" s="16" t="str">
        <f>IF(_charge_day_all!E1248="","",IF(_charge_day_all!E1248=0,"",_charge_day_all!E1248))</f>
        <v/>
      </c>
      <c r="G1250" s="16" t="str">
        <f>IF(_charge_day_all!F1248="","",IF(_charge_day_all!F1248=0,"",_charge_day_all!F1248))</f>
        <v/>
      </c>
      <c r="H1250" s="16" t="str">
        <f>IF(_charge_day_all!G1248="","",IF(_charge_day_all!G1248=0,"",_charge_day_all!G1248))</f>
        <v/>
      </c>
      <c r="I1250" s="16" t="str">
        <f>IF(_charge_day_all!H1248="","",IF(_charge_day_all!H1248=0,"",_charge_day_all!H1248))</f>
        <v/>
      </c>
      <c r="J1250" s="16" t="str">
        <f>IF(_charge_day_all!I1248="","",IF(_charge_day_all!I1248=0,"",_charge_day_all!I1248))</f>
        <v/>
      </c>
      <c r="K1250" s="16" t="str">
        <f>IF(_charge_day_all!J1248="","",IF(_charge_day_all!J1248=0,"",_charge_day_all!J1248))</f>
        <v/>
      </c>
      <c r="L1250" s="16" t="str">
        <f>IF(_charge_day_all!K1248="","",IF(_charge_day_all!K1248=0,"",_charge_day_all!K1248))</f>
        <v/>
      </c>
      <c r="M1250" s="16" t="str">
        <f>IF(_charge_day_all!L1248="","",IF(_charge_day_all!L1248=0,"",_charge_day_all!L1248))</f>
        <v/>
      </c>
      <c r="N1250" s="16" t="str">
        <f>IF(_charge_day_all!M1248="","",IF(_charge_day_all!M1248=0,"",_charge_day_all!M1248))</f>
        <v/>
      </c>
      <c r="O1250" s="16" t="str">
        <f>IF(_charge_day_all!N1248="","",IF(_charge_day_all!N1248=0,"",_charge_day_all!N1248))</f>
        <v/>
      </c>
      <c r="P1250" s="16" t="str">
        <f>IF(_charge_day_all!O1248="","",IF(_charge_day_all!O1248=0,"",_charge_day_all!O1248))</f>
        <v/>
      </c>
    </row>
    <row r="1251" spans="1:16" ht="17.25" customHeight="1" thickBot="1">
      <c r="A1251" s="28"/>
      <c r="B1251" s="20"/>
      <c r="C1251" s="23"/>
      <c r="D1251" s="20"/>
      <c r="E1251" s="10" t="s">
        <v>12</v>
      </c>
      <c r="F1251" s="17" t="str">
        <f>IF(_charge_day_all!E1249="","",IF(_charge_day_all!E1249=0,"",_charge_day_all!E1249))</f>
        <v/>
      </c>
      <c r="G1251" s="17" t="str">
        <f>IF(_charge_day_all!F1249="","",IF(_charge_day_all!F1249=0,"",_charge_day_all!F1249))</f>
        <v/>
      </c>
      <c r="H1251" s="17" t="str">
        <f>IF(_charge_day_all!G1249="","",IF(_charge_day_all!G1249=0,"",_charge_day_all!G1249))</f>
        <v/>
      </c>
      <c r="I1251" s="17" t="str">
        <f>IF(_charge_day_all!H1249="","",IF(_charge_day_all!H1249=0,"",_charge_day_all!H1249))</f>
        <v/>
      </c>
      <c r="J1251" s="17" t="str">
        <f>IF(_charge_day_all!I1249="","",IF(_charge_day_all!I1249=0,"",_charge_day_all!I1249))</f>
        <v/>
      </c>
      <c r="K1251" s="17" t="str">
        <f>IF(_charge_day_all!J1249="","",IF(_charge_day_all!J1249=0,"",_charge_day_all!J1249))</f>
        <v/>
      </c>
      <c r="L1251" s="17" t="str">
        <f>IF(_charge_day_all!K1249="","",IF(_charge_day_all!K1249=0,"",_charge_day_all!K1249))</f>
        <v/>
      </c>
      <c r="M1251" s="17" t="str">
        <f>IF(_charge_day_all!L1249="","",IF(_charge_day_all!L1249=0,"",_charge_day_all!L1249))</f>
        <v/>
      </c>
      <c r="N1251" s="17" t="str">
        <f>IF(_charge_day_all!M1249="","",IF(_charge_day_all!M1249=0,"",_charge_day_all!M1249))</f>
        <v/>
      </c>
      <c r="O1251" s="17" t="str">
        <f>IF(_charge_day_all!N1249="","",IF(_charge_day_all!N1249=0,"",_charge_day_all!N1249))</f>
        <v/>
      </c>
      <c r="P1251" s="17" t="str">
        <f>IF(_charge_day_all!O1249="","",IF(_charge_day_all!O1249=0,"",_charge_day_all!O1249))</f>
        <v/>
      </c>
    </row>
    <row r="1252" spans="1:16" ht="16.5" customHeight="1">
      <c r="A1252" s="26" t="str">
        <f>IF(_charge_day_all!A1250="","",_charge_day_all!A1250)</f>
        <v/>
      </c>
      <c r="B1252" s="18" t="str">
        <f>IF(_charge_day_all!B1250="","",_charge_day_all!B1250)</f>
        <v/>
      </c>
      <c r="C1252" s="21" t="str">
        <f>IF(_charge_day_all!C1250="","",_charge_day_all!C1250)</f>
        <v/>
      </c>
      <c r="D1252" s="18" t="str">
        <f>IF(_charge_day_all!D1250="","",_charge_day_all!D1250)</f>
        <v/>
      </c>
      <c r="E1252" s="8" t="s">
        <v>7</v>
      </c>
      <c r="F1252" s="15" t="str">
        <f>IF(_charge_day_all!E1250="","",IF(_charge_day_all!E1250=0,"",_charge_day_all!E1250))</f>
        <v/>
      </c>
      <c r="G1252" s="15" t="str">
        <f>IF(_charge_day_all!F1250="","",IF(_charge_day_all!F1250=0,"",_charge_day_all!F1250))</f>
        <v/>
      </c>
      <c r="H1252" s="15" t="str">
        <f>IF(_charge_day_all!G1250="","",IF(_charge_day_all!G1250=0,"",_charge_day_all!G1250))</f>
        <v/>
      </c>
      <c r="I1252" s="15" t="str">
        <f>IF(_charge_day_all!H1250="","",IF(_charge_day_all!H1250=0,"",_charge_day_all!H1250))</f>
        <v/>
      </c>
      <c r="J1252" s="15" t="str">
        <f>IF(_charge_day_all!I1250="","",IF(_charge_day_all!I1250=0,"",_charge_day_all!I1250))</f>
        <v/>
      </c>
      <c r="K1252" s="15" t="str">
        <f>IF(_charge_day_all!J1250="","",IF(_charge_day_all!J1250=0,"",_charge_day_all!J1250))</f>
        <v/>
      </c>
      <c r="L1252" s="15" t="str">
        <f>IF(_charge_day_all!K1250="","",IF(_charge_day_all!K1250=0,"",_charge_day_all!K1250))</f>
        <v/>
      </c>
      <c r="M1252" s="15" t="str">
        <f>IF(_charge_day_all!L1250="","",IF(_charge_day_all!L1250=0,"",_charge_day_all!L1250))</f>
        <v/>
      </c>
      <c r="N1252" s="15" t="str">
        <f>IF(_charge_day_all!M1250="","",IF(_charge_day_all!M1250=0,"",_charge_day_all!M1250))</f>
        <v/>
      </c>
      <c r="O1252" s="15" t="str">
        <f>IF(_charge_day_all!N1250="","",IF(_charge_day_all!N1250=0,"",_charge_day_all!N1250))</f>
        <v/>
      </c>
      <c r="P1252" s="15" t="str">
        <f>IF(_charge_day_all!O1250="","",IF(_charge_day_all!O1250=0,"",_charge_day_all!O1250))</f>
        <v/>
      </c>
    </row>
    <row r="1253" spans="1:16" ht="16.5" customHeight="1">
      <c r="A1253" s="27"/>
      <c r="B1253" s="19"/>
      <c r="C1253" s="22"/>
      <c r="D1253" s="19"/>
      <c r="E1253" s="9" t="s">
        <v>8</v>
      </c>
      <c r="F1253" s="16" t="str">
        <f>IF(_charge_day_all!E1251="","",IF(_charge_day_all!E1251=0,"",_charge_day_all!E1251))</f>
        <v/>
      </c>
      <c r="G1253" s="16" t="str">
        <f>IF(_charge_day_all!F1251="","",IF(_charge_day_all!F1251=0,"",_charge_day_all!F1251))</f>
        <v/>
      </c>
      <c r="H1253" s="16" t="str">
        <f>IF(_charge_day_all!G1251="","",IF(_charge_day_all!G1251=0,"",_charge_day_all!G1251))</f>
        <v/>
      </c>
      <c r="I1253" s="16" t="str">
        <f>IF(_charge_day_all!H1251="","",IF(_charge_day_all!H1251=0,"",_charge_day_all!H1251))</f>
        <v/>
      </c>
      <c r="J1253" s="16" t="str">
        <f>IF(_charge_day_all!I1251="","",IF(_charge_day_all!I1251=0,"",_charge_day_all!I1251))</f>
        <v/>
      </c>
      <c r="K1253" s="16" t="str">
        <f>IF(_charge_day_all!J1251="","",IF(_charge_day_all!J1251=0,"",_charge_day_all!J1251))</f>
        <v/>
      </c>
      <c r="L1253" s="16" t="str">
        <f>IF(_charge_day_all!K1251="","",IF(_charge_day_all!K1251=0,"",_charge_day_all!K1251))</f>
        <v/>
      </c>
      <c r="M1253" s="16" t="str">
        <f>IF(_charge_day_all!L1251="","",IF(_charge_day_all!L1251=0,"",_charge_day_all!L1251))</f>
        <v/>
      </c>
      <c r="N1253" s="16" t="str">
        <f>IF(_charge_day_all!M1251="","",IF(_charge_day_all!M1251=0,"",_charge_day_all!M1251))</f>
        <v/>
      </c>
      <c r="O1253" s="16" t="str">
        <f>IF(_charge_day_all!N1251="","",IF(_charge_day_all!N1251=0,"",_charge_day_all!N1251))</f>
        <v/>
      </c>
      <c r="P1253" s="16" t="str">
        <f>IF(_charge_day_all!O1251="","",IF(_charge_day_all!O1251=0,"",_charge_day_all!O1251))</f>
        <v/>
      </c>
    </row>
    <row r="1254" spans="1:16" ht="16.5" customHeight="1">
      <c r="A1254" s="27"/>
      <c r="B1254" s="19"/>
      <c r="C1254" s="22"/>
      <c r="D1254" s="19"/>
      <c r="E1254" s="9" t="s">
        <v>9</v>
      </c>
      <c r="F1254" s="16" t="str">
        <f>IF(_charge_day_all!E1252="","",IF(_charge_day_all!E1252=0,"",_charge_day_all!E1252))</f>
        <v/>
      </c>
      <c r="G1254" s="16" t="str">
        <f>IF(_charge_day_all!F1252="","",IF(_charge_day_all!F1252=0,"",_charge_day_all!F1252))</f>
        <v/>
      </c>
      <c r="H1254" s="16" t="str">
        <f>IF(_charge_day_all!G1252="","",IF(_charge_day_all!G1252=0,"",_charge_day_all!G1252))</f>
        <v/>
      </c>
      <c r="I1254" s="16" t="str">
        <f>IF(_charge_day_all!H1252="","",IF(_charge_day_all!H1252=0,"",_charge_day_all!H1252))</f>
        <v/>
      </c>
      <c r="J1254" s="16" t="str">
        <f>IF(_charge_day_all!I1252="","",IF(_charge_day_all!I1252=0,"",_charge_day_all!I1252))</f>
        <v/>
      </c>
      <c r="K1254" s="16" t="str">
        <f>IF(_charge_day_all!J1252="","",IF(_charge_day_all!J1252=0,"",_charge_day_all!J1252))</f>
        <v/>
      </c>
      <c r="L1254" s="16" t="str">
        <f>IF(_charge_day_all!K1252="","",IF(_charge_day_all!K1252=0,"",_charge_day_all!K1252))</f>
        <v/>
      </c>
      <c r="M1254" s="16" t="str">
        <f>IF(_charge_day_all!L1252="","",IF(_charge_day_all!L1252=0,"",_charge_day_all!L1252))</f>
        <v/>
      </c>
      <c r="N1254" s="16" t="str">
        <f>IF(_charge_day_all!M1252="","",IF(_charge_day_all!M1252=0,"",_charge_day_all!M1252))</f>
        <v/>
      </c>
      <c r="O1254" s="16" t="str">
        <f>IF(_charge_day_all!N1252="","",IF(_charge_day_all!N1252=0,"",_charge_day_all!N1252))</f>
        <v/>
      </c>
      <c r="P1254" s="16" t="str">
        <f>IF(_charge_day_all!O1252="","",IF(_charge_day_all!O1252=0,"",_charge_day_all!O1252))</f>
        <v/>
      </c>
    </row>
    <row r="1255" spans="1:16" ht="16.5" customHeight="1">
      <c r="A1255" s="27"/>
      <c r="B1255" s="19"/>
      <c r="C1255" s="22"/>
      <c r="D1255" s="19"/>
      <c r="E1255" s="9" t="s">
        <v>10</v>
      </c>
      <c r="F1255" s="16" t="str">
        <f>IF(_charge_day_all!E1253="","",IF(_charge_day_all!E1253=0,"",_charge_day_all!E1253))</f>
        <v/>
      </c>
      <c r="G1255" s="16" t="str">
        <f>IF(_charge_day_all!F1253="","",IF(_charge_day_all!F1253=0,"",_charge_day_all!F1253))</f>
        <v/>
      </c>
      <c r="H1255" s="16" t="str">
        <f>IF(_charge_day_all!G1253="","",IF(_charge_day_all!G1253=0,"",_charge_day_all!G1253))</f>
        <v/>
      </c>
      <c r="I1255" s="16" t="str">
        <f>IF(_charge_day_all!H1253="","",IF(_charge_day_all!H1253=0,"",_charge_day_all!H1253))</f>
        <v/>
      </c>
      <c r="J1255" s="16" t="str">
        <f>IF(_charge_day_all!I1253="","",IF(_charge_day_all!I1253=0,"",_charge_day_all!I1253))</f>
        <v/>
      </c>
      <c r="K1255" s="16" t="str">
        <f>IF(_charge_day_all!J1253="","",IF(_charge_day_all!J1253=0,"",_charge_day_all!J1253))</f>
        <v/>
      </c>
      <c r="L1255" s="16" t="str">
        <f>IF(_charge_day_all!K1253="","",IF(_charge_day_all!K1253=0,"",_charge_day_all!K1253))</f>
        <v/>
      </c>
      <c r="M1255" s="16" t="str">
        <f>IF(_charge_day_all!L1253="","",IF(_charge_day_all!L1253=0,"",_charge_day_all!L1253))</f>
        <v/>
      </c>
      <c r="N1255" s="16" t="str">
        <f>IF(_charge_day_all!M1253="","",IF(_charge_day_all!M1253=0,"",_charge_day_all!M1253))</f>
        <v/>
      </c>
      <c r="O1255" s="16" t="str">
        <f>IF(_charge_day_all!N1253="","",IF(_charge_day_all!N1253=0,"",_charge_day_all!N1253))</f>
        <v/>
      </c>
      <c r="P1255" s="16" t="str">
        <f>IF(_charge_day_all!O1253="","",IF(_charge_day_all!O1253=0,"",_charge_day_all!O1253))</f>
        <v/>
      </c>
    </row>
    <row r="1256" spans="1:16" ht="16.5" customHeight="1">
      <c r="A1256" s="27"/>
      <c r="B1256" s="19"/>
      <c r="C1256" s="22"/>
      <c r="D1256" s="19"/>
      <c r="E1256" s="9" t="s">
        <v>11</v>
      </c>
      <c r="F1256" s="16" t="str">
        <f>IF(_charge_day_all!E1254="","",IF(_charge_day_all!E1254=0,"",_charge_day_all!E1254))</f>
        <v/>
      </c>
      <c r="G1256" s="16" t="str">
        <f>IF(_charge_day_all!F1254="","",IF(_charge_day_all!F1254=0,"",_charge_day_all!F1254))</f>
        <v/>
      </c>
      <c r="H1256" s="16" t="str">
        <f>IF(_charge_day_all!G1254="","",IF(_charge_day_all!G1254=0,"",_charge_day_all!G1254))</f>
        <v/>
      </c>
      <c r="I1256" s="16" t="str">
        <f>IF(_charge_day_all!H1254="","",IF(_charge_day_all!H1254=0,"",_charge_day_all!H1254))</f>
        <v/>
      </c>
      <c r="J1256" s="16" t="str">
        <f>IF(_charge_day_all!I1254="","",IF(_charge_day_all!I1254=0,"",_charge_day_all!I1254))</f>
        <v/>
      </c>
      <c r="K1256" s="16" t="str">
        <f>IF(_charge_day_all!J1254="","",IF(_charge_day_all!J1254=0,"",_charge_day_all!J1254))</f>
        <v/>
      </c>
      <c r="L1256" s="16" t="str">
        <f>IF(_charge_day_all!K1254="","",IF(_charge_day_all!K1254=0,"",_charge_day_all!K1254))</f>
        <v/>
      </c>
      <c r="M1256" s="16" t="str">
        <f>IF(_charge_day_all!L1254="","",IF(_charge_day_all!L1254=0,"",_charge_day_all!L1254))</f>
        <v/>
      </c>
      <c r="N1256" s="16" t="str">
        <f>IF(_charge_day_all!M1254="","",IF(_charge_day_all!M1254=0,"",_charge_day_all!M1254))</f>
        <v/>
      </c>
      <c r="O1256" s="16" t="str">
        <f>IF(_charge_day_all!N1254="","",IF(_charge_day_all!N1254=0,"",_charge_day_all!N1254))</f>
        <v/>
      </c>
      <c r="P1256" s="16" t="str">
        <f>IF(_charge_day_all!O1254="","",IF(_charge_day_all!O1254=0,"",_charge_day_all!O1254))</f>
        <v/>
      </c>
    </row>
    <row r="1257" spans="1:16" ht="17.25" customHeight="1" thickBot="1">
      <c r="A1257" s="28"/>
      <c r="B1257" s="20"/>
      <c r="C1257" s="23"/>
      <c r="D1257" s="20"/>
      <c r="E1257" s="10" t="s">
        <v>12</v>
      </c>
      <c r="F1257" s="17" t="str">
        <f>IF(_charge_day_all!E1255="","",IF(_charge_day_all!E1255=0,"",_charge_day_all!E1255))</f>
        <v/>
      </c>
      <c r="G1257" s="17" t="str">
        <f>IF(_charge_day_all!F1255="","",IF(_charge_day_all!F1255=0,"",_charge_day_all!F1255))</f>
        <v/>
      </c>
      <c r="H1257" s="17" t="str">
        <f>IF(_charge_day_all!G1255="","",IF(_charge_day_all!G1255=0,"",_charge_day_all!G1255))</f>
        <v/>
      </c>
      <c r="I1257" s="17" t="str">
        <f>IF(_charge_day_all!H1255="","",IF(_charge_day_all!H1255=0,"",_charge_day_all!H1255))</f>
        <v/>
      </c>
      <c r="J1257" s="17" t="str">
        <f>IF(_charge_day_all!I1255="","",IF(_charge_day_all!I1255=0,"",_charge_day_all!I1255))</f>
        <v/>
      </c>
      <c r="K1257" s="17" t="str">
        <f>IF(_charge_day_all!J1255="","",IF(_charge_day_all!J1255=0,"",_charge_day_all!J1255))</f>
        <v/>
      </c>
      <c r="L1257" s="17" t="str">
        <f>IF(_charge_day_all!K1255="","",IF(_charge_day_all!K1255=0,"",_charge_day_all!K1255))</f>
        <v/>
      </c>
      <c r="M1257" s="17" t="str">
        <f>IF(_charge_day_all!L1255="","",IF(_charge_day_all!L1255=0,"",_charge_day_all!L1255))</f>
        <v/>
      </c>
      <c r="N1257" s="17" t="str">
        <f>IF(_charge_day_all!M1255="","",IF(_charge_day_all!M1255=0,"",_charge_day_all!M1255))</f>
        <v/>
      </c>
      <c r="O1257" s="17" t="str">
        <f>IF(_charge_day_all!N1255="","",IF(_charge_day_all!N1255=0,"",_charge_day_all!N1255))</f>
        <v/>
      </c>
      <c r="P1257" s="17" t="str">
        <f>IF(_charge_day_all!O1255="","",IF(_charge_day_all!O1255=0,"",_charge_day_all!O1255))</f>
        <v/>
      </c>
    </row>
    <row r="1258" spans="1:16" ht="16.5" customHeight="1">
      <c r="A1258" s="26" t="str">
        <f>IF(_charge_day_all!A1256="","",_charge_day_all!A1256)</f>
        <v/>
      </c>
      <c r="B1258" s="18" t="str">
        <f>IF(_charge_day_all!B1256="","",_charge_day_all!B1256)</f>
        <v/>
      </c>
      <c r="C1258" s="21" t="str">
        <f>IF(_charge_day_all!C1256="","",_charge_day_all!C1256)</f>
        <v/>
      </c>
      <c r="D1258" s="18" t="str">
        <f>IF(_charge_day_all!D1256="","",_charge_day_all!D1256)</f>
        <v/>
      </c>
      <c r="E1258" s="8" t="s">
        <v>7</v>
      </c>
      <c r="F1258" s="15" t="str">
        <f>IF(_charge_day_all!E1256="","",IF(_charge_day_all!E1256=0,"",_charge_day_all!E1256))</f>
        <v/>
      </c>
      <c r="G1258" s="15" t="str">
        <f>IF(_charge_day_all!F1256="","",IF(_charge_day_all!F1256=0,"",_charge_day_all!F1256))</f>
        <v/>
      </c>
      <c r="H1258" s="15" t="str">
        <f>IF(_charge_day_all!G1256="","",IF(_charge_day_all!G1256=0,"",_charge_day_all!G1256))</f>
        <v/>
      </c>
      <c r="I1258" s="15" t="str">
        <f>IF(_charge_day_all!H1256="","",IF(_charge_day_all!H1256=0,"",_charge_day_all!H1256))</f>
        <v/>
      </c>
      <c r="J1258" s="15" t="str">
        <f>IF(_charge_day_all!I1256="","",IF(_charge_day_all!I1256=0,"",_charge_day_all!I1256))</f>
        <v/>
      </c>
      <c r="K1258" s="15" t="str">
        <f>IF(_charge_day_all!J1256="","",IF(_charge_day_all!J1256=0,"",_charge_day_all!J1256))</f>
        <v/>
      </c>
      <c r="L1258" s="15" t="str">
        <f>IF(_charge_day_all!K1256="","",IF(_charge_day_all!K1256=0,"",_charge_day_all!K1256))</f>
        <v/>
      </c>
      <c r="M1258" s="15" t="str">
        <f>IF(_charge_day_all!L1256="","",IF(_charge_day_all!L1256=0,"",_charge_day_all!L1256))</f>
        <v/>
      </c>
      <c r="N1258" s="15" t="str">
        <f>IF(_charge_day_all!M1256="","",IF(_charge_day_all!M1256=0,"",_charge_day_all!M1256))</f>
        <v/>
      </c>
      <c r="O1258" s="15" t="str">
        <f>IF(_charge_day_all!N1256="","",IF(_charge_day_all!N1256=0,"",_charge_day_all!N1256))</f>
        <v/>
      </c>
      <c r="P1258" s="15" t="str">
        <f>IF(_charge_day_all!O1256="","",IF(_charge_day_all!O1256=0,"",_charge_day_all!O1256))</f>
        <v/>
      </c>
    </row>
    <row r="1259" spans="1:16" ht="16.5" customHeight="1">
      <c r="A1259" s="27"/>
      <c r="B1259" s="19"/>
      <c r="C1259" s="22"/>
      <c r="D1259" s="19"/>
      <c r="E1259" s="9" t="s">
        <v>8</v>
      </c>
      <c r="F1259" s="16" t="str">
        <f>IF(_charge_day_all!E1257="","",IF(_charge_day_all!E1257=0,"",_charge_day_all!E1257))</f>
        <v/>
      </c>
      <c r="G1259" s="16" t="str">
        <f>IF(_charge_day_all!F1257="","",IF(_charge_day_all!F1257=0,"",_charge_day_all!F1257))</f>
        <v/>
      </c>
      <c r="H1259" s="16" t="str">
        <f>IF(_charge_day_all!G1257="","",IF(_charge_day_all!G1257=0,"",_charge_day_all!G1257))</f>
        <v/>
      </c>
      <c r="I1259" s="16" t="str">
        <f>IF(_charge_day_all!H1257="","",IF(_charge_day_all!H1257=0,"",_charge_day_all!H1257))</f>
        <v/>
      </c>
      <c r="J1259" s="16" t="str">
        <f>IF(_charge_day_all!I1257="","",IF(_charge_day_all!I1257=0,"",_charge_day_all!I1257))</f>
        <v/>
      </c>
      <c r="K1259" s="16" t="str">
        <f>IF(_charge_day_all!J1257="","",IF(_charge_day_all!J1257=0,"",_charge_day_all!J1257))</f>
        <v/>
      </c>
      <c r="L1259" s="16" t="str">
        <f>IF(_charge_day_all!K1257="","",IF(_charge_day_all!K1257=0,"",_charge_day_all!K1257))</f>
        <v/>
      </c>
      <c r="M1259" s="16" t="str">
        <f>IF(_charge_day_all!L1257="","",IF(_charge_day_all!L1257=0,"",_charge_day_all!L1257))</f>
        <v/>
      </c>
      <c r="N1259" s="16" t="str">
        <f>IF(_charge_day_all!M1257="","",IF(_charge_day_all!M1257=0,"",_charge_day_all!M1257))</f>
        <v/>
      </c>
      <c r="O1259" s="16" t="str">
        <f>IF(_charge_day_all!N1257="","",IF(_charge_day_all!N1257=0,"",_charge_day_all!N1257))</f>
        <v/>
      </c>
      <c r="P1259" s="16" t="str">
        <f>IF(_charge_day_all!O1257="","",IF(_charge_day_all!O1257=0,"",_charge_day_all!O1257))</f>
        <v/>
      </c>
    </row>
    <row r="1260" spans="1:16" ht="16.5" customHeight="1">
      <c r="A1260" s="27"/>
      <c r="B1260" s="19"/>
      <c r="C1260" s="22"/>
      <c r="D1260" s="19"/>
      <c r="E1260" s="9" t="s">
        <v>9</v>
      </c>
      <c r="F1260" s="16" t="str">
        <f>IF(_charge_day_all!E1258="","",IF(_charge_day_all!E1258=0,"",_charge_day_all!E1258))</f>
        <v/>
      </c>
      <c r="G1260" s="16" t="str">
        <f>IF(_charge_day_all!F1258="","",IF(_charge_day_all!F1258=0,"",_charge_day_all!F1258))</f>
        <v/>
      </c>
      <c r="H1260" s="16" t="str">
        <f>IF(_charge_day_all!G1258="","",IF(_charge_day_all!G1258=0,"",_charge_day_all!G1258))</f>
        <v/>
      </c>
      <c r="I1260" s="16" t="str">
        <f>IF(_charge_day_all!H1258="","",IF(_charge_day_all!H1258=0,"",_charge_day_all!H1258))</f>
        <v/>
      </c>
      <c r="J1260" s="16" t="str">
        <f>IF(_charge_day_all!I1258="","",IF(_charge_day_all!I1258=0,"",_charge_day_all!I1258))</f>
        <v/>
      </c>
      <c r="K1260" s="16" t="str">
        <f>IF(_charge_day_all!J1258="","",IF(_charge_day_all!J1258=0,"",_charge_day_all!J1258))</f>
        <v/>
      </c>
      <c r="L1260" s="16" t="str">
        <f>IF(_charge_day_all!K1258="","",IF(_charge_day_all!K1258=0,"",_charge_day_all!K1258))</f>
        <v/>
      </c>
      <c r="M1260" s="16" t="str">
        <f>IF(_charge_day_all!L1258="","",IF(_charge_day_all!L1258=0,"",_charge_day_all!L1258))</f>
        <v/>
      </c>
      <c r="N1260" s="16" t="str">
        <f>IF(_charge_day_all!M1258="","",IF(_charge_day_all!M1258=0,"",_charge_day_all!M1258))</f>
        <v/>
      </c>
      <c r="O1260" s="16" t="str">
        <f>IF(_charge_day_all!N1258="","",IF(_charge_day_all!N1258=0,"",_charge_day_all!N1258))</f>
        <v/>
      </c>
      <c r="P1260" s="16" t="str">
        <f>IF(_charge_day_all!O1258="","",IF(_charge_day_all!O1258=0,"",_charge_day_all!O1258))</f>
        <v/>
      </c>
    </row>
    <row r="1261" spans="1:16" ht="16.5" customHeight="1">
      <c r="A1261" s="27"/>
      <c r="B1261" s="19"/>
      <c r="C1261" s="22"/>
      <c r="D1261" s="19"/>
      <c r="E1261" s="9" t="s">
        <v>10</v>
      </c>
      <c r="F1261" s="16" t="str">
        <f>IF(_charge_day_all!E1259="","",IF(_charge_day_all!E1259=0,"",_charge_day_all!E1259))</f>
        <v/>
      </c>
      <c r="G1261" s="16" t="str">
        <f>IF(_charge_day_all!F1259="","",IF(_charge_day_all!F1259=0,"",_charge_day_all!F1259))</f>
        <v/>
      </c>
      <c r="H1261" s="16" t="str">
        <f>IF(_charge_day_all!G1259="","",IF(_charge_day_all!G1259=0,"",_charge_day_all!G1259))</f>
        <v/>
      </c>
      <c r="I1261" s="16" t="str">
        <f>IF(_charge_day_all!H1259="","",IF(_charge_day_all!H1259=0,"",_charge_day_all!H1259))</f>
        <v/>
      </c>
      <c r="J1261" s="16" t="str">
        <f>IF(_charge_day_all!I1259="","",IF(_charge_day_all!I1259=0,"",_charge_day_all!I1259))</f>
        <v/>
      </c>
      <c r="K1261" s="16" t="str">
        <f>IF(_charge_day_all!J1259="","",IF(_charge_day_all!J1259=0,"",_charge_day_all!J1259))</f>
        <v/>
      </c>
      <c r="L1261" s="16" t="str">
        <f>IF(_charge_day_all!K1259="","",IF(_charge_day_all!K1259=0,"",_charge_day_all!K1259))</f>
        <v/>
      </c>
      <c r="M1261" s="16" t="str">
        <f>IF(_charge_day_all!L1259="","",IF(_charge_day_all!L1259=0,"",_charge_day_all!L1259))</f>
        <v/>
      </c>
      <c r="N1261" s="16" t="str">
        <f>IF(_charge_day_all!M1259="","",IF(_charge_day_all!M1259=0,"",_charge_day_all!M1259))</f>
        <v/>
      </c>
      <c r="O1261" s="16" t="str">
        <f>IF(_charge_day_all!N1259="","",IF(_charge_day_all!N1259=0,"",_charge_day_all!N1259))</f>
        <v/>
      </c>
      <c r="P1261" s="16" t="str">
        <f>IF(_charge_day_all!O1259="","",IF(_charge_day_all!O1259=0,"",_charge_day_all!O1259))</f>
        <v/>
      </c>
    </row>
    <row r="1262" spans="1:16" ht="16.5" customHeight="1">
      <c r="A1262" s="27"/>
      <c r="B1262" s="19"/>
      <c r="C1262" s="22"/>
      <c r="D1262" s="19"/>
      <c r="E1262" s="9" t="s">
        <v>11</v>
      </c>
      <c r="F1262" s="16" t="str">
        <f>IF(_charge_day_all!E1260="","",IF(_charge_day_all!E1260=0,"",_charge_day_all!E1260))</f>
        <v/>
      </c>
      <c r="G1262" s="16" t="str">
        <f>IF(_charge_day_all!F1260="","",IF(_charge_day_all!F1260=0,"",_charge_day_all!F1260))</f>
        <v/>
      </c>
      <c r="H1262" s="16" t="str">
        <f>IF(_charge_day_all!G1260="","",IF(_charge_day_all!G1260=0,"",_charge_day_all!G1260))</f>
        <v/>
      </c>
      <c r="I1262" s="16" t="str">
        <f>IF(_charge_day_all!H1260="","",IF(_charge_day_all!H1260=0,"",_charge_day_all!H1260))</f>
        <v/>
      </c>
      <c r="J1262" s="16" t="str">
        <f>IF(_charge_day_all!I1260="","",IF(_charge_day_all!I1260=0,"",_charge_day_all!I1260))</f>
        <v/>
      </c>
      <c r="K1262" s="16" t="str">
        <f>IF(_charge_day_all!J1260="","",IF(_charge_day_all!J1260=0,"",_charge_day_all!J1260))</f>
        <v/>
      </c>
      <c r="L1262" s="16" t="str">
        <f>IF(_charge_day_all!K1260="","",IF(_charge_day_all!K1260=0,"",_charge_day_all!K1260))</f>
        <v/>
      </c>
      <c r="M1262" s="16" t="str">
        <f>IF(_charge_day_all!L1260="","",IF(_charge_day_all!L1260=0,"",_charge_day_all!L1260))</f>
        <v/>
      </c>
      <c r="N1262" s="16" t="str">
        <f>IF(_charge_day_all!M1260="","",IF(_charge_day_all!M1260=0,"",_charge_day_all!M1260))</f>
        <v/>
      </c>
      <c r="O1262" s="16" t="str">
        <f>IF(_charge_day_all!N1260="","",IF(_charge_day_all!N1260=0,"",_charge_day_all!N1260))</f>
        <v/>
      </c>
      <c r="P1262" s="16" t="str">
        <f>IF(_charge_day_all!O1260="","",IF(_charge_day_all!O1260=0,"",_charge_day_all!O1260))</f>
        <v/>
      </c>
    </row>
    <row r="1263" spans="1:16" ht="17.25" customHeight="1" thickBot="1">
      <c r="A1263" s="28"/>
      <c r="B1263" s="20"/>
      <c r="C1263" s="23"/>
      <c r="D1263" s="20"/>
      <c r="E1263" s="10" t="s">
        <v>12</v>
      </c>
      <c r="F1263" s="17" t="str">
        <f>IF(_charge_day_all!E1261="","",IF(_charge_day_all!E1261=0,"",_charge_day_all!E1261))</f>
        <v/>
      </c>
      <c r="G1263" s="17" t="str">
        <f>IF(_charge_day_all!F1261="","",IF(_charge_day_all!F1261=0,"",_charge_day_all!F1261))</f>
        <v/>
      </c>
      <c r="H1263" s="17" t="str">
        <f>IF(_charge_day_all!G1261="","",IF(_charge_day_all!G1261=0,"",_charge_day_all!G1261))</f>
        <v/>
      </c>
      <c r="I1263" s="17" t="str">
        <f>IF(_charge_day_all!H1261="","",IF(_charge_day_all!H1261=0,"",_charge_day_all!H1261))</f>
        <v/>
      </c>
      <c r="J1263" s="17" t="str">
        <f>IF(_charge_day_all!I1261="","",IF(_charge_day_all!I1261=0,"",_charge_day_all!I1261))</f>
        <v/>
      </c>
      <c r="K1263" s="17" t="str">
        <f>IF(_charge_day_all!J1261="","",IF(_charge_day_all!J1261=0,"",_charge_day_all!J1261))</f>
        <v/>
      </c>
      <c r="L1263" s="17" t="str">
        <f>IF(_charge_day_all!K1261="","",IF(_charge_day_all!K1261=0,"",_charge_day_all!K1261))</f>
        <v/>
      </c>
      <c r="M1263" s="17" t="str">
        <f>IF(_charge_day_all!L1261="","",IF(_charge_day_all!L1261=0,"",_charge_day_all!L1261))</f>
        <v/>
      </c>
      <c r="N1263" s="17" t="str">
        <f>IF(_charge_day_all!M1261="","",IF(_charge_day_all!M1261=0,"",_charge_day_all!M1261))</f>
        <v/>
      </c>
      <c r="O1263" s="17" t="str">
        <f>IF(_charge_day_all!N1261="","",IF(_charge_day_all!N1261=0,"",_charge_day_all!N1261))</f>
        <v/>
      </c>
      <c r="P1263" s="17" t="str">
        <f>IF(_charge_day_all!O1261="","",IF(_charge_day_all!O1261=0,"",_charge_day_all!O1261))</f>
        <v/>
      </c>
    </row>
    <row r="1264" spans="1:16" ht="16.5" customHeight="1">
      <c r="A1264" s="26" t="str">
        <f>IF(_charge_day_all!A1262="","",_charge_day_all!A1262)</f>
        <v/>
      </c>
      <c r="B1264" s="18" t="str">
        <f>IF(_charge_day_all!B1262="","",_charge_day_all!B1262)</f>
        <v/>
      </c>
      <c r="C1264" s="21" t="str">
        <f>IF(_charge_day_all!C1262="","",_charge_day_all!C1262)</f>
        <v/>
      </c>
      <c r="D1264" s="18" t="str">
        <f>IF(_charge_day_all!D1262="","",_charge_day_all!D1262)</f>
        <v/>
      </c>
      <c r="E1264" s="8" t="s">
        <v>7</v>
      </c>
      <c r="F1264" s="15" t="str">
        <f>IF(_charge_day_all!E1262="","",IF(_charge_day_all!E1262=0,"",_charge_day_all!E1262))</f>
        <v/>
      </c>
      <c r="G1264" s="15" t="str">
        <f>IF(_charge_day_all!F1262="","",IF(_charge_day_all!F1262=0,"",_charge_day_all!F1262))</f>
        <v/>
      </c>
      <c r="H1264" s="15" t="str">
        <f>IF(_charge_day_all!G1262="","",IF(_charge_day_all!G1262=0,"",_charge_day_all!G1262))</f>
        <v/>
      </c>
      <c r="I1264" s="15" t="str">
        <f>IF(_charge_day_all!H1262="","",IF(_charge_day_all!H1262=0,"",_charge_day_all!H1262))</f>
        <v/>
      </c>
      <c r="J1264" s="15" t="str">
        <f>IF(_charge_day_all!I1262="","",IF(_charge_day_all!I1262=0,"",_charge_day_all!I1262))</f>
        <v/>
      </c>
      <c r="K1264" s="15" t="str">
        <f>IF(_charge_day_all!J1262="","",IF(_charge_day_all!J1262=0,"",_charge_day_all!J1262))</f>
        <v/>
      </c>
      <c r="L1264" s="15" t="str">
        <f>IF(_charge_day_all!K1262="","",IF(_charge_day_all!K1262=0,"",_charge_day_all!K1262))</f>
        <v/>
      </c>
      <c r="M1264" s="15" t="str">
        <f>IF(_charge_day_all!L1262="","",IF(_charge_day_all!L1262=0,"",_charge_day_all!L1262))</f>
        <v/>
      </c>
      <c r="N1264" s="15" t="str">
        <f>IF(_charge_day_all!M1262="","",IF(_charge_day_all!M1262=0,"",_charge_day_all!M1262))</f>
        <v/>
      </c>
      <c r="O1264" s="15" t="str">
        <f>IF(_charge_day_all!N1262="","",IF(_charge_day_all!N1262=0,"",_charge_day_all!N1262))</f>
        <v/>
      </c>
      <c r="P1264" s="15" t="str">
        <f>IF(_charge_day_all!O1262="","",IF(_charge_day_all!O1262=0,"",_charge_day_all!O1262))</f>
        <v/>
      </c>
    </row>
    <row r="1265" spans="1:16" ht="16.5" customHeight="1">
      <c r="A1265" s="27"/>
      <c r="B1265" s="19"/>
      <c r="C1265" s="22"/>
      <c r="D1265" s="19"/>
      <c r="E1265" s="9" t="s">
        <v>8</v>
      </c>
      <c r="F1265" s="16" t="str">
        <f>IF(_charge_day_all!E1263="","",IF(_charge_day_all!E1263=0,"",_charge_day_all!E1263))</f>
        <v/>
      </c>
      <c r="G1265" s="16" t="str">
        <f>IF(_charge_day_all!F1263="","",IF(_charge_day_all!F1263=0,"",_charge_day_all!F1263))</f>
        <v/>
      </c>
      <c r="H1265" s="16" t="str">
        <f>IF(_charge_day_all!G1263="","",IF(_charge_day_all!G1263=0,"",_charge_day_all!G1263))</f>
        <v/>
      </c>
      <c r="I1265" s="16" t="str">
        <f>IF(_charge_day_all!H1263="","",IF(_charge_day_all!H1263=0,"",_charge_day_all!H1263))</f>
        <v/>
      </c>
      <c r="J1265" s="16" t="str">
        <f>IF(_charge_day_all!I1263="","",IF(_charge_day_all!I1263=0,"",_charge_day_all!I1263))</f>
        <v/>
      </c>
      <c r="K1265" s="16" t="str">
        <f>IF(_charge_day_all!J1263="","",IF(_charge_day_all!J1263=0,"",_charge_day_all!J1263))</f>
        <v/>
      </c>
      <c r="L1265" s="16" t="str">
        <f>IF(_charge_day_all!K1263="","",IF(_charge_day_all!K1263=0,"",_charge_day_all!K1263))</f>
        <v/>
      </c>
      <c r="M1265" s="16" t="str">
        <f>IF(_charge_day_all!L1263="","",IF(_charge_day_all!L1263=0,"",_charge_day_all!L1263))</f>
        <v/>
      </c>
      <c r="N1265" s="16" t="str">
        <f>IF(_charge_day_all!M1263="","",IF(_charge_day_all!M1263=0,"",_charge_day_all!M1263))</f>
        <v/>
      </c>
      <c r="O1265" s="16" t="str">
        <f>IF(_charge_day_all!N1263="","",IF(_charge_day_all!N1263=0,"",_charge_day_all!N1263))</f>
        <v/>
      </c>
      <c r="P1265" s="16" t="str">
        <f>IF(_charge_day_all!O1263="","",IF(_charge_day_all!O1263=0,"",_charge_day_all!O1263))</f>
        <v/>
      </c>
    </row>
    <row r="1266" spans="1:16" ht="16.5" customHeight="1">
      <c r="A1266" s="27"/>
      <c r="B1266" s="19"/>
      <c r="C1266" s="22"/>
      <c r="D1266" s="19"/>
      <c r="E1266" s="9" t="s">
        <v>9</v>
      </c>
      <c r="F1266" s="16" t="str">
        <f>IF(_charge_day_all!E1264="","",IF(_charge_day_all!E1264=0,"",_charge_day_all!E1264))</f>
        <v/>
      </c>
      <c r="G1266" s="16" t="str">
        <f>IF(_charge_day_all!F1264="","",IF(_charge_day_all!F1264=0,"",_charge_day_all!F1264))</f>
        <v/>
      </c>
      <c r="H1266" s="16" t="str">
        <f>IF(_charge_day_all!G1264="","",IF(_charge_day_all!G1264=0,"",_charge_day_all!G1264))</f>
        <v/>
      </c>
      <c r="I1266" s="16" t="str">
        <f>IF(_charge_day_all!H1264="","",IF(_charge_day_all!H1264=0,"",_charge_day_all!H1264))</f>
        <v/>
      </c>
      <c r="J1266" s="16" t="str">
        <f>IF(_charge_day_all!I1264="","",IF(_charge_day_all!I1264=0,"",_charge_day_all!I1264))</f>
        <v/>
      </c>
      <c r="K1266" s="16" t="str">
        <f>IF(_charge_day_all!J1264="","",IF(_charge_day_all!J1264=0,"",_charge_day_all!J1264))</f>
        <v/>
      </c>
      <c r="L1266" s="16" t="str">
        <f>IF(_charge_day_all!K1264="","",IF(_charge_day_all!K1264=0,"",_charge_day_all!K1264))</f>
        <v/>
      </c>
      <c r="M1266" s="16" t="str">
        <f>IF(_charge_day_all!L1264="","",IF(_charge_day_all!L1264=0,"",_charge_day_all!L1264))</f>
        <v/>
      </c>
      <c r="N1266" s="16" t="str">
        <f>IF(_charge_day_all!M1264="","",IF(_charge_day_all!M1264=0,"",_charge_day_all!M1264))</f>
        <v/>
      </c>
      <c r="O1266" s="16" t="str">
        <f>IF(_charge_day_all!N1264="","",IF(_charge_day_all!N1264=0,"",_charge_day_all!N1264))</f>
        <v/>
      </c>
      <c r="P1266" s="16" t="str">
        <f>IF(_charge_day_all!O1264="","",IF(_charge_day_all!O1264=0,"",_charge_day_all!O1264))</f>
        <v/>
      </c>
    </row>
    <row r="1267" spans="1:16" ht="16.5" customHeight="1">
      <c r="A1267" s="27"/>
      <c r="B1267" s="19"/>
      <c r="C1267" s="22"/>
      <c r="D1267" s="19"/>
      <c r="E1267" s="9" t="s">
        <v>10</v>
      </c>
      <c r="F1267" s="16" t="str">
        <f>IF(_charge_day_all!E1265="","",IF(_charge_day_all!E1265=0,"",_charge_day_all!E1265))</f>
        <v/>
      </c>
      <c r="G1267" s="16" t="str">
        <f>IF(_charge_day_all!F1265="","",IF(_charge_day_all!F1265=0,"",_charge_day_all!F1265))</f>
        <v/>
      </c>
      <c r="H1267" s="16" t="str">
        <f>IF(_charge_day_all!G1265="","",IF(_charge_day_all!G1265=0,"",_charge_day_all!G1265))</f>
        <v/>
      </c>
      <c r="I1267" s="16" t="str">
        <f>IF(_charge_day_all!H1265="","",IF(_charge_day_all!H1265=0,"",_charge_day_all!H1265))</f>
        <v/>
      </c>
      <c r="J1267" s="16" t="str">
        <f>IF(_charge_day_all!I1265="","",IF(_charge_day_all!I1265=0,"",_charge_day_all!I1265))</f>
        <v/>
      </c>
      <c r="K1267" s="16" t="str">
        <f>IF(_charge_day_all!J1265="","",IF(_charge_day_all!J1265=0,"",_charge_day_all!J1265))</f>
        <v/>
      </c>
      <c r="L1267" s="16" t="str">
        <f>IF(_charge_day_all!K1265="","",IF(_charge_day_all!K1265=0,"",_charge_day_all!K1265))</f>
        <v/>
      </c>
      <c r="M1267" s="16" t="str">
        <f>IF(_charge_day_all!L1265="","",IF(_charge_day_all!L1265=0,"",_charge_day_all!L1265))</f>
        <v/>
      </c>
      <c r="N1267" s="16" t="str">
        <f>IF(_charge_day_all!M1265="","",IF(_charge_day_all!M1265=0,"",_charge_day_all!M1265))</f>
        <v/>
      </c>
      <c r="O1267" s="16" t="str">
        <f>IF(_charge_day_all!N1265="","",IF(_charge_day_all!N1265=0,"",_charge_day_all!N1265))</f>
        <v/>
      </c>
      <c r="P1267" s="16" t="str">
        <f>IF(_charge_day_all!O1265="","",IF(_charge_day_all!O1265=0,"",_charge_day_all!O1265))</f>
        <v/>
      </c>
    </row>
    <row r="1268" spans="1:16" ht="16.5" customHeight="1">
      <c r="A1268" s="27"/>
      <c r="B1268" s="19"/>
      <c r="C1268" s="22"/>
      <c r="D1268" s="19"/>
      <c r="E1268" s="9" t="s">
        <v>11</v>
      </c>
      <c r="F1268" s="16" t="str">
        <f>IF(_charge_day_all!E1266="","",IF(_charge_day_all!E1266=0,"",_charge_day_all!E1266))</f>
        <v/>
      </c>
      <c r="G1268" s="16" t="str">
        <f>IF(_charge_day_all!F1266="","",IF(_charge_day_all!F1266=0,"",_charge_day_all!F1266))</f>
        <v/>
      </c>
      <c r="H1268" s="16" t="str">
        <f>IF(_charge_day_all!G1266="","",IF(_charge_day_all!G1266=0,"",_charge_day_all!G1266))</f>
        <v/>
      </c>
      <c r="I1268" s="16" t="str">
        <f>IF(_charge_day_all!H1266="","",IF(_charge_day_all!H1266=0,"",_charge_day_all!H1266))</f>
        <v/>
      </c>
      <c r="J1268" s="16" t="str">
        <f>IF(_charge_day_all!I1266="","",IF(_charge_day_all!I1266=0,"",_charge_day_all!I1266))</f>
        <v/>
      </c>
      <c r="K1268" s="16" t="str">
        <f>IF(_charge_day_all!J1266="","",IF(_charge_day_all!J1266=0,"",_charge_day_all!J1266))</f>
        <v/>
      </c>
      <c r="L1268" s="16" t="str">
        <f>IF(_charge_day_all!K1266="","",IF(_charge_day_all!K1266=0,"",_charge_day_all!K1266))</f>
        <v/>
      </c>
      <c r="M1268" s="16" t="str">
        <f>IF(_charge_day_all!L1266="","",IF(_charge_day_all!L1266=0,"",_charge_day_all!L1266))</f>
        <v/>
      </c>
      <c r="N1268" s="16" t="str">
        <f>IF(_charge_day_all!M1266="","",IF(_charge_day_all!M1266=0,"",_charge_day_all!M1266))</f>
        <v/>
      </c>
      <c r="O1268" s="16" t="str">
        <f>IF(_charge_day_all!N1266="","",IF(_charge_day_all!N1266=0,"",_charge_day_all!N1266))</f>
        <v/>
      </c>
      <c r="P1268" s="16" t="str">
        <f>IF(_charge_day_all!O1266="","",IF(_charge_day_all!O1266=0,"",_charge_day_all!O1266))</f>
        <v/>
      </c>
    </row>
    <row r="1269" spans="1:16" ht="17.25" customHeight="1" thickBot="1">
      <c r="A1269" s="28"/>
      <c r="B1269" s="20"/>
      <c r="C1269" s="23"/>
      <c r="D1269" s="20"/>
      <c r="E1269" s="10" t="s">
        <v>12</v>
      </c>
      <c r="F1269" s="17" t="str">
        <f>IF(_charge_day_all!E1267="","",IF(_charge_day_all!E1267=0,"",_charge_day_all!E1267))</f>
        <v/>
      </c>
      <c r="G1269" s="17" t="str">
        <f>IF(_charge_day_all!F1267="","",IF(_charge_day_all!F1267=0,"",_charge_day_all!F1267))</f>
        <v/>
      </c>
      <c r="H1269" s="17" t="str">
        <f>IF(_charge_day_all!G1267="","",IF(_charge_day_all!G1267=0,"",_charge_day_all!G1267))</f>
        <v/>
      </c>
      <c r="I1269" s="17" t="str">
        <f>IF(_charge_day_all!H1267="","",IF(_charge_day_all!H1267=0,"",_charge_day_all!H1267))</f>
        <v/>
      </c>
      <c r="J1269" s="17" t="str">
        <f>IF(_charge_day_all!I1267="","",IF(_charge_day_all!I1267=0,"",_charge_day_all!I1267))</f>
        <v/>
      </c>
      <c r="K1269" s="17" t="str">
        <f>IF(_charge_day_all!J1267="","",IF(_charge_day_all!J1267=0,"",_charge_day_all!J1267))</f>
        <v/>
      </c>
      <c r="L1269" s="17" t="str">
        <f>IF(_charge_day_all!K1267="","",IF(_charge_day_all!K1267=0,"",_charge_day_all!K1267))</f>
        <v/>
      </c>
      <c r="M1269" s="17" t="str">
        <f>IF(_charge_day_all!L1267="","",IF(_charge_day_all!L1267=0,"",_charge_day_all!L1267))</f>
        <v/>
      </c>
      <c r="N1269" s="17" t="str">
        <f>IF(_charge_day_all!M1267="","",IF(_charge_day_all!M1267=0,"",_charge_day_all!M1267))</f>
        <v/>
      </c>
      <c r="O1269" s="17" t="str">
        <f>IF(_charge_day_all!N1267="","",IF(_charge_day_all!N1267=0,"",_charge_day_all!N1267))</f>
        <v/>
      </c>
      <c r="P1269" s="17" t="str">
        <f>IF(_charge_day_all!O1267="","",IF(_charge_day_all!O1267=0,"",_charge_day_all!O1267))</f>
        <v/>
      </c>
    </row>
    <row r="1270" spans="1:16" ht="16.5" customHeight="1">
      <c r="A1270" s="26" t="str">
        <f>IF(_charge_day_all!A1268="","",_charge_day_all!A1268)</f>
        <v/>
      </c>
      <c r="B1270" s="18" t="str">
        <f>IF(_charge_day_all!B1268="","",_charge_day_all!B1268)</f>
        <v/>
      </c>
      <c r="C1270" s="21" t="str">
        <f>IF(_charge_day_all!C1268="","",_charge_day_all!C1268)</f>
        <v/>
      </c>
      <c r="D1270" s="18" t="str">
        <f>IF(_charge_day_all!D1268="","",_charge_day_all!D1268)</f>
        <v/>
      </c>
      <c r="E1270" s="8" t="s">
        <v>7</v>
      </c>
      <c r="F1270" s="15" t="str">
        <f>IF(_charge_day_all!E1268="","",IF(_charge_day_all!E1268=0,"",_charge_day_all!E1268))</f>
        <v/>
      </c>
      <c r="G1270" s="15" t="str">
        <f>IF(_charge_day_all!F1268="","",IF(_charge_day_all!F1268=0,"",_charge_day_all!F1268))</f>
        <v/>
      </c>
      <c r="H1270" s="15" t="str">
        <f>IF(_charge_day_all!G1268="","",IF(_charge_day_all!G1268=0,"",_charge_day_all!G1268))</f>
        <v/>
      </c>
      <c r="I1270" s="15" t="str">
        <f>IF(_charge_day_all!H1268="","",IF(_charge_day_all!H1268=0,"",_charge_day_all!H1268))</f>
        <v/>
      </c>
      <c r="J1270" s="15" t="str">
        <f>IF(_charge_day_all!I1268="","",IF(_charge_day_all!I1268=0,"",_charge_day_all!I1268))</f>
        <v/>
      </c>
      <c r="K1270" s="15" t="str">
        <f>IF(_charge_day_all!J1268="","",IF(_charge_day_all!J1268=0,"",_charge_day_all!J1268))</f>
        <v/>
      </c>
      <c r="L1270" s="15" t="str">
        <f>IF(_charge_day_all!K1268="","",IF(_charge_day_all!K1268=0,"",_charge_day_all!K1268))</f>
        <v/>
      </c>
      <c r="M1270" s="15" t="str">
        <f>IF(_charge_day_all!L1268="","",IF(_charge_day_all!L1268=0,"",_charge_day_all!L1268))</f>
        <v/>
      </c>
      <c r="N1270" s="15" t="str">
        <f>IF(_charge_day_all!M1268="","",IF(_charge_day_all!M1268=0,"",_charge_day_all!M1268))</f>
        <v/>
      </c>
      <c r="O1270" s="15" t="str">
        <f>IF(_charge_day_all!N1268="","",IF(_charge_day_all!N1268=0,"",_charge_day_all!N1268))</f>
        <v/>
      </c>
      <c r="P1270" s="15" t="str">
        <f>IF(_charge_day_all!O1268="","",IF(_charge_day_all!O1268=0,"",_charge_day_all!O1268))</f>
        <v/>
      </c>
    </row>
    <row r="1271" spans="1:16" ht="16.5" customHeight="1">
      <c r="A1271" s="27"/>
      <c r="B1271" s="19"/>
      <c r="C1271" s="22"/>
      <c r="D1271" s="19"/>
      <c r="E1271" s="9" t="s">
        <v>8</v>
      </c>
      <c r="F1271" s="16" t="str">
        <f>IF(_charge_day_all!E1269="","",IF(_charge_day_all!E1269=0,"",_charge_day_all!E1269))</f>
        <v/>
      </c>
      <c r="G1271" s="16" t="str">
        <f>IF(_charge_day_all!F1269="","",IF(_charge_day_all!F1269=0,"",_charge_day_all!F1269))</f>
        <v/>
      </c>
      <c r="H1271" s="16" t="str">
        <f>IF(_charge_day_all!G1269="","",IF(_charge_day_all!G1269=0,"",_charge_day_all!G1269))</f>
        <v/>
      </c>
      <c r="I1271" s="16" t="str">
        <f>IF(_charge_day_all!H1269="","",IF(_charge_day_all!H1269=0,"",_charge_day_all!H1269))</f>
        <v/>
      </c>
      <c r="J1271" s="16" t="str">
        <f>IF(_charge_day_all!I1269="","",IF(_charge_day_all!I1269=0,"",_charge_day_all!I1269))</f>
        <v/>
      </c>
      <c r="K1271" s="16" t="str">
        <f>IF(_charge_day_all!J1269="","",IF(_charge_day_all!J1269=0,"",_charge_day_all!J1269))</f>
        <v/>
      </c>
      <c r="L1271" s="16" t="str">
        <f>IF(_charge_day_all!K1269="","",IF(_charge_day_all!K1269=0,"",_charge_day_all!K1269))</f>
        <v/>
      </c>
      <c r="M1271" s="16" t="str">
        <f>IF(_charge_day_all!L1269="","",IF(_charge_day_all!L1269=0,"",_charge_day_all!L1269))</f>
        <v/>
      </c>
      <c r="N1271" s="16" t="str">
        <f>IF(_charge_day_all!M1269="","",IF(_charge_day_all!M1269=0,"",_charge_day_all!M1269))</f>
        <v/>
      </c>
      <c r="O1271" s="16" t="str">
        <f>IF(_charge_day_all!N1269="","",IF(_charge_day_all!N1269=0,"",_charge_day_all!N1269))</f>
        <v/>
      </c>
      <c r="P1271" s="16" t="str">
        <f>IF(_charge_day_all!O1269="","",IF(_charge_day_all!O1269=0,"",_charge_day_all!O1269))</f>
        <v/>
      </c>
    </row>
    <row r="1272" spans="1:16" ht="16.5" customHeight="1">
      <c r="A1272" s="27"/>
      <c r="B1272" s="19"/>
      <c r="C1272" s="22"/>
      <c r="D1272" s="19"/>
      <c r="E1272" s="9" t="s">
        <v>9</v>
      </c>
      <c r="F1272" s="16" t="str">
        <f>IF(_charge_day_all!E1270="","",IF(_charge_day_all!E1270=0,"",_charge_day_all!E1270))</f>
        <v/>
      </c>
      <c r="G1272" s="16" t="str">
        <f>IF(_charge_day_all!F1270="","",IF(_charge_day_all!F1270=0,"",_charge_day_all!F1270))</f>
        <v/>
      </c>
      <c r="H1272" s="16" t="str">
        <f>IF(_charge_day_all!G1270="","",IF(_charge_day_all!G1270=0,"",_charge_day_all!G1270))</f>
        <v/>
      </c>
      <c r="I1272" s="16" t="str">
        <f>IF(_charge_day_all!H1270="","",IF(_charge_day_all!H1270=0,"",_charge_day_all!H1270))</f>
        <v/>
      </c>
      <c r="J1272" s="16" t="str">
        <f>IF(_charge_day_all!I1270="","",IF(_charge_day_all!I1270=0,"",_charge_day_all!I1270))</f>
        <v/>
      </c>
      <c r="K1272" s="16" t="str">
        <f>IF(_charge_day_all!J1270="","",IF(_charge_day_all!J1270=0,"",_charge_day_all!J1270))</f>
        <v/>
      </c>
      <c r="L1272" s="16" t="str">
        <f>IF(_charge_day_all!K1270="","",IF(_charge_day_all!K1270=0,"",_charge_day_all!K1270))</f>
        <v/>
      </c>
      <c r="M1272" s="16" t="str">
        <f>IF(_charge_day_all!L1270="","",IF(_charge_day_all!L1270=0,"",_charge_day_all!L1270))</f>
        <v/>
      </c>
      <c r="N1272" s="16" t="str">
        <f>IF(_charge_day_all!M1270="","",IF(_charge_day_all!M1270=0,"",_charge_day_all!M1270))</f>
        <v/>
      </c>
      <c r="O1272" s="16" t="str">
        <f>IF(_charge_day_all!N1270="","",IF(_charge_day_all!N1270=0,"",_charge_day_all!N1270))</f>
        <v/>
      </c>
      <c r="P1272" s="16" t="str">
        <f>IF(_charge_day_all!O1270="","",IF(_charge_day_all!O1270=0,"",_charge_day_all!O1270))</f>
        <v/>
      </c>
    </row>
    <row r="1273" spans="1:16" ht="16.5" customHeight="1">
      <c r="A1273" s="27"/>
      <c r="B1273" s="19"/>
      <c r="C1273" s="22"/>
      <c r="D1273" s="19"/>
      <c r="E1273" s="9" t="s">
        <v>10</v>
      </c>
      <c r="F1273" s="16" t="str">
        <f>IF(_charge_day_all!E1271="","",IF(_charge_day_all!E1271=0,"",_charge_day_all!E1271))</f>
        <v/>
      </c>
      <c r="G1273" s="16" t="str">
        <f>IF(_charge_day_all!F1271="","",IF(_charge_day_all!F1271=0,"",_charge_day_all!F1271))</f>
        <v/>
      </c>
      <c r="H1273" s="16" t="str">
        <f>IF(_charge_day_all!G1271="","",IF(_charge_day_all!G1271=0,"",_charge_day_all!G1271))</f>
        <v/>
      </c>
      <c r="I1273" s="16" t="str">
        <f>IF(_charge_day_all!H1271="","",IF(_charge_day_all!H1271=0,"",_charge_day_all!H1271))</f>
        <v/>
      </c>
      <c r="J1273" s="16" t="str">
        <f>IF(_charge_day_all!I1271="","",IF(_charge_day_all!I1271=0,"",_charge_day_all!I1271))</f>
        <v/>
      </c>
      <c r="K1273" s="16" t="str">
        <f>IF(_charge_day_all!J1271="","",IF(_charge_day_all!J1271=0,"",_charge_day_all!J1271))</f>
        <v/>
      </c>
      <c r="L1273" s="16" t="str">
        <f>IF(_charge_day_all!K1271="","",IF(_charge_day_all!K1271=0,"",_charge_day_all!K1271))</f>
        <v/>
      </c>
      <c r="M1273" s="16" t="str">
        <f>IF(_charge_day_all!L1271="","",IF(_charge_day_all!L1271=0,"",_charge_day_all!L1271))</f>
        <v/>
      </c>
      <c r="N1273" s="16" t="str">
        <f>IF(_charge_day_all!M1271="","",IF(_charge_day_all!M1271=0,"",_charge_day_all!M1271))</f>
        <v/>
      </c>
      <c r="O1273" s="16" t="str">
        <f>IF(_charge_day_all!N1271="","",IF(_charge_day_all!N1271=0,"",_charge_day_all!N1271))</f>
        <v/>
      </c>
      <c r="P1273" s="16" t="str">
        <f>IF(_charge_day_all!O1271="","",IF(_charge_day_all!O1271=0,"",_charge_day_all!O1271))</f>
        <v/>
      </c>
    </row>
    <row r="1274" spans="1:16" ht="16.5" customHeight="1">
      <c r="A1274" s="27"/>
      <c r="B1274" s="19"/>
      <c r="C1274" s="22"/>
      <c r="D1274" s="19"/>
      <c r="E1274" s="9" t="s">
        <v>11</v>
      </c>
      <c r="F1274" s="16" t="str">
        <f>IF(_charge_day_all!E1272="","",IF(_charge_day_all!E1272=0,"",_charge_day_all!E1272))</f>
        <v/>
      </c>
      <c r="G1274" s="16" t="str">
        <f>IF(_charge_day_all!F1272="","",IF(_charge_day_all!F1272=0,"",_charge_day_all!F1272))</f>
        <v/>
      </c>
      <c r="H1274" s="16" t="str">
        <f>IF(_charge_day_all!G1272="","",IF(_charge_day_all!G1272=0,"",_charge_day_all!G1272))</f>
        <v/>
      </c>
      <c r="I1274" s="16" t="str">
        <f>IF(_charge_day_all!H1272="","",IF(_charge_day_all!H1272=0,"",_charge_day_all!H1272))</f>
        <v/>
      </c>
      <c r="J1274" s="16" t="str">
        <f>IF(_charge_day_all!I1272="","",IF(_charge_day_all!I1272=0,"",_charge_day_all!I1272))</f>
        <v/>
      </c>
      <c r="K1274" s="16" t="str">
        <f>IF(_charge_day_all!J1272="","",IF(_charge_day_all!J1272=0,"",_charge_day_all!J1272))</f>
        <v/>
      </c>
      <c r="L1274" s="16" t="str">
        <f>IF(_charge_day_all!K1272="","",IF(_charge_day_all!K1272=0,"",_charge_day_all!K1272))</f>
        <v/>
      </c>
      <c r="M1274" s="16" t="str">
        <f>IF(_charge_day_all!L1272="","",IF(_charge_day_all!L1272=0,"",_charge_day_all!L1272))</f>
        <v/>
      </c>
      <c r="N1274" s="16" t="str">
        <f>IF(_charge_day_all!M1272="","",IF(_charge_day_all!M1272=0,"",_charge_day_all!M1272))</f>
        <v/>
      </c>
      <c r="O1274" s="16" t="str">
        <f>IF(_charge_day_all!N1272="","",IF(_charge_day_all!N1272=0,"",_charge_day_all!N1272))</f>
        <v/>
      </c>
      <c r="P1274" s="16" t="str">
        <f>IF(_charge_day_all!O1272="","",IF(_charge_day_all!O1272=0,"",_charge_day_all!O1272))</f>
        <v/>
      </c>
    </row>
    <row r="1275" spans="1:16" ht="17.25" customHeight="1" thickBot="1">
      <c r="A1275" s="28"/>
      <c r="B1275" s="20"/>
      <c r="C1275" s="23"/>
      <c r="D1275" s="20"/>
      <c r="E1275" s="10" t="s">
        <v>12</v>
      </c>
      <c r="F1275" s="17" t="str">
        <f>IF(_charge_day_all!E1273="","",IF(_charge_day_all!E1273=0,"",_charge_day_all!E1273))</f>
        <v/>
      </c>
      <c r="G1275" s="17" t="str">
        <f>IF(_charge_day_all!F1273="","",IF(_charge_day_all!F1273=0,"",_charge_day_all!F1273))</f>
        <v/>
      </c>
      <c r="H1275" s="17" t="str">
        <f>IF(_charge_day_all!G1273="","",IF(_charge_day_all!G1273=0,"",_charge_day_all!G1273))</f>
        <v/>
      </c>
      <c r="I1275" s="17" t="str">
        <f>IF(_charge_day_all!H1273="","",IF(_charge_day_all!H1273=0,"",_charge_day_all!H1273))</f>
        <v/>
      </c>
      <c r="J1275" s="17" t="str">
        <f>IF(_charge_day_all!I1273="","",IF(_charge_day_all!I1273=0,"",_charge_day_all!I1273))</f>
        <v/>
      </c>
      <c r="K1275" s="17" t="str">
        <f>IF(_charge_day_all!J1273="","",IF(_charge_day_all!J1273=0,"",_charge_day_all!J1273))</f>
        <v/>
      </c>
      <c r="L1275" s="17" t="str">
        <f>IF(_charge_day_all!K1273="","",IF(_charge_day_all!K1273=0,"",_charge_day_all!K1273))</f>
        <v/>
      </c>
      <c r="M1275" s="17" t="str">
        <f>IF(_charge_day_all!L1273="","",IF(_charge_day_all!L1273=0,"",_charge_day_all!L1273))</f>
        <v/>
      </c>
      <c r="N1275" s="17" t="str">
        <f>IF(_charge_day_all!M1273="","",IF(_charge_day_all!M1273=0,"",_charge_day_all!M1273))</f>
        <v/>
      </c>
      <c r="O1275" s="17" t="str">
        <f>IF(_charge_day_all!N1273="","",IF(_charge_day_all!N1273=0,"",_charge_day_all!N1273))</f>
        <v/>
      </c>
      <c r="P1275" s="17" t="str">
        <f>IF(_charge_day_all!O1273="","",IF(_charge_day_all!O1273=0,"",_charge_day_all!O1273))</f>
        <v/>
      </c>
    </row>
    <row r="1276" spans="1:16" ht="16.5" customHeight="1">
      <c r="A1276" s="26" t="str">
        <f>IF(_charge_day_all!A1274="","",_charge_day_all!A1274)</f>
        <v/>
      </c>
      <c r="B1276" s="18" t="str">
        <f>IF(_charge_day_all!B1274="","",_charge_day_all!B1274)</f>
        <v/>
      </c>
      <c r="C1276" s="21" t="str">
        <f>IF(_charge_day_all!C1274="","",_charge_day_all!C1274)</f>
        <v/>
      </c>
      <c r="D1276" s="18" t="str">
        <f>IF(_charge_day_all!D1274="","",_charge_day_all!D1274)</f>
        <v/>
      </c>
      <c r="E1276" s="8" t="s">
        <v>7</v>
      </c>
      <c r="F1276" s="15" t="str">
        <f>IF(_charge_day_all!E1274="","",IF(_charge_day_all!E1274=0,"",_charge_day_all!E1274))</f>
        <v/>
      </c>
      <c r="G1276" s="15" t="str">
        <f>IF(_charge_day_all!F1274="","",IF(_charge_day_all!F1274=0,"",_charge_day_all!F1274))</f>
        <v/>
      </c>
      <c r="H1276" s="15" t="str">
        <f>IF(_charge_day_all!G1274="","",IF(_charge_day_all!G1274=0,"",_charge_day_all!G1274))</f>
        <v/>
      </c>
      <c r="I1276" s="15" t="str">
        <f>IF(_charge_day_all!H1274="","",IF(_charge_day_all!H1274=0,"",_charge_day_all!H1274))</f>
        <v/>
      </c>
      <c r="J1276" s="15" t="str">
        <f>IF(_charge_day_all!I1274="","",IF(_charge_day_all!I1274=0,"",_charge_day_all!I1274))</f>
        <v/>
      </c>
      <c r="K1276" s="15" t="str">
        <f>IF(_charge_day_all!J1274="","",IF(_charge_day_all!J1274=0,"",_charge_day_all!J1274))</f>
        <v/>
      </c>
      <c r="L1276" s="15" t="str">
        <f>IF(_charge_day_all!K1274="","",IF(_charge_day_all!K1274=0,"",_charge_day_all!K1274))</f>
        <v/>
      </c>
      <c r="M1276" s="15" t="str">
        <f>IF(_charge_day_all!L1274="","",IF(_charge_day_all!L1274=0,"",_charge_day_all!L1274))</f>
        <v/>
      </c>
      <c r="N1276" s="15" t="str">
        <f>IF(_charge_day_all!M1274="","",IF(_charge_day_all!M1274=0,"",_charge_day_all!M1274))</f>
        <v/>
      </c>
      <c r="O1276" s="15" t="str">
        <f>IF(_charge_day_all!N1274="","",IF(_charge_day_all!N1274=0,"",_charge_day_all!N1274))</f>
        <v/>
      </c>
      <c r="P1276" s="15" t="str">
        <f>IF(_charge_day_all!O1274="","",IF(_charge_day_all!O1274=0,"",_charge_day_all!O1274))</f>
        <v/>
      </c>
    </row>
    <row r="1277" spans="1:16" ht="16.5" customHeight="1">
      <c r="A1277" s="27"/>
      <c r="B1277" s="19"/>
      <c r="C1277" s="22"/>
      <c r="D1277" s="19"/>
      <c r="E1277" s="9" t="s">
        <v>8</v>
      </c>
      <c r="F1277" s="16" t="str">
        <f>IF(_charge_day_all!E1275="","",IF(_charge_day_all!E1275=0,"",_charge_day_all!E1275))</f>
        <v/>
      </c>
      <c r="G1277" s="16" t="str">
        <f>IF(_charge_day_all!F1275="","",IF(_charge_day_all!F1275=0,"",_charge_day_all!F1275))</f>
        <v/>
      </c>
      <c r="H1277" s="16" t="str">
        <f>IF(_charge_day_all!G1275="","",IF(_charge_day_all!G1275=0,"",_charge_day_all!G1275))</f>
        <v/>
      </c>
      <c r="I1277" s="16" t="str">
        <f>IF(_charge_day_all!H1275="","",IF(_charge_day_all!H1275=0,"",_charge_day_all!H1275))</f>
        <v/>
      </c>
      <c r="J1277" s="16" t="str">
        <f>IF(_charge_day_all!I1275="","",IF(_charge_day_all!I1275=0,"",_charge_day_all!I1275))</f>
        <v/>
      </c>
      <c r="K1277" s="16" t="str">
        <f>IF(_charge_day_all!J1275="","",IF(_charge_day_all!J1275=0,"",_charge_day_all!J1275))</f>
        <v/>
      </c>
      <c r="L1277" s="16" t="str">
        <f>IF(_charge_day_all!K1275="","",IF(_charge_day_all!K1275=0,"",_charge_day_all!K1275))</f>
        <v/>
      </c>
      <c r="M1277" s="16" t="str">
        <f>IF(_charge_day_all!L1275="","",IF(_charge_day_all!L1275=0,"",_charge_day_all!L1275))</f>
        <v/>
      </c>
      <c r="N1277" s="16" t="str">
        <f>IF(_charge_day_all!M1275="","",IF(_charge_day_all!M1275=0,"",_charge_day_all!M1275))</f>
        <v/>
      </c>
      <c r="O1277" s="16" t="str">
        <f>IF(_charge_day_all!N1275="","",IF(_charge_day_all!N1275=0,"",_charge_day_all!N1275))</f>
        <v/>
      </c>
      <c r="P1277" s="16" t="str">
        <f>IF(_charge_day_all!O1275="","",IF(_charge_day_all!O1275=0,"",_charge_day_all!O1275))</f>
        <v/>
      </c>
    </row>
    <row r="1278" spans="1:16" ht="16.5" customHeight="1">
      <c r="A1278" s="27"/>
      <c r="B1278" s="19"/>
      <c r="C1278" s="22"/>
      <c r="D1278" s="19"/>
      <c r="E1278" s="9" t="s">
        <v>9</v>
      </c>
      <c r="F1278" s="16" t="str">
        <f>IF(_charge_day_all!E1276="","",IF(_charge_day_all!E1276=0,"",_charge_day_all!E1276))</f>
        <v/>
      </c>
      <c r="G1278" s="16" t="str">
        <f>IF(_charge_day_all!F1276="","",IF(_charge_day_all!F1276=0,"",_charge_day_all!F1276))</f>
        <v/>
      </c>
      <c r="H1278" s="16" t="str">
        <f>IF(_charge_day_all!G1276="","",IF(_charge_day_all!G1276=0,"",_charge_day_all!G1276))</f>
        <v/>
      </c>
      <c r="I1278" s="16" t="str">
        <f>IF(_charge_day_all!H1276="","",IF(_charge_day_all!H1276=0,"",_charge_day_all!H1276))</f>
        <v/>
      </c>
      <c r="J1278" s="16" t="str">
        <f>IF(_charge_day_all!I1276="","",IF(_charge_day_all!I1276=0,"",_charge_day_all!I1276))</f>
        <v/>
      </c>
      <c r="K1278" s="16" t="str">
        <f>IF(_charge_day_all!J1276="","",IF(_charge_day_all!J1276=0,"",_charge_day_all!J1276))</f>
        <v/>
      </c>
      <c r="L1278" s="16" t="str">
        <f>IF(_charge_day_all!K1276="","",IF(_charge_day_all!K1276=0,"",_charge_day_all!K1276))</f>
        <v/>
      </c>
      <c r="M1278" s="16" t="str">
        <f>IF(_charge_day_all!L1276="","",IF(_charge_day_all!L1276=0,"",_charge_day_all!L1276))</f>
        <v/>
      </c>
      <c r="N1278" s="16" t="str">
        <f>IF(_charge_day_all!M1276="","",IF(_charge_day_all!M1276=0,"",_charge_day_all!M1276))</f>
        <v/>
      </c>
      <c r="O1278" s="16" t="str">
        <f>IF(_charge_day_all!N1276="","",IF(_charge_day_all!N1276=0,"",_charge_day_all!N1276))</f>
        <v/>
      </c>
      <c r="P1278" s="16" t="str">
        <f>IF(_charge_day_all!O1276="","",IF(_charge_day_all!O1276=0,"",_charge_day_all!O1276))</f>
        <v/>
      </c>
    </row>
    <row r="1279" spans="1:16" ht="16.5" customHeight="1">
      <c r="A1279" s="27"/>
      <c r="B1279" s="19"/>
      <c r="C1279" s="22"/>
      <c r="D1279" s="19"/>
      <c r="E1279" s="9" t="s">
        <v>10</v>
      </c>
      <c r="F1279" s="16" t="str">
        <f>IF(_charge_day_all!E1277="","",IF(_charge_day_all!E1277=0,"",_charge_day_all!E1277))</f>
        <v/>
      </c>
      <c r="G1279" s="16" t="str">
        <f>IF(_charge_day_all!F1277="","",IF(_charge_day_all!F1277=0,"",_charge_day_all!F1277))</f>
        <v/>
      </c>
      <c r="H1279" s="16" t="str">
        <f>IF(_charge_day_all!G1277="","",IF(_charge_day_all!G1277=0,"",_charge_day_all!G1277))</f>
        <v/>
      </c>
      <c r="I1279" s="16" t="str">
        <f>IF(_charge_day_all!H1277="","",IF(_charge_day_all!H1277=0,"",_charge_day_all!H1277))</f>
        <v/>
      </c>
      <c r="J1279" s="16" t="str">
        <f>IF(_charge_day_all!I1277="","",IF(_charge_day_all!I1277=0,"",_charge_day_all!I1277))</f>
        <v/>
      </c>
      <c r="K1279" s="16" t="str">
        <f>IF(_charge_day_all!J1277="","",IF(_charge_day_all!J1277=0,"",_charge_day_all!J1277))</f>
        <v/>
      </c>
      <c r="L1279" s="16" t="str">
        <f>IF(_charge_day_all!K1277="","",IF(_charge_day_all!K1277=0,"",_charge_day_all!K1277))</f>
        <v/>
      </c>
      <c r="M1279" s="16" t="str">
        <f>IF(_charge_day_all!L1277="","",IF(_charge_day_all!L1277=0,"",_charge_day_all!L1277))</f>
        <v/>
      </c>
      <c r="N1279" s="16" t="str">
        <f>IF(_charge_day_all!M1277="","",IF(_charge_day_all!M1277=0,"",_charge_day_all!M1277))</f>
        <v/>
      </c>
      <c r="O1279" s="16" t="str">
        <f>IF(_charge_day_all!N1277="","",IF(_charge_day_all!N1277=0,"",_charge_day_all!N1277))</f>
        <v/>
      </c>
      <c r="P1279" s="16" t="str">
        <f>IF(_charge_day_all!O1277="","",IF(_charge_day_all!O1277=0,"",_charge_day_all!O1277))</f>
        <v/>
      </c>
    </row>
    <row r="1280" spans="1:16" ht="16.5" customHeight="1">
      <c r="A1280" s="27"/>
      <c r="B1280" s="19"/>
      <c r="C1280" s="22"/>
      <c r="D1280" s="19"/>
      <c r="E1280" s="9" t="s">
        <v>11</v>
      </c>
      <c r="F1280" s="16" t="str">
        <f>IF(_charge_day_all!E1278="","",IF(_charge_day_all!E1278=0,"",_charge_day_all!E1278))</f>
        <v/>
      </c>
      <c r="G1280" s="16" t="str">
        <f>IF(_charge_day_all!F1278="","",IF(_charge_day_all!F1278=0,"",_charge_day_all!F1278))</f>
        <v/>
      </c>
      <c r="H1280" s="16" t="str">
        <f>IF(_charge_day_all!G1278="","",IF(_charge_day_all!G1278=0,"",_charge_day_all!G1278))</f>
        <v/>
      </c>
      <c r="I1280" s="16" t="str">
        <f>IF(_charge_day_all!H1278="","",IF(_charge_day_all!H1278=0,"",_charge_day_all!H1278))</f>
        <v/>
      </c>
      <c r="J1280" s="16" t="str">
        <f>IF(_charge_day_all!I1278="","",IF(_charge_day_all!I1278=0,"",_charge_day_all!I1278))</f>
        <v/>
      </c>
      <c r="K1280" s="16" t="str">
        <f>IF(_charge_day_all!J1278="","",IF(_charge_day_all!J1278=0,"",_charge_day_all!J1278))</f>
        <v/>
      </c>
      <c r="L1280" s="16" t="str">
        <f>IF(_charge_day_all!K1278="","",IF(_charge_day_all!K1278=0,"",_charge_day_all!K1278))</f>
        <v/>
      </c>
      <c r="M1280" s="16" t="str">
        <f>IF(_charge_day_all!L1278="","",IF(_charge_day_all!L1278=0,"",_charge_day_all!L1278))</f>
        <v/>
      </c>
      <c r="N1280" s="16" t="str">
        <f>IF(_charge_day_all!M1278="","",IF(_charge_day_all!M1278=0,"",_charge_day_all!M1278))</f>
        <v/>
      </c>
      <c r="O1280" s="16" t="str">
        <f>IF(_charge_day_all!N1278="","",IF(_charge_day_all!N1278=0,"",_charge_day_all!N1278))</f>
        <v/>
      </c>
      <c r="P1280" s="16" t="str">
        <f>IF(_charge_day_all!O1278="","",IF(_charge_day_all!O1278=0,"",_charge_day_all!O1278))</f>
        <v/>
      </c>
    </row>
    <row r="1281" spans="1:16" ht="17.25" customHeight="1" thickBot="1">
      <c r="A1281" s="28"/>
      <c r="B1281" s="20"/>
      <c r="C1281" s="23"/>
      <c r="D1281" s="20"/>
      <c r="E1281" s="10" t="s">
        <v>12</v>
      </c>
      <c r="F1281" s="17" t="str">
        <f>IF(_charge_day_all!E1279="","",IF(_charge_day_all!E1279=0,"",_charge_day_all!E1279))</f>
        <v/>
      </c>
      <c r="G1281" s="17" t="str">
        <f>IF(_charge_day_all!F1279="","",IF(_charge_day_all!F1279=0,"",_charge_day_all!F1279))</f>
        <v/>
      </c>
      <c r="H1281" s="17" t="str">
        <f>IF(_charge_day_all!G1279="","",IF(_charge_day_all!G1279=0,"",_charge_day_all!G1279))</f>
        <v/>
      </c>
      <c r="I1281" s="17" t="str">
        <f>IF(_charge_day_all!H1279="","",IF(_charge_day_all!H1279=0,"",_charge_day_all!H1279))</f>
        <v/>
      </c>
      <c r="J1281" s="17" t="str">
        <f>IF(_charge_day_all!I1279="","",IF(_charge_day_all!I1279=0,"",_charge_day_all!I1279))</f>
        <v/>
      </c>
      <c r="K1281" s="17" t="str">
        <f>IF(_charge_day_all!J1279="","",IF(_charge_day_all!J1279=0,"",_charge_day_all!J1279))</f>
        <v/>
      </c>
      <c r="L1281" s="17" t="str">
        <f>IF(_charge_day_all!K1279="","",IF(_charge_day_all!K1279=0,"",_charge_day_all!K1279))</f>
        <v/>
      </c>
      <c r="M1281" s="17" t="str">
        <f>IF(_charge_day_all!L1279="","",IF(_charge_day_all!L1279=0,"",_charge_day_all!L1279))</f>
        <v/>
      </c>
      <c r="N1281" s="17" t="str">
        <f>IF(_charge_day_all!M1279="","",IF(_charge_day_all!M1279=0,"",_charge_day_all!M1279))</f>
        <v/>
      </c>
      <c r="O1281" s="17" t="str">
        <f>IF(_charge_day_all!N1279="","",IF(_charge_day_all!N1279=0,"",_charge_day_all!N1279))</f>
        <v/>
      </c>
      <c r="P1281" s="17" t="str">
        <f>IF(_charge_day_all!O1279="","",IF(_charge_day_all!O1279=0,"",_charge_day_all!O1279))</f>
        <v/>
      </c>
    </row>
    <row r="1282" spans="1:16" ht="16.5" customHeight="1">
      <c r="A1282" s="26" t="str">
        <f>IF(_charge_day_all!A1280="","",_charge_day_all!A1280)</f>
        <v/>
      </c>
      <c r="B1282" s="18" t="str">
        <f>IF(_charge_day_all!B1280="","",_charge_day_all!B1280)</f>
        <v/>
      </c>
      <c r="C1282" s="21" t="str">
        <f>IF(_charge_day_all!C1280="","",_charge_day_all!C1280)</f>
        <v/>
      </c>
      <c r="D1282" s="18" t="str">
        <f>IF(_charge_day_all!D1280="","",_charge_day_all!D1280)</f>
        <v/>
      </c>
      <c r="E1282" s="8" t="s">
        <v>7</v>
      </c>
      <c r="F1282" s="15" t="str">
        <f>IF(_charge_day_all!E1280="","",IF(_charge_day_all!E1280=0,"",_charge_day_all!E1280))</f>
        <v/>
      </c>
      <c r="G1282" s="15" t="str">
        <f>IF(_charge_day_all!F1280="","",IF(_charge_day_all!F1280=0,"",_charge_day_all!F1280))</f>
        <v/>
      </c>
      <c r="H1282" s="15" t="str">
        <f>IF(_charge_day_all!G1280="","",IF(_charge_day_all!G1280=0,"",_charge_day_all!G1280))</f>
        <v/>
      </c>
      <c r="I1282" s="15" t="str">
        <f>IF(_charge_day_all!H1280="","",IF(_charge_day_all!H1280=0,"",_charge_day_all!H1280))</f>
        <v/>
      </c>
      <c r="J1282" s="15" t="str">
        <f>IF(_charge_day_all!I1280="","",IF(_charge_day_all!I1280=0,"",_charge_day_all!I1280))</f>
        <v/>
      </c>
      <c r="K1282" s="15" t="str">
        <f>IF(_charge_day_all!J1280="","",IF(_charge_day_all!J1280=0,"",_charge_day_all!J1280))</f>
        <v/>
      </c>
      <c r="L1282" s="15" t="str">
        <f>IF(_charge_day_all!K1280="","",IF(_charge_day_all!K1280=0,"",_charge_day_all!K1280))</f>
        <v/>
      </c>
      <c r="M1282" s="15" t="str">
        <f>IF(_charge_day_all!L1280="","",IF(_charge_day_all!L1280=0,"",_charge_day_all!L1280))</f>
        <v/>
      </c>
      <c r="N1282" s="15" t="str">
        <f>IF(_charge_day_all!M1280="","",IF(_charge_day_all!M1280=0,"",_charge_day_all!M1280))</f>
        <v/>
      </c>
      <c r="O1282" s="15" t="str">
        <f>IF(_charge_day_all!N1280="","",IF(_charge_day_all!N1280=0,"",_charge_day_all!N1280))</f>
        <v/>
      </c>
      <c r="P1282" s="15" t="str">
        <f>IF(_charge_day_all!O1280="","",IF(_charge_day_all!O1280=0,"",_charge_day_all!O1280))</f>
        <v/>
      </c>
    </row>
    <row r="1283" spans="1:16" ht="16.5" customHeight="1">
      <c r="A1283" s="27"/>
      <c r="B1283" s="19"/>
      <c r="C1283" s="22"/>
      <c r="D1283" s="19"/>
      <c r="E1283" s="9" t="s">
        <v>8</v>
      </c>
      <c r="F1283" s="16" t="str">
        <f>IF(_charge_day_all!E1281="","",IF(_charge_day_all!E1281=0,"",_charge_day_all!E1281))</f>
        <v/>
      </c>
      <c r="G1283" s="16" t="str">
        <f>IF(_charge_day_all!F1281="","",IF(_charge_day_all!F1281=0,"",_charge_day_all!F1281))</f>
        <v/>
      </c>
      <c r="H1283" s="16" t="str">
        <f>IF(_charge_day_all!G1281="","",IF(_charge_day_all!G1281=0,"",_charge_day_all!G1281))</f>
        <v/>
      </c>
      <c r="I1283" s="16" t="str">
        <f>IF(_charge_day_all!H1281="","",IF(_charge_day_all!H1281=0,"",_charge_day_all!H1281))</f>
        <v/>
      </c>
      <c r="J1283" s="16" t="str">
        <f>IF(_charge_day_all!I1281="","",IF(_charge_day_all!I1281=0,"",_charge_day_all!I1281))</f>
        <v/>
      </c>
      <c r="K1283" s="16" t="str">
        <f>IF(_charge_day_all!J1281="","",IF(_charge_day_all!J1281=0,"",_charge_day_all!J1281))</f>
        <v/>
      </c>
      <c r="L1283" s="16" t="str">
        <f>IF(_charge_day_all!K1281="","",IF(_charge_day_all!K1281=0,"",_charge_day_all!K1281))</f>
        <v/>
      </c>
      <c r="M1283" s="16" t="str">
        <f>IF(_charge_day_all!L1281="","",IF(_charge_day_all!L1281=0,"",_charge_day_all!L1281))</f>
        <v/>
      </c>
      <c r="N1283" s="16" t="str">
        <f>IF(_charge_day_all!M1281="","",IF(_charge_day_all!M1281=0,"",_charge_day_all!M1281))</f>
        <v/>
      </c>
      <c r="O1283" s="16" t="str">
        <f>IF(_charge_day_all!N1281="","",IF(_charge_day_all!N1281=0,"",_charge_day_all!N1281))</f>
        <v/>
      </c>
      <c r="P1283" s="16" t="str">
        <f>IF(_charge_day_all!O1281="","",IF(_charge_day_all!O1281=0,"",_charge_day_all!O1281))</f>
        <v/>
      </c>
    </row>
    <row r="1284" spans="1:16" ht="16.5" customHeight="1">
      <c r="A1284" s="27"/>
      <c r="B1284" s="19"/>
      <c r="C1284" s="22"/>
      <c r="D1284" s="19"/>
      <c r="E1284" s="9" t="s">
        <v>9</v>
      </c>
      <c r="F1284" s="16" t="str">
        <f>IF(_charge_day_all!E1282="","",IF(_charge_day_all!E1282=0,"",_charge_day_all!E1282))</f>
        <v/>
      </c>
      <c r="G1284" s="16" t="str">
        <f>IF(_charge_day_all!F1282="","",IF(_charge_day_all!F1282=0,"",_charge_day_all!F1282))</f>
        <v/>
      </c>
      <c r="H1284" s="16" t="str">
        <f>IF(_charge_day_all!G1282="","",IF(_charge_day_all!G1282=0,"",_charge_day_all!G1282))</f>
        <v/>
      </c>
      <c r="I1284" s="16" t="str">
        <f>IF(_charge_day_all!H1282="","",IF(_charge_day_all!H1282=0,"",_charge_day_all!H1282))</f>
        <v/>
      </c>
      <c r="J1284" s="16" t="str">
        <f>IF(_charge_day_all!I1282="","",IF(_charge_day_all!I1282=0,"",_charge_day_all!I1282))</f>
        <v/>
      </c>
      <c r="K1284" s="16" t="str">
        <f>IF(_charge_day_all!J1282="","",IF(_charge_day_all!J1282=0,"",_charge_day_all!J1282))</f>
        <v/>
      </c>
      <c r="L1284" s="16" t="str">
        <f>IF(_charge_day_all!K1282="","",IF(_charge_day_all!K1282=0,"",_charge_day_all!K1282))</f>
        <v/>
      </c>
      <c r="M1284" s="16" t="str">
        <f>IF(_charge_day_all!L1282="","",IF(_charge_day_all!L1282=0,"",_charge_day_all!L1282))</f>
        <v/>
      </c>
      <c r="N1284" s="16" t="str">
        <f>IF(_charge_day_all!M1282="","",IF(_charge_day_all!M1282=0,"",_charge_day_all!M1282))</f>
        <v/>
      </c>
      <c r="O1284" s="16" t="str">
        <f>IF(_charge_day_all!N1282="","",IF(_charge_day_all!N1282=0,"",_charge_day_all!N1282))</f>
        <v/>
      </c>
      <c r="P1284" s="16" t="str">
        <f>IF(_charge_day_all!O1282="","",IF(_charge_day_all!O1282=0,"",_charge_day_all!O1282))</f>
        <v/>
      </c>
    </row>
    <row r="1285" spans="1:16" ht="16.5" customHeight="1">
      <c r="A1285" s="27"/>
      <c r="B1285" s="19"/>
      <c r="C1285" s="22"/>
      <c r="D1285" s="19"/>
      <c r="E1285" s="9" t="s">
        <v>10</v>
      </c>
      <c r="F1285" s="16" t="str">
        <f>IF(_charge_day_all!E1283="","",IF(_charge_day_all!E1283=0,"",_charge_day_all!E1283))</f>
        <v/>
      </c>
      <c r="G1285" s="16" t="str">
        <f>IF(_charge_day_all!F1283="","",IF(_charge_day_all!F1283=0,"",_charge_day_all!F1283))</f>
        <v/>
      </c>
      <c r="H1285" s="16" t="str">
        <f>IF(_charge_day_all!G1283="","",IF(_charge_day_all!G1283=0,"",_charge_day_all!G1283))</f>
        <v/>
      </c>
      <c r="I1285" s="16" t="str">
        <f>IF(_charge_day_all!H1283="","",IF(_charge_day_all!H1283=0,"",_charge_day_all!H1283))</f>
        <v/>
      </c>
      <c r="J1285" s="16" t="str">
        <f>IF(_charge_day_all!I1283="","",IF(_charge_day_all!I1283=0,"",_charge_day_all!I1283))</f>
        <v/>
      </c>
      <c r="K1285" s="16" t="str">
        <f>IF(_charge_day_all!J1283="","",IF(_charge_day_all!J1283=0,"",_charge_day_all!J1283))</f>
        <v/>
      </c>
      <c r="L1285" s="16" t="str">
        <f>IF(_charge_day_all!K1283="","",IF(_charge_day_all!K1283=0,"",_charge_day_all!K1283))</f>
        <v/>
      </c>
      <c r="M1285" s="16" t="str">
        <f>IF(_charge_day_all!L1283="","",IF(_charge_day_all!L1283=0,"",_charge_day_all!L1283))</f>
        <v/>
      </c>
      <c r="N1285" s="16" t="str">
        <f>IF(_charge_day_all!M1283="","",IF(_charge_day_all!M1283=0,"",_charge_day_all!M1283))</f>
        <v/>
      </c>
      <c r="O1285" s="16" t="str">
        <f>IF(_charge_day_all!N1283="","",IF(_charge_day_all!N1283=0,"",_charge_day_all!N1283))</f>
        <v/>
      </c>
      <c r="P1285" s="16" t="str">
        <f>IF(_charge_day_all!O1283="","",IF(_charge_day_all!O1283=0,"",_charge_day_all!O1283))</f>
        <v/>
      </c>
    </row>
    <row r="1286" spans="1:16" ht="16.5" customHeight="1">
      <c r="A1286" s="27"/>
      <c r="B1286" s="19"/>
      <c r="C1286" s="22"/>
      <c r="D1286" s="19"/>
      <c r="E1286" s="9" t="s">
        <v>11</v>
      </c>
      <c r="F1286" s="16" t="str">
        <f>IF(_charge_day_all!E1284="","",IF(_charge_day_all!E1284=0,"",_charge_day_all!E1284))</f>
        <v/>
      </c>
      <c r="G1286" s="16" t="str">
        <f>IF(_charge_day_all!F1284="","",IF(_charge_day_all!F1284=0,"",_charge_day_all!F1284))</f>
        <v/>
      </c>
      <c r="H1286" s="16" t="str">
        <f>IF(_charge_day_all!G1284="","",IF(_charge_day_all!G1284=0,"",_charge_day_all!G1284))</f>
        <v/>
      </c>
      <c r="I1286" s="16" t="str">
        <f>IF(_charge_day_all!H1284="","",IF(_charge_day_all!H1284=0,"",_charge_day_all!H1284))</f>
        <v/>
      </c>
      <c r="J1286" s="16" t="str">
        <f>IF(_charge_day_all!I1284="","",IF(_charge_day_all!I1284=0,"",_charge_day_all!I1284))</f>
        <v/>
      </c>
      <c r="K1286" s="16" t="str">
        <f>IF(_charge_day_all!J1284="","",IF(_charge_day_all!J1284=0,"",_charge_day_all!J1284))</f>
        <v/>
      </c>
      <c r="L1286" s="16" t="str">
        <f>IF(_charge_day_all!K1284="","",IF(_charge_day_all!K1284=0,"",_charge_day_all!K1284))</f>
        <v/>
      </c>
      <c r="M1286" s="16" t="str">
        <f>IF(_charge_day_all!L1284="","",IF(_charge_day_all!L1284=0,"",_charge_day_all!L1284))</f>
        <v/>
      </c>
      <c r="N1286" s="16" t="str">
        <f>IF(_charge_day_all!M1284="","",IF(_charge_day_all!M1284=0,"",_charge_day_all!M1284))</f>
        <v/>
      </c>
      <c r="O1286" s="16" t="str">
        <f>IF(_charge_day_all!N1284="","",IF(_charge_day_all!N1284=0,"",_charge_day_all!N1284))</f>
        <v/>
      </c>
      <c r="P1286" s="16" t="str">
        <f>IF(_charge_day_all!O1284="","",IF(_charge_day_all!O1284=0,"",_charge_day_all!O1284))</f>
        <v/>
      </c>
    </row>
    <row r="1287" spans="1:16" ht="17.25" customHeight="1" thickBot="1">
      <c r="A1287" s="28"/>
      <c r="B1287" s="20"/>
      <c r="C1287" s="23"/>
      <c r="D1287" s="20"/>
      <c r="E1287" s="10" t="s">
        <v>12</v>
      </c>
      <c r="F1287" s="17" t="str">
        <f>IF(_charge_day_all!E1285="","",IF(_charge_day_all!E1285=0,"",_charge_day_all!E1285))</f>
        <v/>
      </c>
      <c r="G1287" s="17" t="str">
        <f>IF(_charge_day_all!F1285="","",IF(_charge_day_all!F1285=0,"",_charge_day_all!F1285))</f>
        <v/>
      </c>
      <c r="H1287" s="17" t="str">
        <f>IF(_charge_day_all!G1285="","",IF(_charge_day_all!G1285=0,"",_charge_day_all!G1285))</f>
        <v/>
      </c>
      <c r="I1287" s="17" t="str">
        <f>IF(_charge_day_all!H1285="","",IF(_charge_day_all!H1285=0,"",_charge_day_all!H1285))</f>
        <v/>
      </c>
      <c r="J1287" s="17" t="str">
        <f>IF(_charge_day_all!I1285="","",IF(_charge_day_all!I1285=0,"",_charge_day_all!I1285))</f>
        <v/>
      </c>
      <c r="K1287" s="17" t="str">
        <f>IF(_charge_day_all!J1285="","",IF(_charge_day_all!J1285=0,"",_charge_day_all!J1285))</f>
        <v/>
      </c>
      <c r="L1287" s="17" t="str">
        <f>IF(_charge_day_all!K1285="","",IF(_charge_day_all!K1285=0,"",_charge_day_all!K1285))</f>
        <v/>
      </c>
      <c r="M1287" s="17" t="str">
        <f>IF(_charge_day_all!L1285="","",IF(_charge_day_all!L1285=0,"",_charge_day_all!L1285))</f>
        <v/>
      </c>
      <c r="N1287" s="17" t="str">
        <f>IF(_charge_day_all!M1285="","",IF(_charge_day_all!M1285=0,"",_charge_day_all!M1285))</f>
        <v/>
      </c>
      <c r="O1287" s="17" t="str">
        <f>IF(_charge_day_all!N1285="","",IF(_charge_day_all!N1285=0,"",_charge_day_all!N1285))</f>
        <v/>
      </c>
      <c r="P1287" s="17" t="str">
        <f>IF(_charge_day_all!O1285="","",IF(_charge_day_all!O1285=0,"",_charge_day_all!O1285))</f>
        <v/>
      </c>
    </row>
    <row r="1288" spans="1:16" ht="16.5" customHeight="1">
      <c r="A1288" s="26" t="str">
        <f>IF(_charge_day_all!A1286="","",_charge_day_all!A1286)</f>
        <v/>
      </c>
      <c r="B1288" s="18" t="str">
        <f>IF(_charge_day_all!B1286="","",_charge_day_all!B1286)</f>
        <v/>
      </c>
      <c r="C1288" s="21" t="str">
        <f>IF(_charge_day_all!C1286="","",_charge_day_all!C1286)</f>
        <v/>
      </c>
      <c r="D1288" s="18" t="str">
        <f>IF(_charge_day_all!D1286="","",_charge_day_all!D1286)</f>
        <v/>
      </c>
      <c r="E1288" s="8" t="s">
        <v>7</v>
      </c>
      <c r="F1288" s="15" t="str">
        <f>IF(_charge_day_all!E1286="","",IF(_charge_day_all!E1286=0,"",_charge_day_all!E1286))</f>
        <v/>
      </c>
      <c r="G1288" s="15" t="str">
        <f>IF(_charge_day_all!F1286="","",IF(_charge_day_all!F1286=0,"",_charge_day_all!F1286))</f>
        <v/>
      </c>
      <c r="H1288" s="15" t="str">
        <f>IF(_charge_day_all!G1286="","",IF(_charge_day_all!G1286=0,"",_charge_day_all!G1286))</f>
        <v/>
      </c>
      <c r="I1288" s="15" t="str">
        <f>IF(_charge_day_all!H1286="","",IF(_charge_day_all!H1286=0,"",_charge_day_all!H1286))</f>
        <v/>
      </c>
      <c r="J1288" s="15" t="str">
        <f>IF(_charge_day_all!I1286="","",IF(_charge_day_all!I1286=0,"",_charge_day_all!I1286))</f>
        <v/>
      </c>
      <c r="K1288" s="15" t="str">
        <f>IF(_charge_day_all!J1286="","",IF(_charge_day_all!J1286=0,"",_charge_day_all!J1286))</f>
        <v/>
      </c>
      <c r="L1288" s="15" t="str">
        <f>IF(_charge_day_all!K1286="","",IF(_charge_day_all!K1286=0,"",_charge_day_all!K1286))</f>
        <v/>
      </c>
      <c r="M1288" s="15" t="str">
        <f>IF(_charge_day_all!L1286="","",IF(_charge_day_all!L1286=0,"",_charge_day_all!L1286))</f>
        <v/>
      </c>
      <c r="N1288" s="15" t="str">
        <f>IF(_charge_day_all!M1286="","",IF(_charge_day_all!M1286=0,"",_charge_day_all!M1286))</f>
        <v/>
      </c>
      <c r="O1288" s="15" t="str">
        <f>IF(_charge_day_all!N1286="","",IF(_charge_day_all!N1286=0,"",_charge_day_all!N1286))</f>
        <v/>
      </c>
      <c r="P1288" s="15" t="str">
        <f>IF(_charge_day_all!O1286="","",IF(_charge_day_all!O1286=0,"",_charge_day_all!O1286))</f>
        <v/>
      </c>
    </row>
    <row r="1289" spans="1:16" ht="16.5" customHeight="1">
      <c r="A1289" s="27"/>
      <c r="B1289" s="19"/>
      <c r="C1289" s="22"/>
      <c r="D1289" s="19"/>
      <c r="E1289" s="9" t="s">
        <v>8</v>
      </c>
      <c r="F1289" s="16" t="str">
        <f>IF(_charge_day_all!E1287="","",IF(_charge_day_all!E1287=0,"",_charge_day_all!E1287))</f>
        <v/>
      </c>
      <c r="G1289" s="16" t="str">
        <f>IF(_charge_day_all!F1287="","",IF(_charge_day_all!F1287=0,"",_charge_day_all!F1287))</f>
        <v/>
      </c>
      <c r="H1289" s="16" t="str">
        <f>IF(_charge_day_all!G1287="","",IF(_charge_day_all!G1287=0,"",_charge_day_all!G1287))</f>
        <v/>
      </c>
      <c r="I1289" s="16" t="str">
        <f>IF(_charge_day_all!H1287="","",IF(_charge_day_all!H1287=0,"",_charge_day_all!H1287))</f>
        <v/>
      </c>
      <c r="J1289" s="16" t="str">
        <f>IF(_charge_day_all!I1287="","",IF(_charge_day_all!I1287=0,"",_charge_day_all!I1287))</f>
        <v/>
      </c>
      <c r="K1289" s="16" t="str">
        <f>IF(_charge_day_all!J1287="","",IF(_charge_day_all!J1287=0,"",_charge_day_all!J1287))</f>
        <v/>
      </c>
      <c r="L1289" s="16" t="str">
        <f>IF(_charge_day_all!K1287="","",IF(_charge_day_all!K1287=0,"",_charge_day_all!K1287))</f>
        <v/>
      </c>
      <c r="M1289" s="16" t="str">
        <f>IF(_charge_day_all!L1287="","",IF(_charge_day_all!L1287=0,"",_charge_day_all!L1287))</f>
        <v/>
      </c>
      <c r="N1289" s="16" t="str">
        <f>IF(_charge_day_all!M1287="","",IF(_charge_day_all!M1287=0,"",_charge_day_all!M1287))</f>
        <v/>
      </c>
      <c r="O1289" s="16" t="str">
        <f>IF(_charge_day_all!N1287="","",IF(_charge_day_all!N1287=0,"",_charge_day_all!N1287))</f>
        <v/>
      </c>
      <c r="P1289" s="16" t="str">
        <f>IF(_charge_day_all!O1287="","",IF(_charge_day_all!O1287=0,"",_charge_day_all!O1287))</f>
        <v/>
      </c>
    </row>
    <row r="1290" spans="1:16" ht="16.5" customHeight="1">
      <c r="A1290" s="27"/>
      <c r="B1290" s="19"/>
      <c r="C1290" s="22"/>
      <c r="D1290" s="19"/>
      <c r="E1290" s="9" t="s">
        <v>9</v>
      </c>
      <c r="F1290" s="16" t="str">
        <f>IF(_charge_day_all!E1288="","",IF(_charge_day_all!E1288=0,"",_charge_day_all!E1288))</f>
        <v/>
      </c>
      <c r="G1290" s="16" t="str">
        <f>IF(_charge_day_all!F1288="","",IF(_charge_day_all!F1288=0,"",_charge_day_all!F1288))</f>
        <v/>
      </c>
      <c r="H1290" s="16" t="str">
        <f>IF(_charge_day_all!G1288="","",IF(_charge_day_all!G1288=0,"",_charge_day_all!G1288))</f>
        <v/>
      </c>
      <c r="I1290" s="16" t="str">
        <f>IF(_charge_day_all!H1288="","",IF(_charge_day_all!H1288=0,"",_charge_day_all!H1288))</f>
        <v/>
      </c>
      <c r="J1290" s="16" t="str">
        <f>IF(_charge_day_all!I1288="","",IF(_charge_day_all!I1288=0,"",_charge_day_all!I1288))</f>
        <v/>
      </c>
      <c r="K1290" s="16" t="str">
        <f>IF(_charge_day_all!J1288="","",IF(_charge_day_all!J1288=0,"",_charge_day_all!J1288))</f>
        <v/>
      </c>
      <c r="L1290" s="16" t="str">
        <f>IF(_charge_day_all!K1288="","",IF(_charge_day_all!K1288=0,"",_charge_day_all!K1288))</f>
        <v/>
      </c>
      <c r="M1290" s="16" t="str">
        <f>IF(_charge_day_all!L1288="","",IF(_charge_day_all!L1288=0,"",_charge_day_all!L1288))</f>
        <v/>
      </c>
      <c r="N1290" s="16" t="str">
        <f>IF(_charge_day_all!M1288="","",IF(_charge_day_all!M1288=0,"",_charge_day_all!M1288))</f>
        <v/>
      </c>
      <c r="O1290" s="16" t="str">
        <f>IF(_charge_day_all!N1288="","",IF(_charge_day_all!N1288=0,"",_charge_day_all!N1288))</f>
        <v/>
      </c>
      <c r="P1290" s="16" t="str">
        <f>IF(_charge_day_all!O1288="","",IF(_charge_day_all!O1288=0,"",_charge_day_all!O1288))</f>
        <v/>
      </c>
    </row>
    <row r="1291" spans="1:16" ht="16.5" customHeight="1">
      <c r="A1291" s="27"/>
      <c r="B1291" s="19"/>
      <c r="C1291" s="22"/>
      <c r="D1291" s="19"/>
      <c r="E1291" s="9" t="s">
        <v>10</v>
      </c>
      <c r="F1291" s="16" t="str">
        <f>IF(_charge_day_all!E1289="","",IF(_charge_day_all!E1289=0,"",_charge_day_all!E1289))</f>
        <v/>
      </c>
      <c r="G1291" s="16" t="str">
        <f>IF(_charge_day_all!F1289="","",IF(_charge_day_all!F1289=0,"",_charge_day_all!F1289))</f>
        <v/>
      </c>
      <c r="H1291" s="16" t="str">
        <f>IF(_charge_day_all!G1289="","",IF(_charge_day_all!G1289=0,"",_charge_day_all!G1289))</f>
        <v/>
      </c>
      <c r="I1291" s="16" t="str">
        <f>IF(_charge_day_all!H1289="","",IF(_charge_day_all!H1289=0,"",_charge_day_all!H1289))</f>
        <v/>
      </c>
      <c r="J1291" s="16" t="str">
        <f>IF(_charge_day_all!I1289="","",IF(_charge_day_all!I1289=0,"",_charge_day_all!I1289))</f>
        <v/>
      </c>
      <c r="K1291" s="16" t="str">
        <f>IF(_charge_day_all!J1289="","",IF(_charge_day_all!J1289=0,"",_charge_day_all!J1289))</f>
        <v/>
      </c>
      <c r="L1291" s="16" t="str">
        <f>IF(_charge_day_all!K1289="","",IF(_charge_day_all!K1289=0,"",_charge_day_all!K1289))</f>
        <v/>
      </c>
      <c r="M1291" s="16" t="str">
        <f>IF(_charge_day_all!L1289="","",IF(_charge_day_all!L1289=0,"",_charge_day_all!L1289))</f>
        <v/>
      </c>
      <c r="N1291" s="16" t="str">
        <f>IF(_charge_day_all!M1289="","",IF(_charge_day_all!M1289=0,"",_charge_day_all!M1289))</f>
        <v/>
      </c>
      <c r="O1291" s="16" t="str">
        <f>IF(_charge_day_all!N1289="","",IF(_charge_day_all!N1289=0,"",_charge_day_all!N1289))</f>
        <v/>
      </c>
      <c r="P1291" s="16" t="str">
        <f>IF(_charge_day_all!O1289="","",IF(_charge_day_all!O1289=0,"",_charge_day_all!O1289))</f>
        <v/>
      </c>
    </row>
    <row r="1292" spans="1:16" ht="16.5" customHeight="1">
      <c r="A1292" s="27"/>
      <c r="B1292" s="19"/>
      <c r="C1292" s="22"/>
      <c r="D1292" s="19"/>
      <c r="E1292" s="9" t="s">
        <v>11</v>
      </c>
      <c r="F1292" s="16" t="str">
        <f>IF(_charge_day_all!E1290="","",IF(_charge_day_all!E1290=0,"",_charge_day_all!E1290))</f>
        <v/>
      </c>
      <c r="G1292" s="16" t="str">
        <f>IF(_charge_day_all!F1290="","",IF(_charge_day_all!F1290=0,"",_charge_day_all!F1290))</f>
        <v/>
      </c>
      <c r="H1292" s="16" t="str">
        <f>IF(_charge_day_all!G1290="","",IF(_charge_day_all!G1290=0,"",_charge_day_all!G1290))</f>
        <v/>
      </c>
      <c r="I1292" s="16" t="str">
        <f>IF(_charge_day_all!H1290="","",IF(_charge_day_all!H1290=0,"",_charge_day_all!H1290))</f>
        <v/>
      </c>
      <c r="J1292" s="16" t="str">
        <f>IF(_charge_day_all!I1290="","",IF(_charge_day_all!I1290=0,"",_charge_day_all!I1290))</f>
        <v/>
      </c>
      <c r="K1292" s="16" t="str">
        <f>IF(_charge_day_all!J1290="","",IF(_charge_day_all!J1290=0,"",_charge_day_all!J1290))</f>
        <v/>
      </c>
      <c r="L1292" s="16" t="str">
        <f>IF(_charge_day_all!K1290="","",IF(_charge_day_all!K1290=0,"",_charge_day_all!K1290))</f>
        <v/>
      </c>
      <c r="M1292" s="16" t="str">
        <f>IF(_charge_day_all!L1290="","",IF(_charge_day_all!L1290=0,"",_charge_day_all!L1290))</f>
        <v/>
      </c>
      <c r="N1292" s="16" t="str">
        <f>IF(_charge_day_all!M1290="","",IF(_charge_day_all!M1290=0,"",_charge_day_all!M1290))</f>
        <v/>
      </c>
      <c r="O1292" s="16" t="str">
        <f>IF(_charge_day_all!N1290="","",IF(_charge_day_all!N1290=0,"",_charge_day_all!N1290))</f>
        <v/>
      </c>
      <c r="P1292" s="16" t="str">
        <f>IF(_charge_day_all!O1290="","",IF(_charge_day_all!O1290=0,"",_charge_day_all!O1290))</f>
        <v/>
      </c>
    </row>
    <row r="1293" spans="1:16" ht="17.25" customHeight="1" thickBot="1">
      <c r="A1293" s="28"/>
      <c r="B1293" s="20"/>
      <c r="C1293" s="23"/>
      <c r="D1293" s="20"/>
      <c r="E1293" s="10" t="s">
        <v>12</v>
      </c>
      <c r="F1293" s="17" t="str">
        <f>IF(_charge_day_all!E1291="","",IF(_charge_day_all!E1291=0,"",_charge_day_all!E1291))</f>
        <v/>
      </c>
      <c r="G1293" s="17" t="str">
        <f>IF(_charge_day_all!F1291="","",IF(_charge_day_all!F1291=0,"",_charge_day_all!F1291))</f>
        <v/>
      </c>
      <c r="H1293" s="17" t="str">
        <f>IF(_charge_day_all!G1291="","",IF(_charge_day_all!G1291=0,"",_charge_day_all!G1291))</f>
        <v/>
      </c>
      <c r="I1293" s="17" t="str">
        <f>IF(_charge_day_all!H1291="","",IF(_charge_day_all!H1291=0,"",_charge_day_all!H1291))</f>
        <v/>
      </c>
      <c r="J1293" s="17" t="str">
        <f>IF(_charge_day_all!I1291="","",IF(_charge_day_all!I1291=0,"",_charge_day_all!I1291))</f>
        <v/>
      </c>
      <c r="K1293" s="17" t="str">
        <f>IF(_charge_day_all!J1291="","",IF(_charge_day_all!J1291=0,"",_charge_day_all!J1291))</f>
        <v/>
      </c>
      <c r="L1293" s="17" t="str">
        <f>IF(_charge_day_all!K1291="","",IF(_charge_day_all!K1291=0,"",_charge_day_all!K1291))</f>
        <v/>
      </c>
      <c r="M1293" s="17" t="str">
        <f>IF(_charge_day_all!L1291="","",IF(_charge_day_all!L1291=0,"",_charge_day_all!L1291))</f>
        <v/>
      </c>
      <c r="N1293" s="17" t="str">
        <f>IF(_charge_day_all!M1291="","",IF(_charge_day_all!M1291=0,"",_charge_day_all!M1291))</f>
        <v/>
      </c>
      <c r="O1293" s="17" t="str">
        <f>IF(_charge_day_all!N1291="","",IF(_charge_day_all!N1291=0,"",_charge_day_all!N1291))</f>
        <v/>
      </c>
      <c r="P1293" s="17" t="str">
        <f>IF(_charge_day_all!O1291="","",IF(_charge_day_all!O1291=0,"",_charge_day_all!O1291))</f>
        <v/>
      </c>
    </row>
    <row r="1294" spans="1:16" ht="16.5" customHeight="1">
      <c r="A1294" s="26" t="str">
        <f>IF(_charge_day_all!A1292="","",_charge_day_all!A1292)</f>
        <v/>
      </c>
      <c r="B1294" s="18" t="str">
        <f>IF(_charge_day_all!B1292="","",_charge_day_all!B1292)</f>
        <v/>
      </c>
      <c r="C1294" s="21" t="str">
        <f>IF(_charge_day_all!C1292="","",_charge_day_all!C1292)</f>
        <v/>
      </c>
      <c r="D1294" s="18" t="str">
        <f>IF(_charge_day_all!D1292="","",_charge_day_all!D1292)</f>
        <v/>
      </c>
      <c r="E1294" s="8" t="s">
        <v>7</v>
      </c>
      <c r="F1294" s="15" t="str">
        <f>IF(_charge_day_all!E1292="","",IF(_charge_day_all!E1292=0,"",_charge_day_all!E1292))</f>
        <v/>
      </c>
      <c r="G1294" s="15" t="str">
        <f>IF(_charge_day_all!F1292="","",IF(_charge_day_all!F1292=0,"",_charge_day_all!F1292))</f>
        <v/>
      </c>
      <c r="H1294" s="15" t="str">
        <f>IF(_charge_day_all!G1292="","",IF(_charge_day_all!G1292=0,"",_charge_day_all!G1292))</f>
        <v/>
      </c>
      <c r="I1294" s="15" t="str">
        <f>IF(_charge_day_all!H1292="","",IF(_charge_day_all!H1292=0,"",_charge_day_all!H1292))</f>
        <v/>
      </c>
      <c r="J1294" s="15" t="str">
        <f>IF(_charge_day_all!I1292="","",IF(_charge_day_all!I1292=0,"",_charge_day_all!I1292))</f>
        <v/>
      </c>
      <c r="K1294" s="15" t="str">
        <f>IF(_charge_day_all!J1292="","",IF(_charge_day_all!J1292=0,"",_charge_day_all!J1292))</f>
        <v/>
      </c>
      <c r="L1294" s="15" t="str">
        <f>IF(_charge_day_all!K1292="","",IF(_charge_day_all!K1292=0,"",_charge_day_all!K1292))</f>
        <v/>
      </c>
      <c r="M1294" s="15" t="str">
        <f>IF(_charge_day_all!L1292="","",IF(_charge_day_all!L1292=0,"",_charge_day_all!L1292))</f>
        <v/>
      </c>
      <c r="N1294" s="15" t="str">
        <f>IF(_charge_day_all!M1292="","",IF(_charge_day_all!M1292=0,"",_charge_day_all!M1292))</f>
        <v/>
      </c>
      <c r="O1294" s="15" t="str">
        <f>IF(_charge_day_all!N1292="","",IF(_charge_day_all!N1292=0,"",_charge_day_all!N1292))</f>
        <v/>
      </c>
      <c r="P1294" s="15" t="str">
        <f>IF(_charge_day_all!O1292="","",IF(_charge_day_all!O1292=0,"",_charge_day_all!O1292))</f>
        <v/>
      </c>
    </row>
    <row r="1295" spans="1:16" ht="16.5" customHeight="1">
      <c r="A1295" s="27"/>
      <c r="B1295" s="19"/>
      <c r="C1295" s="22"/>
      <c r="D1295" s="19"/>
      <c r="E1295" s="9" t="s">
        <v>8</v>
      </c>
      <c r="F1295" s="16" t="str">
        <f>IF(_charge_day_all!E1293="","",IF(_charge_day_all!E1293=0,"",_charge_day_all!E1293))</f>
        <v/>
      </c>
      <c r="G1295" s="16" t="str">
        <f>IF(_charge_day_all!F1293="","",IF(_charge_day_all!F1293=0,"",_charge_day_all!F1293))</f>
        <v/>
      </c>
      <c r="H1295" s="16" t="str">
        <f>IF(_charge_day_all!G1293="","",IF(_charge_day_all!G1293=0,"",_charge_day_all!G1293))</f>
        <v/>
      </c>
      <c r="I1295" s="16" t="str">
        <f>IF(_charge_day_all!H1293="","",IF(_charge_day_all!H1293=0,"",_charge_day_all!H1293))</f>
        <v/>
      </c>
      <c r="J1295" s="16" t="str">
        <f>IF(_charge_day_all!I1293="","",IF(_charge_day_all!I1293=0,"",_charge_day_all!I1293))</f>
        <v/>
      </c>
      <c r="K1295" s="16" t="str">
        <f>IF(_charge_day_all!J1293="","",IF(_charge_day_all!J1293=0,"",_charge_day_all!J1293))</f>
        <v/>
      </c>
      <c r="L1295" s="16" t="str">
        <f>IF(_charge_day_all!K1293="","",IF(_charge_day_all!K1293=0,"",_charge_day_all!K1293))</f>
        <v/>
      </c>
      <c r="M1295" s="16" t="str">
        <f>IF(_charge_day_all!L1293="","",IF(_charge_day_all!L1293=0,"",_charge_day_all!L1293))</f>
        <v/>
      </c>
      <c r="N1295" s="16" t="str">
        <f>IF(_charge_day_all!M1293="","",IF(_charge_day_all!M1293=0,"",_charge_day_all!M1293))</f>
        <v/>
      </c>
      <c r="O1295" s="16" t="str">
        <f>IF(_charge_day_all!N1293="","",IF(_charge_day_all!N1293=0,"",_charge_day_all!N1293))</f>
        <v/>
      </c>
      <c r="P1295" s="16" t="str">
        <f>IF(_charge_day_all!O1293="","",IF(_charge_day_all!O1293=0,"",_charge_day_all!O1293))</f>
        <v/>
      </c>
    </row>
    <row r="1296" spans="1:16" ht="16.5" customHeight="1">
      <c r="A1296" s="27"/>
      <c r="B1296" s="19"/>
      <c r="C1296" s="22"/>
      <c r="D1296" s="19"/>
      <c r="E1296" s="9" t="s">
        <v>9</v>
      </c>
      <c r="F1296" s="16" t="str">
        <f>IF(_charge_day_all!E1294="","",IF(_charge_day_all!E1294=0,"",_charge_day_all!E1294))</f>
        <v/>
      </c>
      <c r="G1296" s="16" t="str">
        <f>IF(_charge_day_all!F1294="","",IF(_charge_day_all!F1294=0,"",_charge_day_all!F1294))</f>
        <v/>
      </c>
      <c r="H1296" s="16" t="str">
        <f>IF(_charge_day_all!G1294="","",IF(_charge_day_all!G1294=0,"",_charge_day_all!G1294))</f>
        <v/>
      </c>
      <c r="I1296" s="16" t="str">
        <f>IF(_charge_day_all!H1294="","",IF(_charge_day_all!H1294=0,"",_charge_day_all!H1294))</f>
        <v/>
      </c>
      <c r="J1296" s="16" t="str">
        <f>IF(_charge_day_all!I1294="","",IF(_charge_day_all!I1294=0,"",_charge_day_all!I1294))</f>
        <v/>
      </c>
      <c r="K1296" s="16" t="str">
        <f>IF(_charge_day_all!J1294="","",IF(_charge_day_all!J1294=0,"",_charge_day_all!J1294))</f>
        <v/>
      </c>
      <c r="L1296" s="16" t="str">
        <f>IF(_charge_day_all!K1294="","",IF(_charge_day_all!K1294=0,"",_charge_day_all!K1294))</f>
        <v/>
      </c>
      <c r="M1296" s="16" t="str">
        <f>IF(_charge_day_all!L1294="","",IF(_charge_day_all!L1294=0,"",_charge_day_all!L1294))</f>
        <v/>
      </c>
      <c r="N1296" s="16" t="str">
        <f>IF(_charge_day_all!M1294="","",IF(_charge_day_all!M1294=0,"",_charge_day_all!M1294))</f>
        <v/>
      </c>
      <c r="O1296" s="16" t="str">
        <f>IF(_charge_day_all!N1294="","",IF(_charge_day_all!N1294=0,"",_charge_day_all!N1294))</f>
        <v/>
      </c>
      <c r="P1296" s="16" t="str">
        <f>IF(_charge_day_all!O1294="","",IF(_charge_day_all!O1294=0,"",_charge_day_all!O1294))</f>
        <v/>
      </c>
    </row>
    <row r="1297" spans="1:16" ht="16.5" customHeight="1">
      <c r="A1297" s="27"/>
      <c r="B1297" s="19"/>
      <c r="C1297" s="22"/>
      <c r="D1297" s="19"/>
      <c r="E1297" s="9" t="s">
        <v>10</v>
      </c>
      <c r="F1297" s="16" t="str">
        <f>IF(_charge_day_all!E1295="","",IF(_charge_day_all!E1295=0,"",_charge_day_all!E1295))</f>
        <v/>
      </c>
      <c r="G1297" s="16" t="str">
        <f>IF(_charge_day_all!F1295="","",IF(_charge_day_all!F1295=0,"",_charge_day_all!F1295))</f>
        <v/>
      </c>
      <c r="H1297" s="16" t="str">
        <f>IF(_charge_day_all!G1295="","",IF(_charge_day_all!G1295=0,"",_charge_day_all!G1295))</f>
        <v/>
      </c>
      <c r="I1297" s="16" t="str">
        <f>IF(_charge_day_all!H1295="","",IF(_charge_day_all!H1295=0,"",_charge_day_all!H1295))</f>
        <v/>
      </c>
      <c r="J1297" s="16" t="str">
        <f>IF(_charge_day_all!I1295="","",IF(_charge_day_all!I1295=0,"",_charge_day_all!I1295))</f>
        <v/>
      </c>
      <c r="K1297" s="16" t="str">
        <f>IF(_charge_day_all!J1295="","",IF(_charge_day_all!J1295=0,"",_charge_day_all!J1295))</f>
        <v/>
      </c>
      <c r="L1297" s="16" t="str">
        <f>IF(_charge_day_all!K1295="","",IF(_charge_day_all!K1295=0,"",_charge_day_all!K1295))</f>
        <v/>
      </c>
      <c r="M1297" s="16" t="str">
        <f>IF(_charge_day_all!L1295="","",IF(_charge_day_all!L1295=0,"",_charge_day_all!L1295))</f>
        <v/>
      </c>
      <c r="N1297" s="16" t="str">
        <f>IF(_charge_day_all!M1295="","",IF(_charge_day_all!M1295=0,"",_charge_day_all!M1295))</f>
        <v/>
      </c>
      <c r="O1297" s="16" t="str">
        <f>IF(_charge_day_all!N1295="","",IF(_charge_day_all!N1295=0,"",_charge_day_all!N1295))</f>
        <v/>
      </c>
      <c r="P1297" s="16" t="str">
        <f>IF(_charge_day_all!O1295="","",IF(_charge_day_all!O1295=0,"",_charge_day_all!O1295))</f>
        <v/>
      </c>
    </row>
    <row r="1298" spans="1:16" ht="16.5" customHeight="1">
      <c r="A1298" s="27"/>
      <c r="B1298" s="19"/>
      <c r="C1298" s="22"/>
      <c r="D1298" s="19"/>
      <c r="E1298" s="9" t="s">
        <v>11</v>
      </c>
      <c r="F1298" s="16" t="str">
        <f>IF(_charge_day_all!E1296="","",IF(_charge_day_all!E1296=0,"",_charge_day_all!E1296))</f>
        <v/>
      </c>
      <c r="G1298" s="16" t="str">
        <f>IF(_charge_day_all!F1296="","",IF(_charge_day_all!F1296=0,"",_charge_day_all!F1296))</f>
        <v/>
      </c>
      <c r="H1298" s="16" t="str">
        <f>IF(_charge_day_all!G1296="","",IF(_charge_day_all!G1296=0,"",_charge_day_all!G1296))</f>
        <v/>
      </c>
      <c r="I1298" s="16" t="str">
        <f>IF(_charge_day_all!H1296="","",IF(_charge_day_all!H1296=0,"",_charge_day_all!H1296))</f>
        <v/>
      </c>
      <c r="J1298" s="16" t="str">
        <f>IF(_charge_day_all!I1296="","",IF(_charge_day_all!I1296=0,"",_charge_day_all!I1296))</f>
        <v/>
      </c>
      <c r="K1298" s="16" t="str">
        <f>IF(_charge_day_all!J1296="","",IF(_charge_day_all!J1296=0,"",_charge_day_all!J1296))</f>
        <v/>
      </c>
      <c r="L1298" s="16" t="str">
        <f>IF(_charge_day_all!K1296="","",IF(_charge_day_all!K1296=0,"",_charge_day_all!K1296))</f>
        <v/>
      </c>
      <c r="M1298" s="16" t="str">
        <f>IF(_charge_day_all!L1296="","",IF(_charge_day_all!L1296=0,"",_charge_day_all!L1296))</f>
        <v/>
      </c>
      <c r="N1298" s="16" t="str">
        <f>IF(_charge_day_all!M1296="","",IF(_charge_day_all!M1296=0,"",_charge_day_all!M1296))</f>
        <v/>
      </c>
      <c r="O1298" s="16" t="str">
        <f>IF(_charge_day_all!N1296="","",IF(_charge_day_all!N1296=0,"",_charge_day_all!N1296))</f>
        <v/>
      </c>
      <c r="P1298" s="16" t="str">
        <f>IF(_charge_day_all!O1296="","",IF(_charge_day_all!O1296=0,"",_charge_day_all!O1296))</f>
        <v/>
      </c>
    </row>
    <row r="1299" spans="1:16" ht="17.25" customHeight="1" thickBot="1">
      <c r="A1299" s="28"/>
      <c r="B1299" s="20"/>
      <c r="C1299" s="23"/>
      <c r="D1299" s="20"/>
      <c r="E1299" s="10" t="s">
        <v>12</v>
      </c>
      <c r="F1299" s="17" t="str">
        <f>IF(_charge_day_all!E1297="","",IF(_charge_day_all!E1297=0,"",_charge_day_all!E1297))</f>
        <v/>
      </c>
      <c r="G1299" s="17" t="str">
        <f>IF(_charge_day_all!F1297="","",IF(_charge_day_all!F1297=0,"",_charge_day_all!F1297))</f>
        <v/>
      </c>
      <c r="H1299" s="17" t="str">
        <f>IF(_charge_day_all!G1297="","",IF(_charge_day_all!G1297=0,"",_charge_day_all!G1297))</f>
        <v/>
      </c>
      <c r="I1299" s="17" t="str">
        <f>IF(_charge_day_all!H1297="","",IF(_charge_day_all!H1297=0,"",_charge_day_all!H1297))</f>
        <v/>
      </c>
      <c r="J1299" s="17" t="str">
        <f>IF(_charge_day_all!I1297="","",IF(_charge_day_all!I1297=0,"",_charge_day_all!I1297))</f>
        <v/>
      </c>
      <c r="K1299" s="17" t="str">
        <f>IF(_charge_day_all!J1297="","",IF(_charge_day_all!J1297=0,"",_charge_day_all!J1297))</f>
        <v/>
      </c>
      <c r="L1299" s="17" t="str">
        <f>IF(_charge_day_all!K1297="","",IF(_charge_day_all!K1297=0,"",_charge_day_all!K1297))</f>
        <v/>
      </c>
      <c r="M1299" s="17" t="str">
        <f>IF(_charge_day_all!L1297="","",IF(_charge_day_all!L1297=0,"",_charge_day_all!L1297))</f>
        <v/>
      </c>
      <c r="N1299" s="17" t="str">
        <f>IF(_charge_day_all!M1297="","",IF(_charge_day_all!M1297=0,"",_charge_day_all!M1297))</f>
        <v/>
      </c>
      <c r="O1299" s="17" t="str">
        <f>IF(_charge_day_all!N1297="","",IF(_charge_day_all!N1297=0,"",_charge_day_all!N1297))</f>
        <v/>
      </c>
      <c r="P1299" s="17" t="str">
        <f>IF(_charge_day_all!O1297="","",IF(_charge_day_all!O1297=0,"",_charge_day_all!O1297))</f>
        <v/>
      </c>
    </row>
    <row r="1300" spans="1:16" ht="16.5" customHeight="1">
      <c r="A1300" s="26" t="str">
        <f>IF(_charge_day_all!A1298="","",_charge_day_all!A1298)</f>
        <v/>
      </c>
      <c r="B1300" s="18" t="str">
        <f>IF(_charge_day_all!B1298="","",_charge_day_all!B1298)</f>
        <v/>
      </c>
      <c r="C1300" s="21" t="str">
        <f>IF(_charge_day_all!C1298="","",_charge_day_all!C1298)</f>
        <v/>
      </c>
      <c r="D1300" s="18" t="str">
        <f>IF(_charge_day_all!D1298="","",_charge_day_all!D1298)</f>
        <v/>
      </c>
      <c r="E1300" s="8" t="s">
        <v>7</v>
      </c>
      <c r="F1300" s="15" t="str">
        <f>IF(_charge_day_all!E1298="","",IF(_charge_day_all!E1298=0,"",_charge_day_all!E1298))</f>
        <v/>
      </c>
      <c r="G1300" s="15" t="str">
        <f>IF(_charge_day_all!F1298="","",IF(_charge_day_all!F1298=0,"",_charge_day_all!F1298))</f>
        <v/>
      </c>
      <c r="H1300" s="15" t="str">
        <f>IF(_charge_day_all!G1298="","",IF(_charge_day_all!G1298=0,"",_charge_day_all!G1298))</f>
        <v/>
      </c>
      <c r="I1300" s="15" t="str">
        <f>IF(_charge_day_all!H1298="","",IF(_charge_day_all!H1298=0,"",_charge_day_all!H1298))</f>
        <v/>
      </c>
      <c r="J1300" s="15" t="str">
        <f>IF(_charge_day_all!I1298="","",IF(_charge_day_all!I1298=0,"",_charge_day_all!I1298))</f>
        <v/>
      </c>
      <c r="K1300" s="15" t="str">
        <f>IF(_charge_day_all!J1298="","",IF(_charge_day_all!J1298=0,"",_charge_day_all!J1298))</f>
        <v/>
      </c>
      <c r="L1300" s="15" t="str">
        <f>IF(_charge_day_all!K1298="","",IF(_charge_day_all!K1298=0,"",_charge_day_all!K1298))</f>
        <v/>
      </c>
      <c r="M1300" s="15" t="str">
        <f>IF(_charge_day_all!L1298="","",IF(_charge_day_all!L1298=0,"",_charge_day_all!L1298))</f>
        <v/>
      </c>
      <c r="N1300" s="15" t="str">
        <f>IF(_charge_day_all!M1298="","",IF(_charge_day_all!M1298=0,"",_charge_day_all!M1298))</f>
        <v/>
      </c>
      <c r="O1300" s="15" t="str">
        <f>IF(_charge_day_all!N1298="","",IF(_charge_day_all!N1298=0,"",_charge_day_all!N1298))</f>
        <v/>
      </c>
      <c r="P1300" s="15" t="str">
        <f>IF(_charge_day_all!O1298="","",IF(_charge_day_all!O1298=0,"",_charge_day_all!O1298))</f>
        <v/>
      </c>
    </row>
    <row r="1301" spans="1:16" ht="16.5" customHeight="1">
      <c r="A1301" s="27"/>
      <c r="B1301" s="19"/>
      <c r="C1301" s="22"/>
      <c r="D1301" s="19"/>
      <c r="E1301" s="9" t="s">
        <v>8</v>
      </c>
      <c r="F1301" s="16" t="str">
        <f>IF(_charge_day_all!E1299="","",IF(_charge_day_all!E1299=0,"",_charge_day_all!E1299))</f>
        <v/>
      </c>
      <c r="G1301" s="16" t="str">
        <f>IF(_charge_day_all!F1299="","",IF(_charge_day_all!F1299=0,"",_charge_day_all!F1299))</f>
        <v/>
      </c>
      <c r="H1301" s="16" t="str">
        <f>IF(_charge_day_all!G1299="","",IF(_charge_day_all!G1299=0,"",_charge_day_all!G1299))</f>
        <v/>
      </c>
      <c r="I1301" s="16" t="str">
        <f>IF(_charge_day_all!H1299="","",IF(_charge_day_all!H1299=0,"",_charge_day_all!H1299))</f>
        <v/>
      </c>
      <c r="J1301" s="16" t="str">
        <f>IF(_charge_day_all!I1299="","",IF(_charge_day_all!I1299=0,"",_charge_day_all!I1299))</f>
        <v/>
      </c>
      <c r="K1301" s="16" t="str">
        <f>IF(_charge_day_all!J1299="","",IF(_charge_day_all!J1299=0,"",_charge_day_all!J1299))</f>
        <v/>
      </c>
      <c r="L1301" s="16" t="str">
        <f>IF(_charge_day_all!K1299="","",IF(_charge_day_all!K1299=0,"",_charge_day_all!K1299))</f>
        <v/>
      </c>
      <c r="M1301" s="16" t="str">
        <f>IF(_charge_day_all!L1299="","",IF(_charge_day_all!L1299=0,"",_charge_day_all!L1299))</f>
        <v/>
      </c>
      <c r="N1301" s="16" t="str">
        <f>IF(_charge_day_all!M1299="","",IF(_charge_day_all!M1299=0,"",_charge_day_all!M1299))</f>
        <v/>
      </c>
      <c r="O1301" s="16" t="str">
        <f>IF(_charge_day_all!N1299="","",IF(_charge_day_all!N1299=0,"",_charge_day_all!N1299))</f>
        <v/>
      </c>
      <c r="P1301" s="16" t="str">
        <f>IF(_charge_day_all!O1299="","",IF(_charge_day_all!O1299=0,"",_charge_day_all!O1299))</f>
        <v/>
      </c>
    </row>
    <row r="1302" spans="1:16" ht="16.5" customHeight="1">
      <c r="A1302" s="27"/>
      <c r="B1302" s="19"/>
      <c r="C1302" s="22"/>
      <c r="D1302" s="19"/>
      <c r="E1302" s="9" t="s">
        <v>9</v>
      </c>
      <c r="F1302" s="16" t="str">
        <f>IF(_charge_day_all!E1300="","",IF(_charge_day_all!E1300=0,"",_charge_day_all!E1300))</f>
        <v/>
      </c>
      <c r="G1302" s="16" t="str">
        <f>IF(_charge_day_all!F1300="","",IF(_charge_day_all!F1300=0,"",_charge_day_all!F1300))</f>
        <v/>
      </c>
      <c r="H1302" s="16" t="str">
        <f>IF(_charge_day_all!G1300="","",IF(_charge_day_all!G1300=0,"",_charge_day_all!G1300))</f>
        <v/>
      </c>
      <c r="I1302" s="16" t="str">
        <f>IF(_charge_day_all!H1300="","",IF(_charge_day_all!H1300=0,"",_charge_day_all!H1300))</f>
        <v/>
      </c>
      <c r="J1302" s="16" t="str">
        <f>IF(_charge_day_all!I1300="","",IF(_charge_day_all!I1300=0,"",_charge_day_all!I1300))</f>
        <v/>
      </c>
      <c r="K1302" s="16" t="str">
        <f>IF(_charge_day_all!J1300="","",IF(_charge_day_all!J1300=0,"",_charge_day_all!J1300))</f>
        <v/>
      </c>
      <c r="L1302" s="16" t="str">
        <f>IF(_charge_day_all!K1300="","",IF(_charge_day_all!K1300=0,"",_charge_day_all!K1300))</f>
        <v/>
      </c>
      <c r="M1302" s="16" t="str">
        <f>IF(_charge_day_all!L1300="","",IF(_charge_day_all!L1300=0,"",_charge_day_all!L1300))</f>
        <v/>
      </c>
      <c r="N1302" s="16" t="str">
        <f>IF(_charge_day_all!M1300="","",IF(_charge_day_all!M1300=0,"",_charge_day_all!M1300))</f>
        <v/>
      </c>
      <c r="O1302" s="16" t="str">
        <f>IF(_charge_day_all!N1300="","",IF(_charge_day_all!N1300=0,"",_charge_day_all!N1300))</f>
        <v/>
      </c>
      <c r="P1302" s="16" t="str">
        <f>IF(_charge_day_all!O1300="","",IF(_charge_day_all!O1300=0,"",_charge_day_all!O1300))</f>
        <v/>
      </c>
    </row>
    <row r="1303" spans="1:16" ht="16.5" customHeight="1">
      <c r="A1303" s="27"/>
      <c r="B1303" s="19"/>
      <c r="C1303" s="22"/>
      <c r="D1303" s="19"/>
      <c r="E1303" s="9" t="s">
        <v>10</v>
      </c>
      <c r="F1303" s="16" t="str">
        <f>IF(_charge_day_all!E1301="","",IF(_charge_day_all!E1301=0,"",_charge_day_all!E1301))</f>
        <v/>
      </c>
      <c r="G1303" s="16" t="str">
        <f>IF(_charge_day_all!F1301="","",IF(_charge_day_all!F1301=0,"",_charge_day_all!F1301))</f>
        <v/>
      </c>
      <c r="H1303" s="16" t="str">
        <f>IF(_charge_day_all!G1301="","",IF(_charge_day_all!G1301=0,"",_charge_day_all!G1301))</f>
        <v/>
      </c>
      <c r="I1303" s="16" t="str">
        <f>IF(_charge_day_all!H1301="","",IF(_charge_day_all!H1301=0,"",_charge_day_all!H1301))</f>
        <v/>
      </c>
      <c r="J1303" s="16" t="str">
        <f>IF(_charge_day_all!I1301="","",IF(_charge_day_all!I1301=0,"",_charge_day_all!I1301))</f>
        <v/>
      </c>
      <c r="K1303" s="16" t="str">
        <f>IF(_charge_day_all!J1301="","",IF(_charge_day_all!J1301=0,"",_charge_day_all!J1301))</f>
        <v/>
      </c>
      <c r="L1303" s="16" t="str">
        <f>IF(_charge_day_all!K1301="","",IF(_charge_day_all!K1301=0,"",_charge_day_all!K1301))</f>
        <v/>
      </c>
      <c r="M1303" s="16" t="str">
        <f>IF(_charge_day_all!L1301="","",IF(_charge_day_all!L1301=0,"",_charge_day_all!L1301))</f>
        <v/>
      </c>
      <c r="N1303" s="16" t="str">
        <f>IF(_charge_day_all!M1301="","",IF(_charge_day_all!M1301=0,"",_charge_day_all!M1301))</f>
        <v/>
      </c>
      <c r="O1303" s="16" t="str">
        <f>IF(_charge_day_all!N1301="","",IF(_charge_day_all!N1301=0,"",_charge_day_all!N1301))</f>
        <v/>
      </c>
      <c r="P1303" s="16" t="str">
        <f>IF(_charge_day_all!O1301="","",IF(_charge_day_all!O1301=0,"",_charge_day_all!O1301))</f>
        <v/>
      </c>
    </row>
    <row r="1304" spans="1:16" ht="16.5" customHeight="1">
      <c r="A1304" s="27"/>
      <c r="B1304" s="19"/>
      <c r="C1304" s="22"/>
      <c r="D1304" s="19"/>
      <c r="E1304" s="9" t="s">
        <v>11</v>
      </c>
      <c r="F1304" s="16" t="str">
        <f>IF(_charge_day_all!E1302="","",IF(_charge_day_all!E1302=0,"",_charge_day_all!E1302))</f>
        <v/>
      </c>
      <c r="G1304" s="16" t="str">
        <f>IF(_charge_day_all!F1302="","",IF(_charge_day_all!F1302=0,"",_charge_day_all!F1302))</f>
        <v/>
      </c>
      <c r="H1304" s="16" t="str">
        <f>IF(_charge_day_all!G1302="","",IF(_charge_day_all!G1302=0,"",_charge_day_all!G1302))</f>
        <v/>
      </c>
      <c r="I1304" s="16" t="str">
        <f>IF(_charge_day_all!H1302="","",IF(_charge_day_all!H1302=0,"",_charge_day_all!H1302))</f>
        <v/>
      </c>
      <c r="J1304" s="16" t="str">
        <f>IF(_charge_day_all!I1302="","",IF(_charge_day_all!I1302=0,"",_charge_day_all!I1302))</f>
        <v/>
      </c>
      <c r="K1304" s="16" t="str">
        <f>IF(_charge_day_all!J1302="","",IF(_charge_day_all!J1302=0,"",_charge_day_all!J1302))</f>
        <v/>
      </c>
      <c r="L1304" s="16" t="str">
        <f>IF(_charge_day_all!K1302="","",IF(_charge_day_all!K1302=0,"",_charge_day_all!K1302))</f>
        <v/>
      </c>
      <c r="M1304" s="16" t="str">
        <f>IF(_charge_day_all!L1302="","",IF(_charge_day_all!L1302=0,"",_charge_day_all!L1302))</f>
        <v/>
      </c>
      <c r="N1304" s="16" t="str">
        <f>IF(_charge_day_all!M1302="","",IF(_charge_day_all!M1302=0,"",_charge_day_all!M1302))</f>
        <v/>
      </c>
      <c r="O1304" s="16" t="str">
        <f>IF(_charge_day_all!N1302="","",IF(_charge_day_all!N1302=0,"",_charge_day_all!N1302))</f>
        <v/>
      </c>
      <c r="P1304" s="16" t="str">
        <f>IF(_charge_day_all!O1302="","",IF(_charge_day_all!O1302=0,"",_charge_day_all!O1302))</f>
        <v/>
      </c>
    </row>
    <row r="1305" spans="1:16" ht="17.25" customHeight="1" thickBot="1">
      <c r="A1305" s="28"/>
      <c r="B1305" s="20"/>
      <c r="C1305" s="23"/>
      <c r="D1305" s="20"/>
      <c r="E1305" s="10" t="s">
        <v>12</v>
      </c>
      <c r="F1305" s="17" t="str">
        <f>IF(_charge_day_all!E1303="","",IF(_charge_day_all!E1303=0,"",_charge_day_all!E1303))</f>
        <v/>
      </c>
      <c r="G1305" s="17" t="str">
        <f>IF(_charge_day_all!F1303="","",IF(_charge_day_all!F1303=0,"",_charge_day_all!F1303))</f>
        <v/>
      </c>
      <c r="H1305" s="17" t="str">
        <f>IF(_charge_day_all!G1303="","",IF(_charge_day_all!G1303=0,"",_charge_day_all!G1303))</f>
        <v/>
      </c>
      <c r="I1305" s="17" t="str">
        <f>IF(_charge_day_all!H1303="","",IF(_charge_day_all!H1303=0,"",_charge_day_all!H1303))</f>
        <v/>
      </c>
      <c r="J1305" s="17" t="str">
        <f>IF(_charge_day_all!I1303="","",IF(_charge_day_all!I1303=0,"",_charge_day_all!I1303))</f>
        <v/>
      </c>
      <c r="K1305" s="17" t="str">
        <f>IF(_charge_day_all!J1303="","",IF(_charge_day_all!J1303=0,"",_charge_day_all!J1303))</f>
        <v/>
      </c>
      <c r="L1305" s="17" t="str">
        <f>IF(_charge_day_all!K1303="","",IF(_charge_day_all!K1303=0,"",_charge_day_all!K1303))</f>
        <v/>
      </c>
      <c r="M1305" s="17" t="str">
        <f>IF(_charge_day_all!L1303="","",IF(_charge_day_all!L1303=0,"",_charge_day_all!L1303))</f>
        <v/>
      </c>
      <c r="N1305" s="17" t="str">
        <f>IF(_charge_day_all!M1303="","",IF(_charge_day_all!M1303=0,"",_charge_day_all!M1303))</f>
        <v/>
      </c>
      <c r="O1305" s="17" t="str">
        <f>IF(_charge_day_all!N1303="","",IF(_charge_day_all!N1303=0,"",_charge_day_all!N1303))</f>
        <v/>
      </c>
      <c r="P1305" s="17" t="str">
        <f>IF(_charge_day_all!O1303="","",IF(_charge_day_all!O1303=0,"",_charge_day_all!O1303))</f>
        <v/>
      </c>
    </row>
    <row r="1306" spans="1:16" ht="16.5" customHeight="1">
      <c r="A1306" s="26" t="str">
        <f>IF(_charge_day_all!A1304="","",_charge_day_all!A1304)</f>
        <v/>
      </c>
      <c r="B1306" s="18" t="str">
        <f>IF(_charge_day_all!B1304="","",_charge_day_all!B1304)</f>
        <v/>
      </c>
      <c r="C1306" s="21" t="str">
        <f>IF(_charge_day_all!C1304="","",_charge_day_all!C1304)</f>
        <v/>
      </c>
      <c r="D1306" s="18" t="str">
        <f>IF(_charge_day_all!D1304="","",_charge_day_all!D1304)</f>
        <v/>
      </c>
      <c r="E1306" s="8" t="s">
        <v>7</v>
      </c>
      <c r="F1306" s="15" t="str">
        <f>IF(_charge_day_all!E1304="","",IF(_charge_day_all!E1304=0,"",_charge_day_all!E1304))</f>
        <v/>
      </c>
      <c r="G1306" s="15" t="str">
        <f>IF(_charge_day_all!F1304="","",IF(_charge_day_all!F1304=0,"",_charge_day_all!F1304))</f>
        <v/>
      </c>
      <c r="H1306" s="15" t="str">
        <f>IF(_charge_day_all!G1304="","",IF(_charge_day_all!G1304=0,"",_charge_day_all!G1304))</f>
        <v/>
      </c>
      <c r="I1306" s="15" t="str">
        <f>IF(_charge_day_all!H1304="","",IF(_charge_day_all!H1304=0,"",_charge_day_all!H1304))</f>
        <v/>
      </c>
      <c r="J1306" s="15" t="str">
        <f>IF(_charge_day_all!I1304="","",IF(_charge_day_all!I1304=0,"",_charge_day_all!I1304))</f>
        <v/>
      </c>
      <c r="K1306" s="15" t="str">
        <f>IF(_charge_day_all!J1304="","",IF(_charge_day_all!J1304=0,"",_charge_day_all!J1304))</f>
        <v/>
      </c>
      <c r="L1306" s="15" t="str">
        <f>IF(_charge_day_all!K1304="","",IF(_charge_day_all!K1304=0,"",_charge_day_all!K1304))</f>
        <v/>
      </c>
      <c r="M1306" s="15" t="str">
        <f>IF(_charge_day_all!L1304="","",IF(_charge_day_all!L1304=0,"",_charge_day_all!L1304))</f>
        <v/>
      </c>
      <c r="N1306" s="15" t="str">
        <f>IF(_charge_day_all!M1304="","",IF(_charge_day_all!M1304=0,"",_charge_day_all!M1304))</f>
        <v/>
      </c>
      <c r="O1306" s="15" t="str">
        <f>IF(_charge_day_all!N1304="","",IF(_charge_day_all!N1304=0,"",_charge_day_all!N1304))</f>
        <v/>
      </c>
      <c r="P1306" s="15" t="str">
        <f>IF(_charge_day_all!O1304="","",IF(_charge_day_all!O1304=0,"",_charge_day_all!O1304))</f>
        <v/>
      </c>
    </row>
    <row r="1307" spans="1:16" ht="16.5" customHeight="1">
      <c r="A1307" s="27"/>
      <c r="B1307" s="19"/>
      <c r="C1307" s="22"/>
      <c r="D1307" s="19"/>
      <c r="E1307" s="9" t="s">
        <v>8</v>
      </c>
      <c r="F1307" s="16" t="str">
        <f>IF(_charge_day_all!E1305="","",IF(_charge_day_all!E1305=0,"",_charge_day_all!E1305))</f>
        <v/>
      </c>
      <c r="G1307" s="16" t="str">
        <f>IF(_charge_day_all!F1305="","",IF(_charge_day_all!F1305=0,"",_charge_day_all!F1305))</f>
        <v/>
      </c>
      <c r="H1307" s="16" t="str">
        <f>IF(_charge_day_all!G1305="","",IF(_charge_day_all!G1305=0,"",_charge_day_all!G1305))</f>
        <v/>
      </c>
      <c r="I1307" s="16" t="str">
        <f>IF(_charge_day_all!H1305="","",IF(_charge_day_all!H1305=0,"",_charge_day_all!H1305))</f>
        <v/>
      </c>
      <c r="J1307" s="16" t="str">
        <f>IF(_charge_day_all!I1305="","",IF(_charge_day_all!I1305=0,"",_charge_day_all!I1305))</f>
        <v/>
      </c>
      <c r="K1307" s="16" t="str">
        <f>IF(_charge_day_all!J1305="","",IF(_charge_day_all!J1305=0,"",_charge_day_all!J1305))</f>
        <v/>
      </c>
      <c r="L1307" s="16" t="str">
        <f>IF(_charge_day_all!K1305="","",IF(_charge_day_all!K1305=0,"",_charge_day_all!K1305))</f>
        <v/>
      </c>
      <c r="M1307" s="16" t="str">
        <f>IF(_charge_day_all!L1305="","",IF(_charge_day_all!L1305=0,"",_charge_day_all!L1305))</f>
        <v/>
      </c>
      <c r="N1307" s="16" t="str">
        <f>IF(_charge_day_all!M1305="","",IF(_charge_day_all!M1305=0,"",_charge_day_all!M1305))</f>
        <v/>
      </c>
      <c r="O1307" s="16" t="str">
        <f>IF(_charge_day_all!N1305="","",IF(_charge_day_all!N1305=0,"",_charge_day_all!N1305))</f>
        <v/>
      </c>
      <c r="P1307" s="16" t="str">
        <f>IF(_charge_day_all!O1305="","",IF(_charge_day_all!O1305=0,"",_charge_day_all!O1305))</f>
        <v/>
      </c>
    </row>
    <row r="1308" spans="1:16" ht="16.5" customHeight="1">
      <c r="A1308" s="27"/>
      <c r="B1308" s="19"/>
      <c r="C1308" s="22"/>
      <c r="D1308" s="19"/>
      <c r="E1308" s="9" t="s">
        <v>9</v>
      </c>
      <c r="F1308" s="16" t="str">
        <f>IF(_charge_day_all!E1306="","",IF(_charge_day_all!E1306=0,"",_charge_day_all!E1306))</f>
        <v/>
      </c>
      <c r="G1308" s="16" t="str">
        <f>IF(_charge_day_all!F1306="","",IF(_charge_day_all!F1306=0,"",_charge_day_all!F1306))</f>
        <v/>
      </c>
      <c r="H1308" s="16" t="str">
        <f>IF(_charge_day_all!G1306="","",IF(_charge_day_all!G1306=0,"",_charge_day_all!G1306))</f>
        <v/>
      </c>
      <c r="I1308" s="16" t="str">
        <f>IF(_charge_day_all!H1306="","",IF(_charge_day_all!H1306=0,"",_charge_day_all!H1306))</f>
        <v/>
      </c>
      <c r="J1308" s="16" t="str">
        <f>IF(_charge_day_all!I1306="","",IF(_charge_day_all!I1306=0,"",_charge_day_all!I1306))</f>
        <v/>
      </c>
      <c r="K1308" s="16" t="str">
        <f>IF(_charge_day_all!J1306="","",IF(_charge_day_all!J1306=0,"",_charge_day_all!J1306))</f>
        <v/>
      </c>
      <c r="L1308" s="16" t="str">
        <f>IF(_charge_day_all!K1306="","",IF(_charge_day_all!K1306=0,"",_charge_day_all!K1306))</f>
        <v/>
      </c>
      <c r="M1308" s="16" t="str">
        <f>IF(_charge_day_all!L1306="","",IF(_charge_day_all!L1306=0,"",_charge_day_all!L1306))</f>
        <v/>
      </c>
      <c r="N1308" s="16" t="str">
        <f>IF(_charge_day_all!M1306="","",IF(_charge_day_all!M1306=0,"",_charge_day_all!M1306))</f>
        <v/>
      </c>
      <c r="O1308" s="16" t="str">
        <f>IF(_charge_day_all!N1306="","",IF(_charge_day_all!N1306=0,"",_charge_day_all!N1306))</f>
        <v/>
      </c>
      <c r="P1308" s="16" t="str">
        <f>IF(_charge_day_all!O1306="","",IF(_charge_day_all!O1306=0,"",_charge_day_all!O1306))</f>
        <v/>
      </c>
    </row>
    <row r="1309" spans="1:16" ht="16.5" customHeight="1">
      <c r="A1309" s="27"/>
      <c r="B1309" s="19"/>
      <c r="C1309" s="22"/>
      <c r="D1309" s="19"/>
      <c r="E1309" s="9" t="s">
        <v>10</v>
      </c>
      <c r="F1309" s="16" t="str">
        <f>IF(_charge_day_all!E1307="","",IF(_charge_day_all!E1307=0,"",_charge_day_all!E1307))</f>
        <v/>
      </c>
      <c r="G1309" s="16" t="str">
        <f>IF(_charge_day_all!F1307="","",IF(_charge_day_all!F1307=0,"",_charge_day_all!F1307))</f>
        <v/>
      </c>
      <c r="H1309" s="16" t="str">
        <f>IF(_charge_day_all!G1307="","",IF(_charge_day_all!G1307=0,"",_charge_day_all!G1307))</f>
        <v/>
      </c>
      <c r="I1309" s="16" t="str">
        <f>IF(_charge_day_all!H1307="","",IF(_charge_day_all!H1307=0,"",_charge_day_all!H1307))</f>
        <v/>
      </c>
      <c r="J1309" s="16" t="str">
        <f>IF(_charge_day_all!I1307="","",IF(_charge_day_all!I1307=0,"",_charge_day_all!I1307))</f>
        <v/>
      </c>
      <c r="K1309" s="16" t="str">
        <f>IF(_charge_day_all!J1307="","",IF(_charge_day_all!J1307=0,"",_charge_day_all!J1307))</f>
        <v/>
      </c>
      <c r="L1309" s="16" t="str">
        <f>IF(_charge_day_all!K1307="","",IF(_charge_day_all!K1307=0,"",_charge_day_all!K1307))</f>
        <v/>
      </c>
      <c r="M1309" s="16" t="str">
        <f>IF(_charge_day_all!L1307="","",IF(_charge_day_all!L1307=0,"",_charge_day_all!L1307))</f>
        <v/>
      </c>
      <c r="N1309" s="16" t="str">
        <f>IF(_charge_day_all!M1307="","",IF(_charge_day_all!M1307=0,"",_charge_day_all!M1307))</f>
        <v/>
      </c>
      <c r="O1309" s="16" t="str">
        <f>IF(_charge_day_all!N1307="","",IF(_charge_day_all!N1307=0,"",_charge_day_all!N1307))</f>
        <v/>
      </c>
      <c r="P1309" s="16" t="str">
        <f>IF(_charge_day_all!O1307="","",IF(_charge_day_all!O1307=0,"",_charge_day_all!O1307))</f>
        <v/>
      </c>
    </row>
    <row r="1310" spans="1:16" ht="16.5" customHeight="1">
      <c r="A1310" s="27"/>
      <c r="B1310" s="19"/>
      <c r="C1310" s="22"/>
      <c r="D1310" s="19"/>
      <c r="E1310" s="9" t="s">
        <v>11</v>
      </c>
      <c r="F1310" s="16" t="str">
        <f>IF(_charge_day_all!E1308="","",IF(_charge_day_all!E1308=0,"",_charge_day_all!E1308))</f>
        <v/>
      </c>
      <c r="G1310" s="16" t="str">
        <f>IF(_charge_day_all!F1308="","",IF(_charge_day_all!F1308=0,"",_charge_day_all!F1308))</f>
        <v/>
      </c>
      <c r="H1310" s="16" t="str">
        <f>IF(_charge_day_all!G1308="","",IF(_charge_day_all!G1308=0,"",_charge_day_all!G1308))</f>
        <v/>
      </c>
      <c r="I1310" s="16" t="str">
        <f>IF(_charge_day_all!H1308="","",IF(_charge_day_all!H1308=0,"",_charge_day_all!H1308))</f>
        <v/>
      </c>
      <c r="J1310" s="16" t="str">
        <f>IF(_charge_day_all!I1308="","",IF(_charge_day_all!I1308=0,"",_charge_day_all!I1308))</f>
        <v/>
      </c>
      <c r="K1310" s="16" t="str">
        <f>IF(_charge_day_all!J1308="","",IF(_charge_day_all!J1308=0,"",_charge_day_all!J1308))</f>
        <v/>
      </c>
      <c r="L1310" s="16" t="str">
        <f>IF(_charge_day_all!K1308="","",IF(_charge_day_all!K1308=0,"",_charge_day_all!K1308))</f>
        <v/>
      </c>
      <c r="M1310" s="16" t="str">
        <f>IF(_charge_day_all!L1308="","",IF(_charge_day_all!L1308=0,"",_charge_day_all!L1308))</f>
        <v/>
      </c>
      <c r="N1310" s="16" t="str">
        <f>IF(_charge_day_all!M1308="","",IF(_charge_day_all!M1308=0,"",_charge_day_all!M1308))</f>
        <v/>
      </c>
      <c r="O1310" s="16" t="str">
        <f>IF(_charge_day_all!N1308="","",IF(_charge_day_all!N1308=0,"",_charge_day_all!N1308))</f>
        <v/>
      </c>
      <c r="P1310" s="16" t="str">
        <f>IF(_charge_day_all!O1308="","",IF(_charge_day_all!O1308=0,"",_charge_day_all!O1308))</f>
        <v/>
      </c>
    </row>
    <row r="1311" spans="1:16" ht="17.25" customHeight="1" thickBot="1">
      <c r="A1311" s="28"/>
      <c r="B1311" s="20"/>
      <c r="C1311" s="23"/>
      <c r="D1311" s="20"/>
      <c r="E1311" s="10" t="s">
        <v>12</v>
      </c>
      <c r="F1311" s="17" t="str">
        <f>IF(_charge_day_all!E1309="","",IF(_charge_day_all!E1309=0,"",_charge_day_all!E1309))</f>
        <v/>
      </c>
      <c r="G1311" s="17" t="str">
        <f>IF(_charge_day_all!F1309="","",IF(_charge_day_all!F1309=0,"",_charge_day_all!F1309))</f>
        <v/>
      </c>
      <c r="H1311" s="17" t="str">
        <f>IF(_charge_day_all!G1309="","",IF(_charge_day_all!G1309=0,"",_charge_day_all!G1309))</f>
        <v/>
      </c>
      <c r="I1311" s="17" t="str">
        <f>IF(_charge_day_all!H1309="","",IF(_charge_day_all!H1309=0,"",_charge_day_all!H1309))</f>
        <v/>
      </c>
      <c r="J1311" s="17" t="str">
        <f>IF(_charge_day_all!I1309="","",IF(_charge_day_all!I1309=0,"",_charge_day_all!I1309))</f>
        <v/>
      </c>
      <c r="K1311" s="17" t="str">
        <f>IF(_charge_day_all!J1309="","",IF(_charge_day_all!J1309=0,"",_charge_day_all!J1309))</f>
        <v/>
      </c>
      <c r="L1311" s="17" t="str">
        <f>IF(_charge_day_all!K1309="","",IF(_charge_day_all!K1309=0,"",_charge_day_all!K1309))</f>
        <v/>
      </c>
      <c r="M1311" s="17" t="str">
        <f>IF(_charge_day_all!L1309="","",IF(_charge_day_all!L1309=0,"",_charge_day_all!L1309))</f>
        <v/>
      </c>
      <c r="N1311" s="17" t="str">
        <f>IF(_charge_day_all!M1309="","",IF(_charge_day_all!M1309=0,"",_charge_day_all!M1309))</f>
        <v/>
      </c>
      <c r="O1311" s="17" t="str">
        <f>IF(_charge_day_all!N1309="","",IF(_charge_day_all!N1309=0,"",_charge_day_all!N1309))</f>
        <v/>
      </c>
      <c r="P1311" s="17" t="str">
        <f>IF(_charge_day_all!O1309="","",IF(_charge_day_all!O1309=0,"",_charge_day_all!O1309))</f>
        <v/>
      </c>
    </row>
    <row r="1312" spans="1:16" ht="16.5" customHeight="1">
      <c r="A1312" s="26" t="str">
        <f>IF(_charge_day_all!A1310="","",_charge_day_all!A1310)</f>
        <v/>
      </c>
      <c r="B1312" s="18" t="str">
        <f>IF(_charge_day_all!B1310="","",_charge_day_all!B1310)</f>
        <v/>
      </c>
      <c r="C1312" s="21" t="str">
        <f>IF(_charge_day_all!C1310="","",_charge_day_all!C1310)</f>
        <v/>
      </c>
      <c r="D1312" s="18" t="str">
        <f>IF(_charge_day_all!D1310="","",_charge_day_all!D1310)</f>
        <v/>
      </c>
      <c r="E1312" s="8" t="s">
        <v>7</v>
      </c>
      <c r="F1312" s="15" t="str">
        <f>IF(_charge_day_all!E1310="","",IF(_charge_day_all!E1310=0,"",_charge_day_all!E1310))</f>
        <v/>
      </c>
      <c r="G1312" s="15" t="str">
        <f>IF(_charge_day_all!F1310="","",IF(_charge_day_all!F1310=0,"",_charge_day_all!F1310))</f>
        <v/>
      </c>
      <c r="H1312" s="15" t="str">
        <f>IF(_charge_day_all!G1310="","",IF(_charge_day_all!G1310=0,"",_charge_day_all!G1310))</f>
        <v/>
      </c>
      <c r="I1312" s="15" t="str">
        <f>IF(_charge_day_all!H1310="","",IF(_charge_day_all!H1310=0,"",_charge_day_all!H1310))</f>
        <v/>
      </c>
      <c r="J1312" s="15" t="str">
        <f>IF(_charge_day_all!I1310="","",IF(_charge_day_all!I1310=0,"",_charge_day_all!I1310))</f>
        <v/>
      </c>
      <c r="K1312" s="15" t="str">
        <f>IF(_charge_day_all!J1310="","",IF(_charge_day_all!J1310=0,"",_charge_day_all!J1310))</f>
        <v/>
      </c>
      <c r="L1312" s="15" t="str">
        <f>IF(_charge_day_all!K1310="","",IF(_charge_day_all!K1310=0,"",_charge_day_all!K1310))</f>
        <v/>
      </c>
      <c r="M1312" s="15" t="str">
        <f>IF(_charge_day_all!L1310="","",IF(_charge_day_all!L1310=0,"",_charge_day_all!L1310))</f>
        <v/>
      </c>
      <c r="N1312" s="15" t="str">
        <f>IF(_charge_day_all!M1310="","",IF(_charge_day_all!M1310=0,"",_charge_day_all!M1310))</f>
        <v/>
      </c>
      <c r="O1312" s="15" t="str">
        <f>IF(_charge_day_all!N1310="","",IF(_charge_day_all!N1310=0,"",_charge_day_all!N1310))</f>
        <v/>
      </c>
      <c r="P1312" s="15" t="str">
        <f>IF(_charge_day_all!O1310="","",IF(_charge_day_all!O1310=0,"",_charge_day_all!O1310))</f>
        <v/>
      </c>
    </row>
    <row r="1313" spans="1:16" ht="16.5" customHeight="1">
      <c r="A1313" s="27"/>
      <c r="B1313" s="19"/>
      <c r="C1313" s="22"/>
      <c r="D1313" s="19"/>
      <c r="E1313" s="9" t="s">
        <v>8</v>
      </c>
      <c r="F1313" s="16" t="str">
        <f>IF(_charge_day_all!E1311="","",IF(_charge_day_all!E1311=0,"",_charge_day_all!E1311))</f>
        <v/>
      </c>
      <c r="G1313" s="16" t="str">
        <f>IF(_charge_day_all!F1311="","",IF(_charge_day_all!F1311=0,"",_charge_day_all!F1311))</f>
        <v/>
      </c>
      <c r="H1313" s="16" t="str">
        <f>IF(_charge_day_all!G1311="","",IF(_charge_day_all!G1311=0,"",_charge_day_all!G1311))</f>
        <v/>
      </c>
      <c r="I1313" s="16" t="str">
        <f>IF(_charge_day_all!H1311="","",IF(_charge_day_all!H1311=0,"",_charge_day_all!H1311))</f>
        <v/>
      </c>
      <c r="J1313" s="16" t="str">
        <f>IF(_charge_day_all!I1311="","",IF(_charge_day_all!I1311=0,"",_charge_day_all!I1311))</f>
        <v/>
      </c>
      <c r="K1313" s="16" t="str">
        <f>IF(_charge_day_all!J1311="","",IF(_charge_day_all!J1311=0,"",_charge_day_all!J1311))</f>
        <v/>
      </c>
      <c r="L1313" s="16" t="str">
        <f>IF(_charge_day_all!K1311="","",IF(_charge_day_all!K1311=0,"",_charge_day_all!K1311))</f>
        <v/>
      </c>
      <c r="M1313" s="16" t="str">
        <f>IF(_charge_day_all!L1311="","",IF(_charge_day_all!L1311=0,"",_charge_day_all!L1311))</f>
        <v/>
      </c>
      <c r="N1313" s="16" t="str">
        <f>IF(_charge_day_all!M1311="","",IF(_charge_day_all!M1311=0,"",_charge_day_all!M1311))</f>
        <v/>
      </c>
      <c r="O1313" s="16" t="str">
        <f>IF(_charge_day_all!N1311="","",IF(_charge_day_all!N1311=0,"",_charge_day_all!N1311))</f>
        <v/>
      </c>
      <c r="P1313" s="16" t="str">
        <f>IF(_charge_day_all!O1311="","",IF(_charge_day_all!O1311=0,"",_charge_day_all!O1311))</f>
        <v/>
      </c>
    </row>
    <row r="1314" spans="1:16" ht="16.5" customHeight="1">
      <c r="A1314" s="27"/>
      <c r="B1314" s="19"/>
      <c r="C1314" s="22"/>
      <c r="D1314" s="19"/>
      <c r="E1314" s="9" t="s">
        <v>9</v>
      </c>
      <c r="F1314" s="16" t="str">
        <f>IF(_charge_day_all!E1312="","",IF(_charge_day_all!E1312=0,"",_charge_day_all!E1312))</f>
        <v/>
      </c>
      <c r="G1314" s="16" t="str">
        <f>IF(_charge_day_all!F1312="","",IF(_charge_day_all!F1312=0,"",_charge_day_all!F1312))</f>
        <v/>
      </c>
      <c r="H1314" s="16" t="str">
        <f>IF(_charge_day_all!G1312="","",IF(_charge_day_all!G1312=0,"",_charge_day_all!G1312))</f>
        <v/>
      </c>
      <c r="I1314" s="16" t="str">
        <f>IF(_charge_day_all!H1312="","",IF(_charge_day_all!H1312=0,"",_charge_day_all!H1312))</f>
        <v/>
      </c>
      <c r="J1314" s="16" t="str">
        <f>IF(_charge_day_all!I1312="","",IF(_charge_day_all!I1312=0,"",_charge_day_all!I1312))</f>
        <v/>
      </c>
      <c r="K1314" s="16" t="str">
        <f>IF(_charge_day_all!J1312="","",IF(_charge_day_all!J1312=0,"",_charge_day_all!J1312))</f>
        <v/>
      </c>
      <c r="L1314" s="16" t="str">
        <f>IF(_charge_day_all!K1312="","",IF(_charge_day_all!K1312=0,"",_charge_day_all!K1312))</f>
        <v/>
      </c>
      <c r="M1314" s="16" t="str">
        <f>IF(_charge_day_all!L1312="","",IF(_charge_day_all!L1312=0,"",_charge_day_all!L1312))</f>
        <v/>
      </c>
      <c r="N1314" s="16" t="str">
        <f>IF(_charge_day_all!M1312="","",IF(_charge_day_all!M1312=0,"",_charge_day_all!M1312))</f>
        <v/>
      </c>
      <c r="O1314" s="16" t="str">
        <f>IF(_charge_day_all!N1312="","",IF(_charge_day_all!N1312=0,"",_charge_day_all!N1312))</f>
        <v/>
      </c>
      <c r="P1314" s="16" t="str">
        <f>IF(_charge_day_all!O1312="","",IF(_charge_day_all!O1312=0,"",_charge_day_all!O1312))</f>
        <v/>
      </c>
    </row>
    <row r="1315" spans="1:16" ht="16.5" customHeight="1">
      <c r="A1315" s="27"/>
      <c r="B1315" s="19"/>
      <c r="C1315" s="22"/>
      <c r="D1315" s="19"/>
      <c r="E1315" s="9" t="s">
        <v>10</v>
      </c>
      <c r="F1315" s="16" t="str">
        <f>IF(_charge_day_all!E1313="","",IF(_charge_day_all!E1313=0,"",_charge_day_all!E1313))</f>
        <v/>
      </c>
      <c r="G1315" s="16" t="str">
        <f>IF(_charge_day_all!F1313="","",IF(_charge_day_all!F1313=0,"",_charge_day_all!F1313))</f>
        <v/>
      </c>
      <c r="H1315" s="16" t="str">
        <f>IF(_charge_day_all!G1313="","",IF(_charge_day_all!G1313=0,"",_charge_day_all!G1313))</f>
        <v/>
      </c>
      <c r="I1315" s="16" t="str">
        <f>IF(_charge_day_all!H1313="","",IF(_charge_day_all!H1313=0,"",_charge_day_all!H1313))</f>
        <v/>
      </c>
      <c r="J1315" s="16" t="str">
        <f>IF(_charge_day_all!I1313="","",IF(_charge_day_all!I1313=0,"",_charge_day_all!I1313))</f>
        <v/>
      </c>
      <c r="K1315" s="16" t="str">
        <f>IF(_charge_day_all!J1313="","",IF(_charge_day_all!J1313=0,"",_charge_day_all!J1313))</f>
        <v/>
      </c>
      <c r="L1315" s="16" t="str">
        <f>IF(_charge_day_all!K1313="","",IF(_charge_day_all!K1313=0,"",_charge_day_all!K1313))</f>
        <v/>
      </c>
      <c r="M1315" s="16" t="str">
        <f>IF(_charge_day_all!L1313="","",IF(_charge_day_all!L1313=0,"",_charge_day_all!L1313))</f>
        <v/>
      </c>
      <c r="N1315" s="16" t="str">
        <f>IF(_charge_day_all!M1313="","",IF(_charge_day_all!M1313=0,"",_charge_day_all!M1313))</f>
        <v/>
      </c>
      <c r="O1315" s="16" t="str">
        <f>IF(_charge_day_all!N1313="","",IF(_charge_day_all!N1313=0,"",_charge_day_all!N1313))</f>
        <v/>
      </c>
      <c r="P1315" s="16" t="str">
        <f>IF(_charge_day_all!O1313="","",IF(_charge_day_all!O1313=0,"",_charge_day_all!O1313))</f>
        <v/>
      </c>
    </row>
    <row r="1316" spans="1:16" ht="16.5" customHeight="1">
      <c r="A1316" s="27"/>
      <c r="B1316" s="19"/>
      <c r="C1316" s="22"/>
      <c r="D1316" s="19"/>
      <c r="E1316" s="9" t="s">
        <v>11</v>
      </c>
      <c r="F1316" s="16" t="str">
        <f>IF(_charge_day_all!E1314="","",IF(_charge_day_all!E1314=0,"",_charge_day_all!E1314))</f>
        <v/>
      </c>
      <c r="G1316" s="16" t="str">
        <f>IF(_charge_day_all!F1314="","",IF(_charge_day_all!F1314=0,"",_charge_day_all!F1314))</f>
        <v/>
      </c>
      <c r="H1316" s="16" t="str">
        <f>IF(_charge_day_all!G1314="","",IF(_charge_day_all!G1314=0,"",_charge_day_all!G1314))</f>
        <v/>
      </c>
      <c r="I1316" s="16" t="str">
        <f>IF(_charge_day_all!H1314="","",IF(_charge_day_all!H1314=0,"",_charge_day_all!H1314))</f>
        <v/>
      </c>
      <c r="J1316" s="16" t="str">
        <f>IF(_charge_day_all!I1314="","",IF(_charge_day_all!I1314=0,"",_charge_day_all!I1314))</f>
        <v/>
      </c>
      <c r="K1316" s="16" t="str">
        <f>IF(_charge_day_all!J1314="","",IF(_charge_day_all!J1314=0,"",_charge_day_all!J1314))</f>
        <v/>
      </c>
      <c r="L1316" s="16" t="str">
        <f>IF(_charge_day_all!K1314="","",IF(_charge_day_all!K1314=0,"",_charge_day_all!K1314))</f>
        <v/>
      </c>
      <c r="M1316" s="16" t="str">
        <f>IF(_charge_day_all!L1314="","",IF(_charge_day_all!L1314=0,"",_charge_day_all!L1314))</f>
        <v/>
      </c>
      <c r="N1316" s="16" t="str">
        <f>IF(_charge_day_all!M1314="","",IF(_charge_day_all!M1314=0,"",_charge_day_all!M1314))</f>
        <v/>
      </c>
      <c r="O1316" s="16" t="str">
        <f>IF(_charge_day_all!N1314="","",IF(_charge_day_all!N1314=0,"",_charge_day_all!N1314))</f>
        <v/>
      </c>
      <c r="P1316" s="16" t="str">
        <f>IF(_charge_day_all!O1314="","",IF(_charge_day_all!O1314=0,"",_charge_day_all!O1314))</f>
        <v/>
      </c>
    </row>
    <row r="1317" spans="1:16" ht="17.25" customHeight="1" thickBot="1">
      <c r="A1317" s="28"/>
      <c r="B1317" s="20"/>
      <c r="C1317" s="23"/>
      <c r="D1317" s="20"/>
      <c r="E1317" s="10" t="s">
        <v>12</v>
      </c>
      <c r="F1317" s="17" t="str">
        <f>IF(_charge_day_all!E1315="","",IF(_charge_day_all!E1315=0,"",_charge_day_all!E1315))</f>
        <v/>
      </c>
      <c r="G1317" s="17" t="str">
        <f>IF(_charge_day_all!F1315="","",IF(_charge_day_all!F1315=0,"",_charge_day_all!F1315))</f>
        <v/>
      </c>
      <c r="H1317" s="17" t="str">
        <f>IF(_charge_day_all!G1315="","",IF(_charge_day_all!G1315=0,"",_charge_day_all!G1315))</f>
        <v/>
      </c>
      <c r="I1317" s="17" t="str">
        <f>IF(_charge_day_all!H1315="","",IF(_charge_day_all!H1315=0,"",_charge_day_all!H1315))</f>
        <v/>
      </c>
      <c r="J1317" s="17" t="str">
        <f>IF(_charge_day_all!I1315="","",IF(_charge_day_all!I1315=0,"",_charge_day_all!I1315))</f>
        <v/>
      </c>
      <c r="K1317" s="17" t="str">
        <f>IF(_charge_day_all!J1315="","",IF(_charge_day_all!J1315=0,"",_charge_day_all!J1315))</f>
        <v/>
      </c>
      <c r="L1317" s="17" t="str">
        <f>IF(_charge_day_all!K1315="","",IF(_charge_day_all!K1315=0,"",_charge_day_all!K1315))</f>
        <v/>
      </c>
      <c r="M1317" s="17" t="str">
        <f>IF(_charge_day_all!L1315="","",IF(_charge_day_all!L1315=0,"",_charge_day_all!L1315))</f>
        <v/>
      </c>
      <c r="N1317" s="17" t="str">
        <f>IF(_charge_day_all!M1315="","",IF(_charge_day_all!M1315=0,"",_charge_day_all!M1315))</f>
        <v/>
      </c>
      <c r="O1317" s="17" t="str">
        <f>IF(_charge_day_all!N1315="","",IF(_charge_day_all!N1315=0,"",_charge_day_all!N1315))</f>
        <v/>
      </c>
      <c r="P1317" s="17" t="str">
        <f>IF(_charge_day_all!O1315="","",IF(_charge_day_all!O1315=0,"",_charge_day_all!O1315))</f>
        <v/>
      </c>
    </row>
    <row r="1318" spans="1:16" ht="16.5" customHeight="1">
      <c r="A1318" s="26" t="str">
        <f>IF(_charge_day_all!A1316="","",_charge_day_all!A1316)</f>
        <v/>
      </c>
      <c r="B1318" s="18" t="str">
        <f>IF(_charge_day_all!B1316="","",_charge_day_all!B1316)</f>
        <v/>
      </c>
      <c r="C1318" s="21" t="str">
        <f>IF(_charge_day_all!C1316="","",_charge_day_all!C1316)</f>
        <v/>
      </c>
      <c r="D1318" s="18" t="str">
        <f>IF(_charge_day_all!D1316="","",_charge_day_all!D1316)</f>
        <v/>
      </c>
      <c r="E1318" s="8" t="s">
        <v>7</v>
      </c>
      <c r="F1318" s="15" t="str">
        <f>IF(_charge_day_all!E1316="","",IF(_charge_day_all!E1316=0,"",_charge_day_all!E1316))</f>
        <v/>
      </c>
      <c r="G1318" s="15" t="str">
        <f>IF(_charge_day_all!F1316="","",IF(_charge_day_all!F1316=0,"",_charge_day_all!F1316))</f>
        <v/>
      </c>
      <c r="H1318" s="15" t="str">
        <f>IF(_charge_day_all!G1316="","",IF(_charge_day_all!G1316=0,"",_charge_day_all!G1316))</f>
        <v/>
      </c>
      <c r="I1318" s="15" t="str">
        <f>IF(_charge_day_all!H1316="","",IF(_charge_day_all!H1316=0,"",_charge_day_all!H1316))</f>
        <v/>
      </c>
      <c r="J1318" s="15" t="str">
        <f>IF(_charge_day_all!I1316="","",IF(_charge_day_all!I1316=0,"",_charge_day_all!I1316))</f>
        <v/>
      </c>
      <c r="K1318" s="15" t="str">
        <f>IF(_charge_day_all!J1316="","",IF(_charge_day_all!J1316=0,"",_charge_day_all!J1316))</f>
        <v/>
      </c>
      <c r="L1318" s="15" t="str">
        <f>IF(_charge_day_all!K1316="","",IF(_charge_day_all!K1316=0,"",_charge_day_all!K1316))</f>
        <v/>
      </c>
      <c r="M1318" s="15" t="str">
        <f>IF(_charge_day_all!L1316="","",IF(_charge_day_all!L1316=0,"",_charge_day_all!L1316))</f>
        <v/>
      </c>
      <c r="N1318" s="15" t="str">
        <f>IF(_charge_day_all!M1316="","",IF(_charge_day_all!M1316=0,"",_charge_day_all!M1316))</f>
        <v/>
      </c>
      <c r="O1318" s="15" t="str">
        <f>IF(_charge_day_all!N1316="","",IF(_charge_day_all!N1316=0,"",_charge_day_all!N1316))</f>
        <v/>
      </c>
      <c r="P1318" s="15" t="str">
        <f>IF(_charge_day_all!O1316="","",IF(_charge_day_all!O1316=0,"",_charge_day_all!O1316))</f>
        <v/>
      </c>
    </row>
    <row r="1319" spans="1:16" ht="16.5" customHeight="1">
      <c r="A1319" s="27"/>
      <c r="B1319" s="19"/>
      <c r="C1319" s="22"/>
      <c r="D1319" s="19"/>
      <c r="E1319" s="9" t="s">
        <v>8</v>
      </c>
      <c r="F1319" s="16" t="str">
        <f>IF(_charge_day_all!E1317="","",IF(_charge_day_all!E1317=0,"",_charge_day_all!E1317))</f>
        <v/>
      </c>
      <c r="G1319" s="16" t="str">
        <f>IF(_charge_day_all!F1317="","",IF(_charge_day_all!F1317=0,"",_charge_day_all!F1317))</f>
        <v/>
      </c>
      <c r="H1319" s="16" t="str">
        <f>IF(_charge_day_all!G1317="","",IF(_charge_day_all!G1317=0,"",_charge_day_all!G1317))</f>
        <v/>
      </c>
      <c r="I1319" s="16" t="str">
        <f>IF(_charge_day_all!H1317="","",IF(_charge_day_all!H1317=0,"",_charge_day_all!H1317))</f>
        <v/>
      </c>
      <c r="J1319" s="16" t="str">
        <f>IF(_charge_day_all!I1317="","",IF(_charge_day_all!I1317=0,"",_charge_day_all!I1317))</f>
        <v/>
      </c>
      <c r="K1319" s="16" t="str">
        <f>IF(_charge_day_all!J1317="","",IF(_charge_day_all!J1317=0,"",_charge_day_all!J1317))</f>
        <v/>
      </c>
      <c r="L1319" s="16" t="str">
        <f>IF(_charge_day_all!K1317="","",IF(_charge_day_all!K1317=0,"",_charge_day_all!K1317))</f>
        <v/>
      </c>
      <c r="M1319" s="16" t="str">
        <f>IF(_charge_day_all!L1317="","",IF(_charge_day_all!L1317=0,"",_charge_day_all!L1317))</f>
        <v/>
      </c>
      <c r="N1319" s="16" t="str">
        <f>IF(_charge_day_all!M1317="","",IF(_charge_day_all!M1317=0,"",_charge_day_all!M1317))</f>
        <v/>
      </c>
      <c r="O1319" s="16" t="str">
        <f>IF(_charge_day_all!N1317="","",IF(_charge_day_all!N1317=0,"",_charge_day_all!N1317))</f>
        <v/>
      </c>
      <c r="P1319" s="16" t="str">
        <f>IF(_charge_day_all!O1317="","",IF(_charge_day_all!O1317=0,"",_charge_day_all!O1317))</f>
        <v/>
      </c>
    </row>
    <row r="1320" spans="1:16" ht="16.5" customHeight="1">
      <c r="A1320" s="27"/>
      <c r="B1320" s="19"/>
      <c r="C1320" s="22"/>
      <c r="D1320" s="19"/>
      <c r="E1320" s="9" t="s">
        <v>9</v>
      </c>
      <c r="F1320" s="16" t="str">
        <f>IF(_charge_day_all!E1318="","",IF(_charge_day_all!E1318=0,"",_charge_day_all!E1318))</f>
        <v/>
      </c>
      <c r="G1320" s="16" t="str">
        <f>IF(_charge_day_all!F1318="","",IF(_charge_day_all!F1318=0,"",_charge_day_all!F1318))</f>
        <v/>
      </c>
      <c r="H1320" s="16" t="str">
        <f>IF(_charge_day_all!G1318="","",IF(_charge_day_all!G1318=0,"",_charge_day_all!G1318))</f>
        <v/>
      </c>
      <c r="I1320" s="16" t="str">
        <f>IF(_charge_day_all!H1318="","",IF(_charge_day_all!H1318=0,"",_charge_day_all!H1318))</f>
        <v/>
      </c>
      <c r="J1320" s="16" t="str">
        <f>IF(_charge_day_all!I1318="","",IF(_charge_day_all!I1318=0,"",_charge_day_all!I1318))</f>
        <v/>
      </c>
      <c r="K1320" s="16" t="str">
        <f>IF(_charge_day_all!J1318="","",IF(_charge_day_all!J1318=0,"",_charge_day_all!J1318))</f>
        <v/>
      </c>
      <c r="L1320" s="16" t="str">
        <f>IF(_charge_day_all!K1318="","",IF(_charge_day_all!K1318=0,"",_charge_day_all!K1318))</f>
        <v/>
      </c>
      <c r="M1320" s="16" t="str">
        <f>IF(_charge_day_all!L1318="","",IF(_charge_day_all!L1318=0,"",_charge_day_all!L1318))</f>
        <v/>
      </c>
      <c r="N1320" s="16" t="str">
        <f>IF(_charge_day_all!M1318="","",IF(_charge_day_all!M1318=0,"",_charge_day_all!M1318))</f>
        <v/>
      </c>
      <c r="O1320" s="16" t="str">
        <f>IF(_charge_day_all!N1318="","",IF(_charge_day_all!N1318=0,"",_charge_day_all!N1318))</f>
        <v/>
      </c>
      <c r="P1320" s="16" t="str">
        <f>IF(_charge_day_all!O1318="","",IF(_charge_day_all!O1318=0,"",_charge_day_all!O1318))</f>
        <v/>
      </c>
    </row>
    <row r="1321" spans="1:16" ht="16.5" customHeight="1">
      <c r="A1321" s="27"/>
      <c r="B1321" s="19"/>
      <c r="C1321" s="22"/>
      <c r="D1321" s="19"/>
      <c r="E1321" s="9" t="s">
        <v>10</v>
      </c>
      <c r="F1321" s="16" t="str">
        <f>IF(_charge_day_all!E1319="","",IF(_charge_day_all!E1319=0,"",_charge_day_all!E1319))</f>
        <v/>
      </c>
      <c r="G1321" s="16" t="str">
        <f>IF(_charge_day_all!F1319="","",IF(_charge_day_all!F1319=0,"",_charge_day_all!F1319))</f>
        <v/>
      </c>
      <c r="H1321" s="16" t="str">
        <f>IF(_charge_day_all!G1319="","",IF(_charge_day_all!G1319=0,"",_charge_day_all!G1319))</f>
        <v/>
      </c>
      <c r="I1321" s="16" t="str">
        <f>IF(_charge_day_all!H1319="","",IF(_charge_day_all!H1319=0,"",_charge_day_all!H1319))</f>
        <v/>
      </c>
      <c r="J1321" s="16" t="str">
        <f>IF(_charge_day_all!I1319="","",IF(_charge_day_all!I1319=0,"",_charge_day_all!I1319))</f>
        <v/>
      </c>
      <c r="K1321" s="16" t="str">
        <f>IF(_charge_day_all!J1319="","",IF(_charge_day_all!J1319=0,"",_charge_day_all!J1319))</f>
        <v/>
      </c>
      <c r="L1321" s="16" t="str">
        <f>IF(_charge_day_all!K1319="","",IF(_charge_day_all!K1319=0,"",_charge_day_all!K1319))</f>
        <v/>
      </c>
      <c r="M1321" s="16" t="str">
        <f>IF(_charge_day_all!L1319="","",IF(_charge_day_all!L1319=0,"",_charge_day_all!L1319))</f>
        <v/>
      </c>
      <c r="N1321" s="16" t="str">
        <f>IF(_charge_day_all!M1319="","",IF(_charge_day_all!M1319=0,"",_charge_day_all!M1319))</f>
        <v/>
      </c>
      <c r="O1321" s="16" t="str">
        <f>IF(_charge_day_all!N1319="","",IF(_charge_day_all!N1319=0,"",_charge_day_all!N1319))</f>
        <v/>
      </c>
      <c r="P1321" s="16" t="str">
        <f>IF(_charge_day_all!O1319="","",IF(_charge_day_all!O1319=0,"",_charge_day_all!O1319))</f>
        <v/>
      </c>
    </row>
    <row r="1322" spans="1:16" ht="16.5" customHeight="1">
      <c r="A1322" s="27"/>
      <c r="B1322" s="19"/>
      <c r="C1322" s="22"/>
      <c r="D1322" s="19"/>
      <c r="E1322" s="9" t="s">
        <v>11</v>
      </c>
      <c r="F1322" s="16" t="str">
        <f>IF(_charge_day_all!E1320="","",IF(_charge_day_all!E1320=0,"",_charge_day_all!E1320))</f>
        <v/>
      </c>
      <c r="G1322" s="16" t="str">
        <f>IF(_charge_day_all!F1320="","",IF(_charge_day_all!F1320=0,"",_charge_day_all!F1320))</f>
        <v/>
      </c>
      <c r="H1322" s="16" t="str">
        <f>IF(_charge_day_all!G1320="","",IF(_charge_day_all!G1320=0,"",_charge_day_all!G1320))</f>
        <v/>
      </c>
      <c r="I1322" s="16" t="str">
        <f>IF(_charge_day_all!H1320="","",IF(_charge_day_all!H1320=0,"",_charge_day_all!H1320))</f>
        <v/>
      </c>
      <c r="J1322" s="16" t="str">
        <f>IF(_charge_day_all!I1320="","",IF(_charge_day_all!I1320=0,"",_charge_day_all!I1320))</f>
        <v/>
      </c>
      <c r="K1322" s="16" t="str">
        <f>IF(_charge_day_all!J1320="","",IF(_charge_day_all!J1320=0,"",_charge_day_all!J1320))</f>
        <v/>
      </c>
      <c r="L1322" s="16" t="str">
        <f>IF(_charge_day_all!K1320="","",IF(_charge_day_all!K1320=0,"",_charge_day_all!K1320))</f>
        <v/>
      </c>
      <c r="M1322" s="16" t="str">
        <f>IF(_charge_day_all!L1320="","",IF(_charge_day_all!L1320=0,"",_charge_day_all!L1320))</f>
        <v/>
      </c>
      <c r="N1322" s="16" t="str">
        <f>IF(_charge_day_all!M1320="","",IF(_charge_day_all!M1320=0,"",_charge_day_all!M1320))</f>
        <v/>
      </c>
      <c r="O1322" s="16" t="str">
        <f>IF(_charge_day_all!N1320="","",IF(_charge_day_all!N1320=0,"",_charge_day_all!N1320))</f>
        <v/>
      </c>
      <c r="P1322" s="16" t="str">
        <f>IF(_charge_day_all!O1320="","",IF(_charge_day_all!O1320=0,"",_charge_day_all!O1320))</f>
        <v/>
      </c>
    </row>
    <row r="1323" spans="1:16" ht="17.25" customHeight="1" thickBot="1">
      <c r="A1323" s="28"/>
      <c r="B1323" s="20"/>
      <c r="C1323" s="23"/>
      <c r="D1323" s="20"/>
      <c r="E1323" s="10" t="s">
        <v>12</v>
      </c>
      <c r="F1323" s="17" t="str">
        <f>IF(_charge_day_all!E1321="","",IF(_charge_day_all!E1321=0,"",_charge_day_all!E1321))</f>
        <v/>
      </c>
      <c r="G1323" s="17" t="str">
        <f>IF(_charge_day_all!F1321="","",IF(_charge_day_all!F1321=0,"",_charge_day_all!F1321))</f>
        <v/>
      </c>
      <c r="H1323" s="17" t="str">
        <f>IF(_charge_day_all!G1321="","",IF(_charge_day_all!G1321=0,"",_charge_day_all!G1321))</f>
        <v/>
      </c>
      <c r="I1323" s="17" t="str">
        <f>IF(_charge_day_all!H1321="","",IF(_charge_day_all!H1321=0,"",_charge_day_all!H1321))</f>
        <v/>
      </c>
      <c r="J1323" s="17" t="str">
        <f>IF(_charge_day_all!I1321="","",IF(_charge_day_all!I1321=0,"",_charge_day_all!I1321))</f>
        <v/>
      </c>
      <c r="K1323" s="17" t="str">
        <f>IF(_charge_day_all!J1321="","",IF(_charge_day_all!J1321=0,"",_charge_day_all!J1321))</f>
        <v/>
      </c>
      <c r="L1323" s="17" t="str">
        <f>IF(_charge_day_all!K1321="","",IF(_charge_day_all!K1321=0,"",_charge_day_all!K1321))</f>
        <v/>
      </c>
      <c r="M1323" s="17" t="str">
        <f>IF(_charge_day_all!L1321="","",IF(_charge_day_all!L1321=0,"",_charge_day_all!L1321))</f>
        <v/>
      </c>
      <c r="N1323" s="17" t="str">
        <f>IF(_charge_day_all!M1321="","",IF(_charge_day_all!M1321=0,"",_charge_day_all!M1321))</f>
        <v/>
      </c>
      <c r="O1323" s="17" t="str">
        <f>IF(_charge_day_all!N1321="","",IF(_charge_day_all!N1321=0,"",_charge_day_all!N1321))</f>
        <v/>
      </c>
      <c r="P1323" s="17" t="str">
        <f>IF(_charge_day_all!O1321="","",IF(_charge_day_all!O1321=0,"",_charge_day_all!O1321))</f>
        <v/>
      </c>
    </row>
    <row r="1324" spans="1:16" ht="16.5" customHeight="1">
      <c r="A1324" s="26" t="str">
        <f>IF(_charge_day_all!A1322="","",_charge_day_all!A1322)</f>
        <v/>
      </c>
      <c r="B1324" s="18" t="str">
        <f>IF(_charge_day_all!B1322="","",_charge_day_all!B1322)</f>
        <v/>
      </c>
      <c r="C1324" s="21" t="str">
        <f>IF(_charge_day_all!C1322="","",_charge_day_all!C1322)</f>
        <v/>
      </c>
      <c r="D1324" s="18" t="str">
        <f>IF(_charge_day_all!D1322="","",_charge_day_all!D1322)</f>
        <v/>
      </c>
      <c r="E1324" s="8" t="s">
        <v>7</v>
      </c>
      <c r="F1324" s="15" t="str">
        <f>IF(_charge_day_all!E1322="","",IF(_charge_day_all!E1322=0,"",_charge_day_all!E1322))</f>
        <v/>
      </c>
      <c r="G1324" s="15" t="str">
        <f>IF(_charge_day_all!F1322="","",IF(_charge_day_all!F1322=0,"",_charge_day_all!F1322))</f>
        <v/>
      </c>
      <c r="H1324" s="15" t="str">
        <f>IF(_charge_day_all!G1322="","",IF(_charge_day_all!G1322=0,"",_charge_day_all!G1322))</f>
        <v/>
      </c>
      <c r="I1324" s="15" t="str">
        <f>IF(_charge_day_all!H1322="","",IF(_charge_day_all!H1322=0,"",_charge_day_all!H1322))</f>
        <v/>
      </c>
      <c r="J1324" s="15" t="str">
        <f>IF(_charge_day_all!I1322="","",IF(_charge_day_all!I1322=0,"",_charge_day_all!I1322))</f>
        <v/>
      </c>
      <c r="K1324" s="15" t="str">
        <f>IF(_charge_day_all!J1322="","",IF(_charge_day_all!J1322=0,"",_charge_day_all!J1322))</f>
        <v/>
      </c>
      <c r="L1324" s="15" t="str">
        <f>IF(_charge_day_all!K1322="","",IF(_charge_day_all!K1322=0,"",_charge_day_all!K1322))</f>
        <v/>
      </c>
      <c r="M1324" s="15" t="str">
        <f>IF(_charge_day_all!L1322="","",IF(_charge_day_all!L1322=0,"",_charge_day_all!L1322))</f>
        <v/>
      </c>
      <c r="N1324" s="15" t="str">
        <f>IF(_charge_day_all!M1322="","",IF(_charge_day_all!M1322=0,"",_charge_day_all!M1322))</f>
        <v/>
      </c>
      <c r="O1324" s="15" t="str">
        <f>IF(_charge_day_all!N1322="","",IF(_charge_day_all!N1322=0,"",_charge_day_all!N1322))</f>
        <v/>
      </c>
      <c r="P1324" s="15" t="str">
        <f>IF(_charge_day_all!O1322="","",IF(_charge_day_all!O1322=0,"",_charge_day_all!O1322))</f>
        <v/>
      </c>
    </row>
    <row r="1325" spans="1:16" ht="16.5" customHeight="1">
      <c r="A1325" s="27"/>
      <c r="B1325" s="19"/>
      <c r="C1325" s="22"/>
      <c r="D1325" s="19"/>
      <c r="E1325" s="9" t="s">
        <v>8</v>
      </c>
      <c r="F1325" s="16" t="str">
        <f>IF(_charge_day_all!E1323="","",IF(_charge_day_all!E1323=0,"",_charge_day_all!E1323))</f>
        <v/>
      </c>
      <c r="G1325" s="16" t="str">
        <f>IF(_charge_day_all!F1323="","",IF(_charge_day_all!F1323=0,"",_charge_day_all!F1323))</f>
        <v/>
      </c>
      <c r="H1325" s="16" t="str">
        <f>IF(_charge_day_all!G1323="","",IF(_charge_day_all!G1323=0,"",_charge_day_all!G1323))</f>
        <v/>
      </c>
      <c r="I1325" s="16" t="str">
        <f>IF(_charge_day_all!H1323="","",IF(_charge_day_all!H1323=0,"",_charge_day_all!H1323))</f>
        <v/>
      </c>
      <c r="J1325" s="16" t="str">
        <f>IF(_charge_day_all!I1323="","",IF(_charge_day_all!I1323=0,"",_charge_day_all!I1323))</f>
        <v/>
      </c>
      <c r="K1325" s="16" t="str">
        <f>IF(_charge_day_all!J1323="","",IF(_charge_day_all!J1323=0,"",_charge_day_all!J1323))</f>
        <v/>
      </c>
      <c r="L1325" s="16" t="str">
        <f>IF(_charge_day_all!K1323="","",IF(_charge_day_all!K1323=0,"",_charge_day_all!K1323))</f>
        <v/>
      </c>
      <c r="M1325" s="16" t="str">
        <f>IF(_charge_day_all!L1323="","",IF(_charge_day_all!L1323=0,"",_charge_day_all!L1323))</f>
        <v/>
      </c>
      <c r="N1325" s="16" t="str">
        <f>IF(_charge_day_all!M1323="","",IF(_charge_day_all!M1323=0,"",_charge_day_all!M1323))</f>
        <v/>
      </c>
      <c r="O1325" s="16" t="str">
        <f>IF(_charge_day_all!N1323="","",IF(_charge_day_all!N1323=0,"",_charge_day_all!N1323))</f>
        <v/>
      </c>
      <c r="P1325" s="16" t="str">
        <f>IF(_charge_day_all!O1323="","",IF(_charge_day_all!O1323=0,"",_charge_day_all!O1323))</f>
        <v/>
      </c>
    </row>
    <row r="1326" spans="1:16" ht="16.5" customHeight="1">
      <c r="A1326" s="27"/>
      <c r="B1326" s="19"/>
      <c r="C1326" s="22"/>
      <c r="D1326" s="19"/>
      <c r="E1326" s="9" t="s">
        <v>9</v>
      </c>
      <c r="F1326" s="16" t="str">
        <f>IF(_charge_day_all!E1324="","",IF(_charge_day_all!E1324=0,"",_charge_day_all!E1324))</f>
        <v/>
      </c>
      <c r="G1326" s="16" t="str">
        <f>IF(_charge_day_all!F1324="","",IF(_charge_day_all!F1324=0,"",_charge_day_all!F1324))</f>
        <v/>
      </c>
      <c r="H1326" s="16" t="str">
        <f>IF(_charge_day_all!G1324="","",IF(_charge_day_all!G1324=0,"",_charge_day_all!G1324))</f>
        <v/>
      </c>
      <c r="I1326" s="16" t="str">
        <f>IF(_charge_day_all!H1324="","",IF(_charge_day_all!H1324=0,"",_charge_day_all!H1324))</f>
        <v/>
      </c>
      <c r="J1326" s="16" t="str">
        <f>IF(_charge_day_all!I1324="","",IF(_charge_day_all!I1324=0,"",_charge_day_all!I1324))</f>
        <v/>
      </c>
      <c r="K1326" s="16" t="str">
        <f>IF(_charge_day_all!J1324="","",IF(_charge_day_all!J1324=0,"",_charge_day_all!J1324))</f>
        <v/>
      </c>
      <c r="L1326" s="16" t="str">
        <f>IF(_charge_day_all!K1324="","",IF(_charge_day_all!K1324=0,"",_charge_day_all!K1324))</f>
        <v/>
      </c>
      <c r="M1326" s="16" t="str">
        <f>IF(_charge_day_all!L1324="","",IF(_charge_day_all!L1324=0,"",_charge_day_all!L1324))</f>
        <v/>
      </c>
      <c r="N1326" s="16" t="str">
        <f>IF(_charge_day_all!M1324="","",IF(_charge_day_all!M1324=0,"",_charge_day_all!M1324))</f>
        <v/>
      </c>
      <c r="O1326" s="16" t="str">
        <f>IF(_charge_day_all!N1324="","",IF(_charge_day_all!N1324=0,"",_charge_day_all!N1324))</f>
        <v/>
      </c>
      <c r="P1326" s="16" t="str">
        <f>IF(_charge_day_all!O1324="","",IF(_charge_day_all!O1324=0,"",_charge_day_all!O1324))</f>
        <v/>
      </c>
    </row>
    <row r="1327" spans="1:16" ht="16.5" customHeight="1">
      <c r="A1327" s="27"/>
      <c r="B1327" s="19"/>
      <c r="C1327" s="22"/>
      <c r="D1327" s="19"/>
      <c r="E1327" s="9" t="s">
        <v>10</v>
      </c>
      <c r="F1327" s="16" t="str">
        <f>IF(_charge_day_all!E1325="","",IF(_charge_day_all!E1325=0,"",_charge_day_all!E1325))</f>
        <v/>
      </c>
      <c r="G1327" s="16" t="str">
        <f>IF(_charge_day_all!F1325="","",IF(_charge_day_all!F1325=0,"",_charge_day_all!F1325))</f>
        <v/>
      </c>
      <c r="H1327" s="16" t="str">
        <f>IF(_charge_day_all!G1325="","",IF(_charge_day_all!G1325=0,"",_charge_day_all!G1325))</f>
        <v/>
      </c>
      <c r="I1327" s="16" t="str">
        <f>IF(_charge_day_all!H1325="","",IF(_charge_day_all!H1325=0,"",_charge_day_all!H1325))</f>
        <v/>
      </c>
      <c r="J1327" s="16" t="str">
        <f>IF(_charge_day_all!I1325="","",IF(_charge_day_all!I1325=0,"",_charge_day_all!I1325))</f>
        <v/>
      </c>
      <c r="K1327" s="16" t="str">
        <f>IF(_charge_day_all!J1325="","",IF(_charge_day_all!J1325=0,"",_charge_day_all!J1325))</f>
        <v/>
      </c>
      <c r="L1327" s="16" t="str">
        <f>IF(_charge_day_all!K1325="","",IF(_charge_day_all!K1325=0,"",_charge_day_all!K1325))</f>
        <v/>
      </c>
      <c r="M1327" s="16" t="str">
        <f>IF(_charge_day_all!L1325="","",IF(_charge_day_all!L1325=0,"",_charge_day_all!L1325))</f>
        <v/>
      </c>
      <c r="N1327" s="16" t="str">
        <f>IF(_charge_day_all!M1325="","",IF(_charge_day_all!M1325=0,"",_charge_day_all!M1325))</f>
        <v/>
      </c>
      <c r="O1327" s="16" t="str">
        <f>IF(_charge_day_all!N1325="","",IF(_charge_day_all!N1325=0,"",_charge_day_all!N1325))</f>
        <v/>
      </c>
      <c r="P1327" s="16" t="str">
        <f>IF(_charge_day_all!O1325="","",IF(_charge_day_all!O1325=0,"",_charge_day_all!O1325))</f>
        <v/>
      </c>
    </row>
    <row r="1328" spans="1:16" ht="16.5" customHeight="1">
      <c r="A1328" s="27"/>
      <c r="B1328" s="19"/>
      <c r="C1328" s="22"/>
      <c r="D1328" s="19"/>
      <c r="E1328" s="9" t="s">
        <v>11</v>
      </c>
      <c r="F1328" s="16" t="str">
        <f>IF(_charge_day_all!E1326="","",IF(_charge_day_all!E1326=0,"",_charge_day_all!E1326))</f>
        <v/>
      </c>
      <c r="G1328" s="16" t="str">
        <f>IF(_charge_day_all!F1326="","",IF(_charge_day_all!F1326=0,"",_charge_day_all!F1326))</f>
        <v/>
      </c>
      <c r="H1328" s="16" t="str">
        <f>IF(_charge_day_all!G1326="","",IF(_charge_day_all!G1326=0,"",_charge_day_all!G1326))</f>
        <v/>
      </c>
      <c r="I1328" s="16" t="str">
        <f>IF(_charge_day_all!H1326="","",IF(_charge_day_all!H1326=0,"",_charge_day_all!H1326))</f>
        <v/>
      </c>
      <c r="J1328" s="16" t="str">
        <f>IF(_charge_day_all!I1326="","",IF(_charge_day_all!I1326=0,"",_charge_day_all!I1326))</f>
        <v/>
      </c>
      <c r="K1328" s="16" t="str">
        <f>IF(_charge_day_all!J1326="","",IF(_charge_day_all!J1326=0,"",_charge_day_all!J1326))</f>
        <v/>
      </c>
      <c r="L1328" s="16" t="str">
        <f>IF(_charge_day_all!K1326="","",IF(_charge_day_all!K1326=0,"",_charge_day_all!K1326))</f>
        <v/>
      </c>
      <c r="M1328" s="16" t="str">
        <f>IF(_charge_day_all!L1326="","",IF(_charge_day_all!L1326=0,"",_charge_day_all!L1326))</f>
        <v/>
      </c>
      <c r="N1328" s="16" t="str">
        <f>IF(_charge_day_all!M1326="","",IF(_charge_day_all!M1326=0,"",_charge_day_all!M1326))</f>
        <v/>
      </c>
      <c r="O1328" s="16" t="str">
        <f>IF(_charge_day_all!N1326="","",IF(_charge_day_all!N1326=0,"",_charge_day_all!N1326))</f>
        <v/>
      </c>
      <c r="P1328" s="16" t="str">
        <f>IF(_charge_day_all!O1326="","",IF(_charge_day_all!O1326=0,"",_charge_day_all!O1326))</f>
        <v/>
      </c>
    </row>
    <row r="1329" spans="1:16" ht="17.25" customHeight="1" thickBot="1">
      <c r="A1329" s="28"/>
      <c r="B1329" s="20"/>
      <c r="C1329" s="23"/>
      <c r="D1329" s="20"/>
      <c r="E1329" s="10" t="s">
        <v>12</v>
      </c>
      <c r="F1329" s="17" t="str">
        <f>IF(_charge_day_all!E1327="","",IF(_charge_day_all!E1327=0,"",_charge_day_all!E1327))</f>
        <v/>
      </c>
      <c r="G1329" s="17" t="str">
        <f>IF(_charge_day_all!F1327="","",IF(_charge_day_all!F1327=0,"",_charge_day_all!F1327))</f>
        <v/>
      </c>
      <c r="H1329" s="17" t="str">
        <f>IF(_charge_day_all!G1327="","",IF(_charge_day_all!G1327=0,"",_charge_day_all!G1327))</f>
        <v/>
      </c>
      <c r="I1329" s="17" t="str">
        <f>IF(_charge_day_all!H1327="","",IF(_charge_day_all!H1327=0,"",_charge_day_all!H1327))</f>
        <v/>
      </c>
      <c r="J1329" s="17" t="str">
        <f>IF(_charge_day_all!I1327="","",IF(_charge_day_all!I1327=0,"",_charge_day_all!I1327))</f>
        <v/>
      </c>
      <c r="K1329" s="17" t="str">
        <f>IF(_charge_day_all!J1327="","",IF(_charge_day_all!J1327=0,"",_charge_day_all!J1327))</f>
        <v/>
      </c>
      <c r="L1329" s="17" t="str">
        <f>IF(_charge_day_all!K1327="","",IF(_charge_day_all!K1327=0,"",_charge_day_all!K1327))</f>
        <v/>
      </c>
      <c r="M1329" s="17" t="str">
        <f>IF(_charge_day_all!L1327="","",IF(_charge_day_all!L1327=0,"",_charge_day_all!L1327))</f>
        <v/>
      </c>
      <c r="N1329" s="17" t="str">
        <f>IF(_charge_day_all!M1327="","",IF(_charge_day_all!M1327=0,"",_charge_day_all!M1327))</f>
        <v/>
      </c>
      <c r="O1329" s="17" t="str">
        <f>IF(_charge_day_all!N1327="","",IF(_charge_day_all!N1327=0,"",_charge_day_all!N1327))</f>
        <v/>
      </c>
      <c r="P1329" s="17" t="str">
        <f>IF(_charge_day_all!O1327="","",IF(_charge_day_all!O1327=0,"",_charge_day_all!O1327))</f>
        <v/>
      </c>
    </row>
    <row r="1330" spans="1:16" ht="16.5" customHeight="1">
      <c r="A1330" s="26" t="str">
        <f>IF(_charge_day_all!A1328="","",_charge_day_all!A1328)</f>
        <v/>
      </c>
      <c r="B1330" s="18" t="str">
        <f>IF(_charge_day_all!B1328="","",_charge_day_all!B1328)</f>
        <v/>
      </c>
      <c r="C1330" s="21" t="str">
        <f>IF(_charge_day_all!C1328="","",_charge_day_all!C1328)</f>
        <v/>
      </c>
      <c r="D1330" s="18" t="str">
        <f>IF(_charge_day_all!D1328="","",_charge_day_all!D1328)</f>
        <v/>
      </c>
      <c r="E1330" s="8" t="s">
        <v>7</v>
      </c>
      <c r="F1330" s="15" t="str">
        <f>IF(_charge_day_all!E1328="","",IF(_charge_day_all!E1328=0,"",_charge_day_all!E1328))</f>
        <v/>
      </c>
      <c r="G1330" s="15" t="str">
        <f>IF(_charge_day_all!F1328="","",IF(_charge_day_all!F1328=0,"",_charge_day_all!F1328))</f>
        <v/>
      </c>
      <c r="H1330" s="15" t="str">
        <f>IF(_charge_day_all!G1328="","",IF(_charge_day_all!G1328=0,"",_charge_day_all!G1328))</f>
        <v/>
      </c>
      <c r="I1330" s="15" t="str">
        <f>IF(_charge_day_all!H1328="","",IF(_charge_day_all!H1328=0,"",_charge_day_all!H1328))</f>
        <v/>
      </c>
      <c r="J1330" s="15" t="str">
        <f>IF(_charge_day_all!I1328="","",IF(_charge_day_all!I1328=0,"",_charge_day_all!I1328))</f>
        <v/>
      </c>
      <c r="K1330" s="15" t="str">
        <f>IF(_charge_day_all!J1328="","",IF(_charge_day_all!J1328=0,"",_charge_day_all!J1328))</f>
        <v/>
      </c>
      <c r="L1330" s="15" t="str">
        <f>IF(_charge_day_all!K1328="","",IF(_charge_day_all!K1328=0,"",_charge_day_all!K1328))</f>
        <v/>
      </c>
      <c r="M1330" s="15" t="str">
        <f>IF(_charge_day_all!L1328="","",IF(_charge_day_all!L1328=0,"",_charge_day_all!L1328))</f>
        <v/>
      </c>
      <c r="N1330" s="15" t="str">
        <f>IF(_charge_day_all!M1328="","",IF(_charge_day_all!M1328=0,"",_charge_day_all!M1328))</f>
        <v/>
      </c>
      <c r="O1330" s="15" t="str">
        <f>IF(_charge_day_all!N1328="","",IF(_charge_day_all!N1328=0,"",_charge_day_all!N1328))</f>
        <v/>
      </c>
      <c r="P1330" s="15" t="str">
        <f>IF(_charge_day_all!O1328="","",IF(_charge_day_all!O1328=0,"",_charge_day_all!O1328))</f>
        <v/>
      </c>
    </row>
    <row r="1331" spans="1:16" ht="16.5" customHeight="1">
      <c r="A1331" s="27"/>
      <c r="B1331" s="19"/>
      <c r="C1331" s="22"/>
      <c r="D1331" s="19"/>
      <c r="E1331" s="9" t="s">
        <v>8</v>
      </c>
      <c r="F1331" s="16" t="str">
        <f>IF(_charge_day_all!E1329="","",IF(_charge_day_all!E1329=0,"",_charge_day_all!E1329))</f>
        <v/>
      </c>
      <c r="G1331" s="16" t="str">
        <f>IF(_charge_day_all!F1329="","",IF(_charge_day_all!F1329=0,"",_charge_day_all!F1329))</f>
        <v/>
      </c>
      <c r="H1331" s="16" t="str">
        <f>IF(_charge_day_all!G1329="","",IF(_charge_day_all!G1329=0,"",_charge_day_all!G1329))</f>
        <v/>
      </c>
      <c r="I1331" s="16" t="str">
        <f>IF(_charge_day_all!H1329="","",IF(_charge_day_all!H1329=0,"",_charge_day_all!H1329))</f>
        <v/>
      </c>
      <c r="J1331" s="16" t="str">
        <f>IF(_charge_day_all!I1329="","",IF(_charge_day_all!I1329=0,"",_charge_day_all!I1329))</f>
        <v/>
      </c>
      <c r="K1331" s="16" t="str">
        <f>IF(_charge_day_all!J1329="","",IF(_charge_day_all!J1329=0,"",_charge_day_all!J1329))</f>
        <v/>
      </c>
      <c r="L1331" s="16" t="str">
        <f>IF(_charge_day_all!K1329="","",IF(_charge_day_all!K1329=0,"",_charge_day_all!K1329))</f>
        <v/>
      </c>
      <c r="M1331" s="16" t="str">
        <f>IF(_charge_day_all!L1329="","",IF(_charge_day_all!L1329=0,"",_charge_day_all!L1329))</f>
        <v/>
      </c>
      <c r="N1331" s="16" t="str">
        <f>IF(_charge_day_all!M1329="","",IF(_charge_day_all!M1329=0,"",_charge_day_all!M1329))</f>
        <v/>
      </c>
      <c r="O1331" s="16" t="str">
        <f>IF(_charge_day_all!N1329="","",IF(_charge_day_all!N1329=0,"",_charge_day_all!N1329))</f>
        <v/>
      </c>
      <c r="P1331" s="16" t="str">
        <f>IF(_charge_day_all!O1329="","",IF(_charge_day_all!O1329=0,"",_charge_day_all!O1329))</f>
        <v/>
      </c>
    </row>
    <row r="1332" spans="1:16" ht="16.5" customHeight="1">
      <c r="A1332" s="27"/>
      <c r="B1332" s="19"/>
      <c r="C1332" s="22"/>
      <c r="D1332" s="19"/>
      <c r="E1332" s="9" t="s">
        <v>9</v>
      </c>
      <c r="F1332" s="16" t="str">
        <f>IF(_charge_day_all!E1330="","",IF(_charge_day_all!E1330=0,"",_charge_day_all!E1330))</f>
        <v/>
      </c>
      <c r="G1332" s="16" t="str">
        <f>IF(_charge_day_all!F1330="","",IF(_charge_day_all!F1330=0,"",_charge_day_all!F1330))</f>
        <v/>
      </c>
      <c r="H1332" s="16" t="str">
        <f>IF(_charge_day_all!G1330="","",IF(_charge_day_all!G1330=0,"",_charge_day_all!G1330))</f>
        <v/>
      </c>
      <c r="I1332" s="16" t="str">
        <f>IF(_charge_day_all!H1330="","",IF(_charge_day_all!H1330=0,"",_charge_day_all!H1330))</f>
        <v/>
      </c>
      <c r="J1332" s="16" t="str">
        <f>IF(_charge_day_all!I1330="","",IF(_charge_day_all!I1330=0,"",_charge_day_all!I1330))</f>
        <v/>
      </c>
      <c r="K1332" s="16" t="str">
        <f>IF(_charge_day_all!J1330="","",IF(_charge_day_all!J1330=0,"",_charge_day_all!J1330))</f>
        <v/>
      </c>
      <c r="L1332" s="16" t="str">
        <f>IF(_charge_day_all!K1330="","",IF(_charge_day_all!K1330=0,"",_charge_day_all!K1330))</f>
        <v/>
      </c>
      <c r="M1332" s="16" t="str">
        <f>IF(_charge_day_all!L1330="","",IF(_charge_day_all!L1330=0,"",_charge_day_all!L1330))</f>
        <v/>
      </c>
      <c r="N1332" s="16" t="str">
        <f>IF(_charge_day_all!M1330="","",IF(_charge_day_all!M1330=0,"",_charge_day_all!M1330))</f>
        <v/>
      </c>
      <c r="O1332" s="16" t="str">
        <f>IF(_charge_day_all!N1330="","",IF(_charge_day_all!N1330=0,"",_charge_day_all!N1330))</f>
        <v/>
      </c>
      <c r="P1332" s="16" t="str">
        <f>IF(_charge_day_all!O1330="","",IF(_charge_day_all!O1330=0,"",_charge_day_all!O1330))</f>
        <v/>
      </c>
    </row>
    <row r="1333" spans="1:16" ht="16.5" customHeight="1">
      <c r="A1333" s="27"/>
      <c r="B1333" s="19"/>
      <c r="C1333" s="22"/>
      <c r="D1333" s="19"/>
      <c r="E1333" s="9" t="s">
        <v>10</v>
      </c>
      <c r="F1333" s="16" t="str">
        <f>IF(_charge_day_all!E1331="","",IF(_charge_day_all!E1331=0,"",_charge_day_all!E1331))</f>
        <v/>
      </c>
      <c r="G1333" s="16" t="str">
        <f>IF(_charge_day_all!F1331="","",IF(_charge_day_all!F1331=0,"",_charge_day_all!F1331))</f>
        <v/>
      </c>
      <c r="H1333" s="16" t="str">
        <f>IF(_charge_day_all!G1331="","",IF(_charge_day_all!G1331=0,"",_charge_day_all!G1331))</f>
        <v/>
      </c>
      <c r="I1333" s="16" t="str">
        <f>IF(_charge_day_all!H1331="","",IF(_charge_day_all!H1331=0,"",_charge_day_all!H1331))</f>
        <v/>
      </c>
      <c r="J1333" s="16" t="str">
        <f>IF(_charge_day_all!I1331="","",IF(_charge_day_all!I1331=0,"",_charge_day_all!I1331))</f>
        <v/>
      </c>
      <c r="K1333" s="16" t="str">
        <f>IF(_charge_day_all!J1331="","",IF(_charge_day_all!J1331=0,"",_charge_day_all!J1331))</f>
        <v/>
      </c>
      <c r="L1333" s="16" t="str">
        <f>IF(_charge_day_all!K1331="","",IF(_charge_day_all!K1331=0,"",_charge_day_all!K1331))</f>
        <v/>
      </c>
      <c r="M1333" s="16" t="str">
        <f>IF(_charge_day_all!L1331="","",IF(_charge_day_all!L1331=0,"",_charge_day_all!L1331))</f>
        <v/>
      </c>
      <c r="N1333" s="16" t="str">
        <f>IF(_charge_day_all!M1331="","",IF(_charge_day_all!M1331=0,"",_charge_day_all!M1331))</f>
        <v/>
      </c>
      <c r="O1333" s="16" t="str">
        <f>IF(_charge_day_all!N1331="","",IF(_charge_day_all!N1331=0,"",_charge_day_all!N1331))</f>
        <v/>
      </c>
      <c r="P1333" s="16" t="str">
        <f>IF(_charge_day_all!O1331="","",IF(_charge_day_all!O1331=0,"",_charge_day_all!O1331))</f>
        <v/>
      </c>
    </row>
    <row r="1334" spans="1:16" ht="16.5" customHeight="1">
      <c r="A1334" s="27"/>
      <c r="B1334" s="19"/>
      <c r="C1334" s="22"/>
      <c r="D1334" s="19"/>
      <c r="E1334" s="9" t="s">
        <v>11</v>
      </c>
      <c r="F1334" s="16" t="str">
        <f>IF(_charge_day_all!E1332="","",IF(_charge_day_all!E1332=0,"",_charge_day_all!E1332))</f>
        <v/>
      </c>
      <c r="G1334" s="16" t="str">
        <f>IF(_charge_day_all!F1332="","",IF(_charge_day_all!F1332=0,"",_charge_day_all!F1332))</f>
        <v/>
      </c>
      <c r="H1334" s="16" t="str">
        <f>IF(_charge_day_all!G1332="","",IF(_charge_day_all!G1332=0,"",_charge_day_all!G1332))</f>
        <v/>
      </c>
      <c r="I1334" s="16" t="str">
        <f>IF(_charge_day_all!H1332="","",IF(_charge_day_all!H1332=0,"",_charge_day_all!H1332))</f>
        <v/>
      </c>
      <c r="J1334" s="16" t="str">
        <f>IF(_charge_day_all!I1332="","",IF(_charge_day_all!I1332=0,"",_charge_day_all!I1332))</f>
        <v/>
      </c>
      <c r="K1334" s="16" t="str">
        <f>IF(_charge_day_all!J1332="","",IF(_charge_day_all!J1332=0,"",_charge_day_all!J1332))</f>
        <v/>
      </c>
      <c r="L1334" s="16" t="str">
        <f>IF(_charge_day_all!K1332="","",IF(_charge_day_all!K1332=0,"",_charge_day_all!K1332))</f>
        <v/>
      </c>
      <c r="M1334" s="16" t="str">
        <f>IF(_charge_day_all!L1332="","",IF(_charge_day_all!L1332=0,"",_charge_day_all!L1332))</f>
        <v/>
      </c>
      <c r="N1334" s="16" t="str">
        <f>IF(_charge_day_all!M1332="","",IF(_charge_day_all!M1332=0,"",_charge_day_all!M1332))</f>
        <v/>
      </c>
      <c r="O1334" s="16" t="str">
        <f>IF(_charge_day_all!N1332="","",IF(_charge_day_all!N1332=0,"",_charge_day_all!N1332))</f>
        <v/>
      </c>
      <c r="P1334" s="16" t="str">
        <f>IF(_charge_day_all!O1332="","",IF(_charge_day_all!O1332=0,"",_charge_day_all!O1332))</f>
        <v/>
      </c>
    </row>
    <row r="1335" spans="1:16" ht="17.25" customHeight="1" thickBot="1">
      <c r="A1335" s="28"/>
      <c r="B1335" s="20"/>
      <c r="C1335" s="23"/>
      <c r="D1335" s="20"/>
      <c r="E1335" s="10" t="s">
        <v>12</v>
      </c>
      <c r="F1335" s="17" t="str">
        <f>IF(_charge_day_all!E1333="","",IF(_charge_day_all!E1333=0,"",_charge_day_all!E1333))</f>
        <v/>
      </c>
      <c r="G1335" s="17" t="str">
        <f>IF(_charge_day_all!F1333="","",IF(_charge_day_all!F1333=0,"",_charge_day_all!F1333))</f>
        <v/>
      </c>
      <c r="H1335" s="17" t="str">
        <f>IF(_charge_day_all!G1333="","",IF(_charge_day_all!G1333=0,"",_charge_day_all!G1333))</f>
        <v/>
      </c>
      <c r="I1335" s="17" t="str">
        <f>IF(_charge_day_all!H1333="","",IF(_charge_day_all!H1333=0,"",_charge_day_all!H1333))</f>
        <v/>
      </c>
      <c r="J1335" s="17" t="str">
        <f>IF(_charge_day_all!I1333="","",IF(_charge_day_all!I1333=0,"",_charge_day_all!I1333))</f>
        <v/>
      </c>
      <c r="K1335" s="17" t="str">
        <f>IF(_charge_day_all!J1333="","",IF(_charge_day_all!J1333=0,"",_charge_day_all!J1333))</f>
        <v/>
      </c>
      <c r="L1335" s="17" t="str">
        <f>IF(_charge_day_all!K1333="","",IF(_charge_day_all!K1333=0,"",_charge_day_all!K1333))</f>
        <v/>
      </c>
      <c r="M1335" s="17" t="str">
        <f>IF(_charge_day_all!L1333="","",IF(_charge_day_all!L1333=0,"",_charge_day_all!L1333))</f>
        <v/>
      </c>
      <c r="N1335" s="17" t="str">
        <f>IF(_charge_day_all!M1333="","",IF(_charge_day_all!M1333=0,"",_charge_day_all!M1333))</f>
        <v/>
      </c>
      <c r="O1335" s="17" t="str">
        <f>IF(_charge_day_all!N1333="","",IF(_charge_day_all!N1333=0,"",_charge_day_all!N1333))</f>
        <v/>
      </c>
      <c r="P1335" s="17" t="str">
        <f>IF(_charge_day_all!O1333="","",IF(_charge_day_all!O1333=0,"",_charge_day_all!O1333))</f>
        <v/>
      </c>
    </row>
    <row r="1336" spans="1:16" ht="16.5" customHeight="1">
      <c r="A1336" s="26" t="str">
        <f>IF(_charge_day_all!A1334="","",_charge_day_all!A1334)</f>
        <v/>
      </c>
      <c r="B1336" s="18" t="str">
        <f>IF(_charge_day_all!B1334="","",_charge_day_all!B1334)</f>
        <v/>
      </c>
      <c r="C1336" s="21" t="str">
        <f>IF(_charge_day_all!C1334="","",_charge_day_all!C1334)</f>
        <v/>
      </c>
      <c r="D1336" s="18" t="str">
        <f>IF(_charge_day_all!D1334="","",_charge_day_all!D1334)</f>
        <v/>
      </c>
      <c r="E1336" s="8" t="s">
        <v>7</v>
      </c>
      <c r="F1336" s="15" t="str">
        <f>IF(_charge_day_all!E1334="","",IF(_charge_day_all!E1334=0,"",_charge_day_all!E1334))</f>
        <v/>
      </c>
      <c r="G1336" s="15" t="str">
        <f>IF(_charge_day_all!F1334="","",IF(_charge_day_all!F1334=0,"",_charge_day_all!F1334))</f>
        <v/>
      </c>
      <c r="H1336" s="15" t="str">
        <f>IF(_charge_day_all!G1334="","",IF(_charge_day_all!G1334=0,"",_charge_day_all!G1334))</f>
        <v/>
      </c>
      <c r="I1336" s="15" t="str">
        <f>IF(_charge_day_all!H1334="","",IF(_charge_day_all!H1334=0,"",_charge_day_all!H1334))</f>
        <v/>
      </c>
      <c r="J1336" s="15" t="str">
        <f>IF(_charge_day_all!I1334="","",IF(_charge_day_all!I1334=0,"",_charge_day_all!I1334))</f>
        <v/>
      </c>
      <c r="K1336" s="15" t="str">
        <f>IF(_charge_day_all!J1334="","",IF(_charge_day_all!J1334=0,"",_charge_day_all!J1334))</f>
        <v/>
      </c>
      <c r="L1336" s="15" t="str">
        <f>IF(_charge_day_all!K1334="","",IF(_charge_day_all!K1334=0,"",_charge_day_all!K1334))</f>
        <v/>
      </c>
      <c r="M1336" s="15" t="str">
        <f>IF(_charge_day_all!L1334="","",IF(_charge_day_all!L1334=0,"",_charge_day_all!L1334))</f>
        <v/>
      </c>
      <c r="N1336" s="15" t="str">
        <f>IF(_charge_day_all!M1334="","",IF(_charge_day_all!M1334=0,"",_charge_day_all!M1334))</f>
        <v/>
      </c>
      <c r="O1336" s="15" t="str">
        <f>IF(_charge_day_all!N1334="","",IF(_charge_day_all!N1334=0,"",_charge_day_all!N1334))</f>
        <v/>
      </c>
      <c r="P1336" s="15" t="str">
        <f>IF(_charge_day_all!O1334="","",IF(_charge_day_all!O1334=0,"",_charge_day_all!O1334))</f>
        <v/>
      </c>
    </row>
    <row r="1337" spans="1:16" ht="16.5" customHeight="1">
      <c r="A1337" s="27"/>
      <c r="B1337" s="19"/>
      <c r="C1337" s="22"/>
      <c r="D1337" s="19"/>
      <c r="E1337" s="9" t="s">
        <v>8</v>
      </c>
      <c r="F1337" s="16" t="str">
        <f>IF(_charge_day_all!E1335="","",IF(_charge_day_all!E1335=0,"",_charge_day_all!E1335))</f>
        <v/>
      </c>
      <c r="G1337" s="16" t="str">
        <f>IF(_charge_day_all!F1335="","",IF(_charge_day_all!F1335=0,"",_charge_day_all!F1335))</f>
        <v/>
      </c>
      <c r="H1337" s="16" t="str">
        <f>IF(_charge_day_all!G1335="","",IF(_charge_day_all!G1335=0,"",_charge_day_all!G1335))</f>
        <v/>
      </c>
      <c r="I1337" s="16" t="str">
        <f>IF(_charge_day_all!H1335="","",IF(_charge_day_all!H1335=0,"",_charge_day_all!H1335))</f>
        <v/>
      </c>
      <c r="J1337" s="16" t="str">
        <f>IF(_charge_day_all!I1335="","",IF(_charge_day_all!I1335=0,"",_charge_day_all!I1335))</f>
        <v/>
      </c>
      <c r="K1337" s="16" t="str">
        <f>IF(_charge_day_all!J1335="","",IF(_charge_day_all!J1335=0,"",_charge_day_all!J1335))</f>
        <v/>
      </c>
      <c r="L1337" s="16" t="str">
        <f>IF(_charge_day_all!K1335="","",IF(_charge_day_all!K1335=0,"",_charge_day_all!K1335))</f>
        <v/>
      </c>
      <c r="M1337" s="16" t="str">
        <f>IF(_charge_day_all!L1335="","",IF(_charge_day_all!L1335=0,"",_charge_day_all!L1335))</f>
        <v/>
      </c>
      <c r="N1337" s="16" t="str">
        <f>IF(_charge_day_all!M1335="","",IF(_charge_day_all!M1335=0,"",_charge_day_all!M1335))</f>
        <v/>
      </c>
      <c r="O1337" s="16" t="str">
        <f>IF(_charge_day_all!N1335="","",IF(_charge_day_all!N1335=0,"",_charge_day_all!N1335))</f>
        <v/>
      </c>
      <c r="P1337" s="16" t="str">
        <f>IF(_charge_day_all!O1335="","",IF(_charge_day_all!O1335=0,"",_charge_day_all!O1335))</f>
        <v/>
      </c>
    </row>
    <row r="1338" spans="1:16" ht="16.5" customHeight="1">
      <c r="A1338" s="27"/>
      <c r="B1338" s="19"/>
      <c r="C1338" s="22"/>
      <c r="D1338" s="19"/>
      <c r="E1338" s="9" t="s">
        <v>9</v>
      </c>
      <c r="F1338" s="16" t="str">
        <f>IF(_charge_day_all!E1336="","",IF(_charge_day_all!E1336=0,"",_charge_day_all!E1336))</f>
        <v/>
      </c>
      <c r="G1338" s="16" t="str">
        <f>IF(_charge_day_all!F1336="","",IF(_charge_day_all!F1336=0,"",_charge_day_all!F1336))</f>
        <v/>
      </c>
      <c r="H1338" s="16" t="str">
        <f>IF(_charge_day_all!G1336="","",IF(_charge_day_all!G1336=0,"",_charge_day_all!G1336))</f>
        <v/>
      </c>
      <c r="I1338" s="16" t="str">
        <f>IF(_charge_day_all!H1336="","",IF(_charge_day_all!H1336=0,"",_charge_day_all!H1336))</f>
        <v/>
      </c>
      <c r="J1338" s="16" t="str">
        <f>IF(_charge_day_all!I1336="","",IF(_charge_day_all!I1336=0,"",_charge_day_all!I1336))</f>
        <v/>
      </c>
      <c r="K1338" s="16" t="str">
        <f>IF(_charge_day_all!J1336="","",IF(_charge_day_all!J1336=0,"",_charge_day_all!J1336))</f>
        <v/>
      </c>
      <c r="L1338" s="16" t="str">
        <f>IF(_charge_day_all!K1336="","",IF(_charge_day_all!K1336=0,"",_charge_day_all!K1336))</f>
        <v/>
      </c>
      <c r="M1338" s="16" t="str">
        <f>IF(_charge_day_all!L1336="","",IF(_charge_day_all!L1336=0,"",_charge_day_all!L1336))</f>
        <v/>
      </c>
      <c r="N1338" s="16" t="str">
        <f>IF(_charge_day_all!M1336="","",IF(_charge_day_all!M1336=0,"",_charge_day_all!M1336))</f>
        <v/>
      </c>
      <c r="O1338" s="16" t="str">
        <f>IF(_charge_day_all!N1336="","",IF(_charge_day_all!N1336=0,"",_charge_day_all!N1336))</f>
        <v/>
      </c>
      <c r="P1338" s="16" t="str">
        <f>IF(_charge_day_all!O1336="","",IF(_charge_day_all!O1336=0,"",_charge_day_all!O1336))</f>
        <v/>
      </c>
    </row>
    <row r="1339" spans="1:16" ht="16.5" customHeight="1">
      <c r="A1339" s="27"/>
      <c r="B1339" s="19"/>
      <c r="C1339" s="22"/>
      <c r="D1339" s="19"/>
      <c r="E1339" s="9" t="s">
        <v>10</v>
      </c>
      <c r="F1339" s="16" t="str">
        <f>IF(_charge_day_all!E1337="","",IF(_charge_day_all!E1337=0,"",_charge_day_all!E1337))</f>
        <v/>
      </c>
      <c r="G1339" s="16" t="str">
        <f>IF(_charge_day_all!F1337="","",IF(_charge_day_all!F1337=0,"",_charge_day_all!F1337))</f>
        <v/>
      </c>
      <c r="H1339" s="16" t="str">
        <f>IF(_charge_day_all!G1337="","",IF(_charge_day_all!G1337=0,"",_charge_day_all!G1337))</f>
        <v/>
      </c>
      <c r="I1339" s="16" t="str">
        <f>IF(_charge_day_all!H1337="","",IF(_charge_day_all!H1337=0,"",_charge_day_all!H1337))</f>
        <v/>
      </c>
      <c r="J1339" s="16" t="str">
        <f>IF(_charge_day_all!I1337="","",IF(_charge_day_all!I1337=0,"",_charge_day_all!I1337))</f>
        <v/>
      </c>
      <c r="K1339" s="16" t="str">
        <f>IF(_charge_day_all!J1337="","",IF(_charge_day_all!J1337=0,"",_charge_day_all!J1337))</f>
        <v/>
      </c>
      <c r="L1339" s="16" t="str">
        <f>IF(_charge_day_all!K1337="","",IF(_charge_day_all!K1337=0,"",_charge_day_all!K1337))</f>
        <v/>
      </c>
      <c r="M1339" s="16" t="str">
        <f>IF(_charge_day_all!L1337="","",IF(_charge_day_all!L1337=0,"",_charge_day_all!L1337))</f>
        <v/>
      </c>
      <c r="N1339" s="16" t="str">
        <f>IF(_charge_day_all!M1337="","",IF(_charge_day_all!M1337=0,"",_charge_day_all!M1337))</f>
        <v/>
      </c>
      <c r="O1339" s="16" t="str">
        <f>IF(_charge_day_all!N1337="","",IF(_charge_day_all!N1337=0,"",_charge_day_all!N1337))</f>
        <v/>
      </c>
      <c r="P1339" s="16" t="str">
        <f>IF(_charge_day_all!O1337="","",IF(_charge_day_all!O1337=0,"",_charge_day_all!O1337))</f>
        <v/>
      </c>
    </row>
    <row r="1340" spans="1:16" ht="16.5" customHeight="1">
      <c r="A1340" s="27"/>
      <c r="B1340" s="19"/>
      <c r="C1340" s="22"/>
      <c r="D1340" s="19"/>
      <c r="E1340" s="9" t="s">
        <v>11</v>
      </c>
      <c r="F1340" s="16" t="str">
        <f>IF(_charge_day_all!E1338="","",IF(_charge_day_all!E1338=0,"",_charge_day_all!E1338))</f>
        <v/>
      </c>
      <c r="G1340" s="16" t="str">
        <f>IF(_charge_day_all!F1338="","",IF(_charge_day_all!F1338=0,"",_charge_day_all!F1338))</f>
        <v/>
      </c>
      <c r="H1340" s="16" t="str">
        <f>IF(_charge_day_all!G1338="","",IF(_charge_day_all!G1338=0,"",_charge_day_all!G1338))</f>
        <v/>
      </c>
      <c r="I1340" s="16" t="str">
        <f>IF(_charge_day_all!H1338="","",IF(_charge_day_all!H1338=0,"",_charge_day_all!H1338))</f>
        <v/>
      </c>
      <c r="J1340" s="16" t="str">
        <f>IF(_charge_day_all!I1338="","",IF(_charge_day_all!I1338=0,"",_charge_day_all!I1338))</f>
        <v/>
      </c>
      <c r="K1340" s="16" t="str">
        <f>IF(_charge_day_all!J1338="","",IF(_charge_day_all!J1338=0,"",_charge_day_all!J1338))</f>
        <v/>
      </c>
      <c r="L1340" s="16" t="str">
        <f>IF(_charge_day_all!K1338="","",IF(_charge_day_all!K1338=0,"",_charge_day_all!K1338))</f>
        <v/>
      </c>
      <c r="M1340" s="16" t="str">
        <f>IF(_charge_day_all!L1338="","",IF(_charge_day_all!L1338=0,"",_charge_day_all!L1338))</f>
        <v/>
      </c>
      <c r="N1340" s="16" t="str">
        <f>IF(_charge_day_all!M1338="","",IF(_charge_day_all!M1338=0,"",_charge_day_all!M1338))</f>
        <v/>
      </c>
      <c r="O1340" s="16" t="str">
        <f>IF(_charge_day_all!N1338="","",IF(_charge_day_all!N1338=0,"",_charge_day_all!N1338))</f>
        <v/>
      </c>
      <c r="P1340" s="16" t="str">
        <f>IF(_charge_day_all!O1338="","",IF(_charge_day_all!O1338=0,"",_charge_day_all!O1338))</f>
        <v/>
      </c>
    </row>
    <row r="1341" spans="1:16" ht="17.25" customHeight="1" thickBot="1">
      <c r="A1341" s="28"/>
      <c r="B1341" s="20"/>
      <c r="C1341" s="23"/>
      <c r="D1341" s="20"/>
      <c r="E1341" s="10" t="s">
        <v>12</v>
      </c>
      <c r="F1341" s="17" t="str">
        <f>IF(_charge_day_all!E1339="","",IF(_charge_day_all!E1339=0,"",_charge_day_all!E1339))</f>
        <v/>
      </c>
      <c r="G1341" s="17" t="str">
        <f>IF(_charge_day_all!F1339="","",IF(_charge_day_all!F1339=0,"",_charge_day_all!F1339))</f>
        <v/>
      </c>
      <c r="H1341" s="17" t="str">
        <f>IF(_charge_day_all!G1339="","",IF(_charge_day_all!G1339=0,"",_charge_day_all!G1339))</f>
        <v/>
      </c>
      <c r="I1341" s="17" t="str">
        <f>IF(_charge_day_all!H1339="","",IF(_charge_day_all!H1339=0,"",_charge_day_all!H1339))</f>
        <v/>
      </c>
      <c r="J1341" s="17" t="str">
        <f>IF(_charge_day_all!I1339="","",IF(_charge_day_all!I1339=0,"",_charge_day_all!I1339))</f>
        <v/>
      </c>
      <c r="K1341" s="17" t="str">
        <f>IF(_charge_day_all!J1339="","",IF(_charge_day_all!J1339=0,"",_charge_day_all!J1339))</f>
        <v/>
      </c>
      <c r="L1341" s="17" t="str">
        <f>IF(_charge_day_all!K1339="","",IF(_charge_day_all!K1339=0,"",_charge_day_all!K1339))</f>
        <v/>
      </c>
      <c r="M1341" s="17" t="str">
        <f>IF(_charge_day_all!L1339="","",IF(_charge_day_all!L1339=0,"",_charge_day_all!L1339))</f>
        <v/>
      </c>
      <c r="N1341" s="17" t="str">
        <f>IF(_charge_day_all!M1339="","",IF(_charge_day_all!M1339=0,"",_charge_day_all!M1339))</f>
        <v/>
      </c>
      <c r="O1341" s="17" t="str">
        <f>IF(_charge_day_all!N1339="","",IF(_charge_day_all!N1339=0,"",_charge_day_all!N1339))</f>
        <v/>
      </c>
      <c r="P1341" s="17" t="str">
        <f>IF(_charge_day_all!O1339="","",IF(_charge_day_all!O1339=0,"",_charge_day_all!O1339))</f>
        <v/>
      </c>
    </row>
    <row r="1342" spans="1:16" ht="16.5" customHeight="1">
      <c r="A1342" s="26" t="str">
        <f>IF(_charge_day_all!A1340="","",_charge_day_all!A1340)</f>
        <v/>
      </c>
      <c r="B1342" s="18" t="str">
        <f>IF(_charge_day_all!B1340="","",_charge_day_all!B1340)</f>
        <v/>
      </c>
      <c r="C1342" s="21" t="str">
        <f>IF(_charge_day_all!C1340="","",_charge_day_all!C1340)</f>
        <v/>
      </c>
      <c r="D1342" s="18" t="str">
        <f>IF(_charge_day_all!D1340="","",_charge_day_all!D1340)</f>
        <v/>
      </c>
      <c r="E1342" s="8" t="s">
        <v>7</v>
      </c>
      <c r="F1342" s="15" t="str">
        <f>IF(_charge_day_all!E1340="","",IF(_charge_day_all!E1340=0,"",_charge_day_all!E1340))</f>
        <v/>
      </c>
      <c r="G1342" s="15" t="str">
        <f>IF(_charge_day_all!F1340="","",IF(_charge_day_all!F1340=0,"",_charge_day_all!F1340))</f>
        <v/>
      </c>
      <c r="H1342" s="15" t="str">
        <f>IF(_charge_day_all!G1340="","",IF(_charge_day_all!G1340=0,"",_charge_day_all!G1340))</f>
        <v/>
      </c>
      <c r="I1342" s="15" t="str">
        <f>IF(_charge_day_all!H1340="","",IF(_charge_day_all!H1340=0,"",_charge_day_all!H1340))</f>
        <v/>
      </c>
      <c r="J1342" s="15" t="str">
        <f>IF(_charge_day_all!I1340="","",IF(_charge_day_all!I1340=0,"",_charge_day_all!I1340))</f>
        <v/>
      </c>
      <c r="K1342" s="15" t="str">
        <f>IF(_charge_day_all!J1340="","",IF(_charge_day_all!J1340=0,"",_charge_day_all!J1340))</f>
        <v/>
      </c>
      <c r="L1342" s="15" t="str">
        <f>IF(_charge_day_all!K1340="","",IF(_charge_day_all!K1340=0,"",_charge_day_all!K1340))</f>
        <v/>
      </c>
      <c r="M1342" s="15" t="str">
        <f>IF(_charge_day_all!L1340="","",IF(_charge_day_all!L1340=0,"",_charge_day_all!L1340))</f>
        <v/>
      </c>
      <c r="N1342" s="15" t="str">
        <f>IF(_charge_day_all!M1340="","",IF(_charge_day_all!M1340=0,"",_charge_day_all!M1340))</f>
        <v/>
      </c>
      <c r="O1342" s="15" t="str">
        <f>IF(_charge_day_all!N1340="","",IF(_charge_day_all!N1340=0,"",_charge_day_all!N1340))</f>
        <v/>
      </c>
      <c r="P1342" s="15" t="str">
        <f>IF(_charge_day_all!O1340="","",IF(_charge_day_all!O1340=0,"",_charge_day_all!O1340))</f>
        <v/>
      </c>
    </row>
    <row r="1343" spans="1:16" ht="16.5" customHeight="1">
      <c r="A1343" s="27"/>
      <c r="B1343" s="19"/>
      <c r="C1343" s="22"/>
      <c r="D1343" s="19"/>
      <c r="E1343" s="9" t="s">
        <v>8</v>
      </c>
      <c r="F1343" s="16" t="str">
        <f>IF(_charge_day_all!E1341="","",IF(_charge_day_all!E1341=0,"",_charge_day_all!E1341))</f>
        <v/>
      </c>
      <c r="G1343" s="16" t="str">
        <f>IF(_charge_day_all!F1341="","",IF(_charge_day_all!F1341=0,"",_charge_day_all!F1341))</f>
        <v/>
      </c>
      <c r="H1343" s="16" t="str">
        <f>IF(_charge_day_all!G1341="","",IF(_charge_day_all!G1341=0,"",_charge_day_all!G1341))</f>
        <v/>
      </c>
      <c r="I1343" s="16" t="str">
        <f>IF(_charge_day_all!H1341="","",IF(_charge_day_all!H1341=0,"",_charge_day_all!H1341))</f>
        <v/>
      </c>
      <c r="J1343" s="16" t="str">
        <f>IF(_charge_day_all!I1341="","",IF(_charge_day_all!I1341=0,"",_charge_day_all!I1341))</f>
        <v/>
      </c>
      <c r="K1343" s="16" t="str">
        <f>IF(_charge_day_all!J1341="","",IF(_charge_day_all!J1341=0,"",_charge_day_all!J1341))</f>
        <v/>
      </c>
      <c r="L1343" s="16" t="str">
        <f>IF(_charge_day_all!K1341="","",IF(_charge_day_all!K1341=0,"",_charge_day_all!K1341))</f>
        <v/>
      </c>
      <c r="M1343" s="16" t="str">
        <f>IF(_charge_day_all!L1341="","",IF(_charge_day_all!L1341=0,"",_charge_day_all!L1341))</f>
        <v/>
      </c>
      <c r="N1343" s="16" t="str">
        <f>IF(_charge_day_all!M1341="","",IF(_charge_day_all!M1341=0,"",_charge_day_all!M1341))</f>
        <v/>
      </c>
      <c r="O1343" s="16" t="str">
        <f>IF(_charge_day_all!N1341="","",IF(_charge_day_all!N1341=0,"",_charge_day_all!N1341))</f>
        <v/>
      </c>
      <c r="P1343" s="16" t="str">
        <f>IF(_charge_day_all!O1341="","",IF(_charge_day_all!O1341=0,"",_charge_day_all!O1341))</f>
        <v/>
      </c>
    </row>
    <row r="1344" spans="1:16" ht="16.5" customHeight="1">
      <c r="A1344" s="27"/>
      <c r="B1344" s="19"/>
      <c r="C1344" s="22"/>
      <c r="D1344" s="19"/>
      <c r="E1344" s="9" t="s">
        <v>9</v>
      </c>
      <c r="F1344" s="16" t="str">
        <f>IF(_charge_day_all!E1342="","",IF(_charge_day_all!E1342=0,"",_charge_day_all!E1342))</f>
        <v/>
      </c>
      <c r="G1344" s="16" t="str">
        <f>IF(_charge_day_all!F1342="","",IF(_charge_day_all!F1342=0,"",_charge_day_all!F1342))</f>
        <v/>
      </c>
      <c r="H1344" s="16" t="str">
        <f>IF(_charge_day_all!G1342="","",IF(_charge_day_all!G1342=0,"",_charge_day_all!G1342))</f>
        <v/>
      </c>
      <c r="I1344" s="16" t="str">
        <f>IF(_charge_day_all!H1342="","",IF(_charge_day_all!H1342=0,"",_charge_day_all!H1342))</f>
        <v/>
      </c>
      <c r="J1344" s="16" t="str">
        <f>IF(_charge_day_all!I1342="","",IF(_charge_day_all!I1342=0,"",_charge_day_all!I1342))</f>
        <v/>
      </c>
      <c r="K1344" s="16" t="str">
        <f>IF(_charge_day_all!J1342="","",IF(_charge_day_all!J1342=0,"",_charge_day_all!J1342))</f>
        <v/>
      </c>
      <c r="L1344" s="16" t="str">
        <f>IF(_charge_day_all!K1342="","",IF(_charge_day_all!K1342=0,"",_charge_day_all!K1342))</f>
        <v/>
      </c>
      <c r="M1344" s="16" t="str">
        <f>IF(_charge_day_all!L1342="","",IF(_charge_day_all!L1342=0,"",_charge_day_all!L1342))</f>
        <v/>
      </c>
      <c r="N1344" s="16" t="str">
        <f>IF(_charge_day_all!M1342="","",IF(_charge_day_all!M1342=0,"",_charge_day_all!M1342))</f>
        <v/>
      </c>
      <c r="O1344" s="16" t="str">
        <f>IF(_charge_day_all!N1342="","",IF(_charge_day_all!N1342=0,"",_charge_day_all!N1342))</f>
        <v/>
      </c>
      <c r="P1344" s="16" t="str">
        <f>IF(_charge_day_all!O1342="","",IF(_charge_day_all!O1342=0,"",_charge_day_all!O1342))</f>
        <v/>
      </c>
    </row>
    <row r="1345" spans="1:16" ht="16.5" customHeight="1">
      <c r="A1345" s="27"/>
      <c r="B1345" s="19"/>
      <c r="C1345" s="22"/>
      <c r="D1345" s="19"/>
      <c r="E1345" s="9" t="s">
        <v>10</v>
      </c>
      <c r="F1345" s="16" t="str">
        <f>IF(_charge_day_all!E1343="","",IF(_charge_day_all!E1343=0,"",_charge_day_all!E1343))</f>
        <v/>
      </c>
      <c r="G1345" s="16" t="str">
        <f>IF(_charge_day_all!F1343="","",IF(_charge_day_all!F1343=0,"",_charge_day_all!F1343))</f>
        <v/>
      </c>
      <c r="H1345" s="16" t="str">
        <f>IF(_charge_day_all!G1343="","",IF(_charge_day_all!G1343=0,"",_charge_day_all!G1343))</f>
        <v/>
      </c>
      <c r="I1345" s="16" t="str">
        <f>IF(_charge_day_all!H1343="","",IF(_charge_day_all!H1343=0,"",_charge_day_all!H1343))</f>
        <v/>
      </c>
      <c r="J1345" s="16" t="str">
        <f>IF(_charge_day_all!I1343="","",IF(_charge_day_all!I1343=0,"",_charge_day_all!I1343))</f>
        <v/>
      </c>
      <c r="K1345" s="16" t="str">
        <f>IF(_charge_day_all!J1343="","",IF(_charge_day_all!J1343=0,"",_charge_day_all!J1343))</f>
        <v/>
      </c>
      <c r="L1345" s="16" t="str">
        <f>IF(_charge_day_all!K1343="","",IF(_charge_day_all!K1343=0,"",_charge_day_all!K1343))</f>
        <v/>
      </c>
      <c r="M1345" s="16" t="str">
        <f>IF(_charge_day_all!L1343="","",IF(_charge_day_all!L1343=0,"",_charge_day_all!L1343))</f>
        <v/>
      </c>
      <c r="N1345" s="16" t="str">
        <f>IF(_charge_day_all!M1343="","",IF(_charge_day_all!M1343=0,"",_charge_day_all!M1343))</f>
        <v/>
      </c>
      <c r="O1345" s="16" t="str">
        <f>IF(_charge_day_all!N1343="","",IF(_charge_day_all!N1343=0,"",_charge_day_all!N1343))</f>
        <v/>
      </c>
      <c r="P1345" s="16" t="str">
        <f>IF(_charge_day_all!O1343="","",IF(_charge_day_all!O1343=0,"",_charge_day_all!O1343))</f>
        <v/>
      </c>
    </row>
    <row r="1346" spans="1:16" ht="16.5" customHeight="1">
      <c r="A1346" s="27"/>
      <c r="B1346" s="19"/>
      <c r="C1346" s="22"/>
      <c r="D1346" s="19"/>
      <c r="E1346" s="9" t="s">
        <v>11</v>
      </c>
      <c r="F1346" s="16" t="str">
        <f>IF(_charge_day_all!E1344="","",IF(_charge_day_all!E1344=0,"",_charge_day_all!E1344))</f>
        <v/>
      </c>
      <c r="G1346" s="16" t="str">
        <f>IF(_charge_day_all!F1344="","",IF(_charge_day_all!F1344=0,"",_charge_day_all!F1344))</f>
        <v/>
      </c>
      <c r="H1346" s="16" t="str">
        <f>IF(_charge_day_all!G1344="","",IF(_charge_day_all!G1344=0,"",_charge_day_all!G1344))</f>
        <v/>
      </c>
      <c r="I1346" s="16" t="str">
        <f>IF(_charge_day_all!H1344="","",IF(_charge_day_all!H1344=0,"",_charge_day_all!H1344))</f>
        <v/>
      </c>
      <c r="J1346" s="16" t="str">
        <f>IF(_charge_day_all!I1344="","",IF(_charge_day_all!I1344=0,"",_charge_day_all!I1344))</f>
        <v/>
      </c>
      <c r="K1346" s="16" t="str">
        <f>IF(_charge_day_all!J1344="","",IF(_charge_day_all!J1344=0,"",_charge_day_all!J1344))</f>
        <v/>
      </c>
      <c r="L1346" s="16" t="str">
        <f>IF(_charge_day_all!K1344="","",IF(_charge_day_all!K1344=0,"",_charge_day_all!K1344))</f>
        <v/>
      </c>
      <c r="M1346" s="16" t="str">
        <f>IF(_charge_day_all!L1344="","",IF(_charge_day_all!L1344=0,"",_charge_day_all!L1344))</f>
        <v/>
      </c>
      <c r="N1346" s="16" t="str">
        <f>IF(_charge_day_all!M1344="","",IF(_charge_day_all!M1344=0,"",_charge_day_all!M1344))</f>
        <v/>
      </c>
      <c r="O1346" s="16" t="str">
        <f>IF(_charge_day_all!N1344="","",IF(_charge_day_all!N1344=0,"",_charge_day_all!N1344))</f>
        <v/>
      </c>
      <c r="P1346" s="16" t="str">
        <f>IF(_charge_day_all!O1344="","",IF(_charge_day_all!O1344=0,"",_charge_day_all!O1344))</f>
        <v/>
      </c>
    </row>
    <row r="1347" spans="1:16" ht="17.25" customHeight="1" thickBot="1">
      <c r="A1347" s="28"/>
      <c r="B1347" s="20"/>
      <c r="C1347" s="23"/>
      <c r="D1347" s="20"/>
      <c r="E1347" s="10" t="s">
        <v>12</v>
      </c>
      <c r="F1347" s="17" t="str">
        <f>IF(_charge_day_all!E1345="","",IF(_charge_day_all!E1345=0,"",_charge_day_all!E1345))</f>
        <v/>
      </c>
      <c r="G1347" s="17" t="str">
        <f>IF(_charge_day_all!F1345="","",IF(_charge_day_all!F1345=0,"",_charge_day_all!F1345))</f>
        <v/>
      </c>
      <c r="H1347" s="17" t="str">
        <f>IF(_charge_day_all!G1345="","",IF(_charge_day_all!G1345=0,"",_charge_day_all!G1345))</f>
        <v/>
      </c>
      <c r="I1347" s="17" t="str">
        <f>IF(_charge_day_all!H1345="","",IF(_charge_day_all!H1345=0,"",_charge_day_all!H1345))</f>
        <v/>
      </c>
      <c r="J1347" s="17" t="str">
        <f>IF(_charge_day_all!I1345="","",IF(_charge_day_all!I1345=0,"",_charge_day_all!I1345))</f>
        <v/>
      </c>
      <c r="K1347" s="17" t="str">
        <f>IF(_charge_day_all!J1345="","",IF(_charge_day_all!J1345=0,"",_charge_day_all!J1345))</f>
        <v/>
      </c>
      <c r="L1347" s="17" t="str">
        <f>IF(_charge_day_all!K1345="","",IF(_charge_day_all!K1345=0,"",_charge_day_all!K1345))</f>
        <v/>
      </c>
      <c r="M1347" s="17" t="str">
        <f>IF(_charge_day_all!L1345="","",IF(_charge_day_all!L1345=0,"",_charge_day_all!L1345))</f>
        <v/>
      </c>
      <c r="N1347" s="17" t="str">
        <f>IF(_charge_day_all!M1345="","",IF(_charge_day_all!M1345=0,"",_charge_day_all!M1345))</f>
        <v/>
      </c>
      <c r="O1347" s="17" t="str">
        <f>IF(_charge_day_all!N1345="","",IF(_charge_day_all!N1345=0,"",_charge_day_all!N1345))</f>
        <v/>
      </c>
      <c r="P1347" s="17" t="str">
        <f>IF(_charge_day_all!O1345="","",IF(_charge_day_all!O1345=0,"",_charge_day_all!O1345))</f>
        <v/>
      </c>
    </row>
    <row r="1348" spans="1:16" ht="16.5" customHeight="1">
      <c r="A1348" s="26" t="str">
        <f>IF(_charge_day_all!A1346="","",_charge_day_all!A1346)</f>
        <v/>
      </c>
      <c r="B1348" s="18" t="str">
        <f>IF(_charge_day_all!B1346="","",_charge_day_all!B1346)</f>
        <v/>
      </c>
      <c r="C1348" s="21" t="str">
        <f>IF(_charge_day_all!C1346="","",_charge_day_all!C1346)</f>
        <v/>
      </c>
      <c r="D1348" s="18" t="str">
        <f>IF(_charge_day_all!D1346="","",_charge_day_all!D1346)</f>
        <v/>
      </c>
      <c r="E1348" s="8" t="s">
        <v>7</v>
      </c>
      <c r="F1348" s="15" t="str">
        <f>IF(_charge_day_all!E1346="","",IF(_charge_day_all!E1346=0,"",_charge_day_all!E1346))</f>
        <v/>
      </c>
      <c r="G1348" s="15" t="str">
        <f>IF(_charge_day_all!F1346="","",IF(_charge_day_all!F1346=0,"",_charge_day_all!F1346))</f>
        <v/>
      </c>
      <c r="H1348" s="15" t="str">
        <f>IF(_charge_day_all!G1346="","",IF(_charge_day_all!G1346=0,"",_charge_day_all!G1346))</f>
        <v/>
      </c>
      <c r="I1348" s="15" t="str">
        <f>IF(_charge_day_all!H1346="","",IF(_charge_day_all!H1346=0,"",_charge_day_all!H1346))</f>
        <v/>
      </c>
      <c r="J1348" s="15" t="str">
        <f>IF(_charge_day_all!I1346="","",IF(_charge_day_all!I1346=0,"",_charge_day_all!I1346))</f>
        <v/>
      </c>
      <c r="K1348" s="15" t="str">
        <f>IF(_charge_day_all!J1346="","",IF(_charge_day_all!J1346=0,"",_charge_day_all!J1346))</f>
        <v/>
      </c>
      <c r="L1348" s="15" t="str">
        <f>IF(_charge_day_all!K1346="","",IF(_charge_day_all!K1346=0,"",_charge_day_all!K1346))</f>
        <v/>
      </c>
      <c r="M1348" s="15" t="str">
        <f>IF(_charge_day_all!L1346="","",IF(_charge_day_all!L1346=0,"",_charge_day_all!L1346))</f>
        <v/>
      </c>
      <c r="N1348" s="15" t="str">
        <f>IF(_charge_day_all!M1346="","",IF(_charge_day_all!M1346=0,"",_charge_day_all!M1346))</f>
        <v/>
      </c>
      <c r="O1348" s="15" t="str">
        <f>IF(_charge_day_all!N1346="","",IF(_charge_day_all!N1346=0,"",_charge_day_all!N1346))</f>
        <v/>
      </c>
      <c r="P1348" s="15" t="str">
        <f>IF(_charge_day_all!O1346="","",IF(_charge_day_all!O1346=0,"",_charge_day_all!O1346))</f>
        <v/>
      </c>
    </row>
    <row r="1349" spans="1:16" ht="16.5" customHeight="1">
      <c r="A1349" s="27"/>
      <c r="B1349" s="19"/>
      <c r="C1349" s="22"/>
      <c r="D1349" s="19"/>
      <c r="E1349" s="9" t="s">
        <v>8</v>
      </c>
      <c r="F1349" s="16" t="str">
        <f>IF(_charge_day_all!E1347="","",IF(_charge_day_all!E1347=0,"",_charge_day_all!E1347))</f>
        <v/>
      </c>
      <c r="G1349" s="16" t="str">
        <f>IF(_charge_day_all!F1347="","",IF(_charge_day_all!F1347=0,"",_charge_day_all!F1347))</f>
        <v/>
      </c>
      <c r="H1349" s="16" t="str">
        <f>IF(_charge_day_all!G1347="","",IF(_charge_day_all!G1347=0,"",_charge_day_all!G1347))</f>
        <v/>
      </c>
      <c r="I1349" s="16" t="str">
        <f>IF(_charge_day_all!H1347="","",IF(_charge_day_all!H1347=0,"",_charge_day_all!H1347))</f>
        <v/>
      </c>
      <c r="J1349" s="16" t="str">
        <f>IF(_charge_day_all!I1347="","",IF(_charge_day_all!I1347=0,"",_charge_day_all!I1347))</f>
        <v/>
      </c>
      <c r="K1349" s="16" t="str">
        <f>IF(_charge_day_all!J1347="","",IF(_charge_day_all!J1347=0,"",_charge_day_all!J1347))</f>
        <v/>
      </c>
      <c r="L1349" s="16" t="str">
        <f>IF(_charge_day_all!K1347="","",IF(_charge_day_all!K1347=0,"",_charge_day_all!K1347))</f>
        <v/>
      </c>
      <c r="M1349" s="16" t="str">
        <f>IF(_charge_day_all!L1347="","",IF(_charge_day_all!L1347=0,"",_charge_day_all!L1347))</f>
        <v/>
      </c>
      <c r="N1349" s="16" t="str">
        <f>IF(_charge_day_all!M1347="","",IF(_charge_day_all!M1347=0,"",_charge_day_all!M1347))</f>
        <v/>
      </c>
      <c r="O1349" s="16" t="str">
        <f>IF(_charge_day_all!N1347="","",IF(_charge_day_all!N1347=0,"",_charge_day_all!N1347))</f>
        <v/>
      </c>
      <c r="P1349" s="16" t="str">
        <f>IF(_charge_day_all!O1347="","",IF(_charge_day_all!O1347=0,"",_charge_day_all!O1347))</f>
        <v/>
      </c>
    </row>
    <row r="1350" spans="1:16" ht="16.5" customHeight="1">
      <c r="A1350" s="27"/>
      <c r="B1350" s="19"/>
      <c r="C1350" s="22"/>
      <c r="D1350" s="19"/>
      <c r="E1350" s="9" t="s">
        <v>9</v>
      </c>
      <c r="F1350" s="16" t="str">
        <f>IF(_charge_day_all!E1348="","",IF(_charge_day_all!E1348=0,"",_charge_day_all!E1348))</f>
        <v/>
      </c>
      <c r="G1350" s="16" t="str">
        <f>IF(_charge_day_all!F1348="","",IF(_charge_day_all!F1348=0,"",_charge_day_all!F1348))</f>
        <v/>
      </c>
      <c r="H1350" s="16" t="str">
        <f>IF(_charge_day_all!G1348="","",IF(_charge_day_all!G1348=0,"",_charge_day_all!G1348))</f>
        <v/>
      </c>
      <c r="I1350" s="16" t="str">
        <f>IF(_charge_day_all!H1348="","",IF(_charge_day_all!H1348=0,"",_charge_day_all!H1348))</f>
        <v/>
      </c>
      <c r="J1350" s="16" t="str">
        <f>IF(_charge_day_all!I1348="","",IF(_charge_day_all!I1348=0,"",_charge_day_all!I1348))</f>
        <v/>
      </c>
      <c r="K1350" s="16" t="str">
        <f>IF(_charge_day_all!J1348="","",IF(_charge_day_all!J1348=0,"",_charge_day_all!J1348))</f>
        <v/>
      </c>
      <c r="L1350" s="16" t="str">
        <f>IF(_charge_day_all!K1348="","",IF(_charge_day_all!K1348=0,"",_charge_day_all!K1348))</f>
        <v/>
      </c>
      <c r="M1350" s="16" t="str">
        <f>IF(_charge_day_all!L1348="","",IF(_charge_day_all!L1348=0,"",_charge_day_all!L1348))</f>
        <v/>
      </c>
      <c r="N1350" s="16" t="str">
        <f>IF(_charge_day_all!M1348="","",IF(_charge_day_all!M1348=0,"",_charge_day_all!M1348))</f>
        <v/>
      </c>
      <c r="O1350" s="16" t="str">
        <f>IF(_charge_day_all!N1348="","",IF(_charge_day_all!N1348=0,"",_charge_day_all!N1348))</f>
        <v/>
      </c>
      <c r="P1350" s="16" t="str">
        <f>IF(_charge_day_all!O1348="","",IF(_charge_day_all!O1348=0,"",_charge_day_all!O1348))</f>
        <v/>
      </c>
    </row>
    <row r="1351" spans="1:16" ht="16.5" customHeight="1">
      <c r="A1351" s="27"/>
      <c r="B1351" s="19"/>
      <c r="C1351" s="22"/>
      <c r="D1351" s="19"/>
      <c r="E1351" s="9" t="s">
        <v>10</v>
      </c>
      <c r="F1351" s="16" t="str">
        <f>IF(_charge_day_all!E1349="","",IF(_charge_day_all!E1349=0,"",_charge_day_all!E1349))</f>
        <v/>
      </c>
      <c r="G1351" s="16" t="str">
        <f>IF(_charge_day_all!F1349="","",IF(_charge_day_all!F1349=0,"",_charge_day_all!F1349))</f>
        <v/>
      </c>
      <c r="H1351" s="16" t="str">
        <f>IF(_charge_day_all!G1349="","",IF(_charge_day_all!G1349=0,"",_charge_day_all!G1349))</f>
        <v/>
      </c>
      <c r="I1351" s="16" t="str">
        <f>IF(_charge_day_all!H1349="","",IF(_charge_day_all!H1349=0,"",_charge_day_all!H1349))</f>
        <v/>
      </c>
      <c r="J1351" s="16" t="str">
        <f>IF(_charge_day_all!I1349="","",IF(_charge_day_all!I1349=0,"",_charge_day_all!I1349))</f>
        <v/>
      </c>
      <c r="K1351" s="16" t="str">
        <f>IF(_charge_day_all!J1349="","",IF(_charge_day_all!J1349=0,"",_charge_day_all!J1349))</f>
        <v/>
      </c>
      <c r="L1351" s="16" t="str">
        <f>IF(_charge_day_all!K1349="","",IF(_charge_day_all!K1349=0,"",_charge_day_all!K1349))</f>
        <v/>
      </c>
      <c r="M1351" s="16" t="str">
        <f>IF(_charge_day_all!L1349="","",IF(_charge_day_all!L1349=0,"",_charge_day_all!L1349))</f>
        <v/>
      </c>
      <c r="N1351" s="16" t="str">
        <f>IF(_charge_day_all!M1349="","",IF(_charge_day_all!M1349=0,"",_charge_day_all!M1349))</f>
        <v/>
      </c>
      <c r="O1351" s="16" t="str">
        <f>IF(_charge_day_all!N1349="","",IF(_charge_day_all!N1349=0,"",_charge_day_all!N1349))</f>
        <v/>
      </c>
      <c r="P1351" s="16" t="str">
        <f>IF(_charge_day_all!O1349="","",IF(_charge_day_all!O1349=0,"",_charge_day_all!O1349))</f>
        <v/>
      </c>
    </row>
    <row r="1352" spans="1:16" ht="16.5" customHeight="1">
      <c r="A1352" s="27"/>
      <c r="B1352" s="19"/>
      <c r="C1352" s="22"/>
      <c r="D1352" s="19"/>
      <c r="E1352" s="9" t="s">
        <v>11</v>
      </c>
      <c r="F1352" s="16" t="str">
        <f>IF(_charge_day_all!E1350="","",IF(_charge_day_all!E1350=0,"",_charge_day_all!E1350))</f>
        <v/>
      </c>
      <c r="G1352" s="16" t="str">
        <f>IF(_charge_day_all!F1350="","",IF(_charge_day_all!F1350=0,"",_charge_day_all!F1350))</f>
        <v/>
      </c>
      <c r="H1352" s="16" t="str">
        <f>IF(_charge_day_all!G1350="","",IF(_charge_day_all!G1350=0,"",_charge_day_all!G1350))</f>
        <v/>
      </c>
      <c r="I1352" s="16" t="str">
        <f>IF(_charge_day_all!H1350="","",IF(_charge_day_all!H1350=0,"",_charge_day_all!H1350))</f>
        <v/>
      </c>
      <c r="J1352" s="16" t="str">
        <f>IF(_charge_day_all!I1350="","",IF(_charge_day_all!I1350=0,"",_charge_day_all!I1350))</f>
        <v/>
      </c>
      <c r="K1352" s="16" t="str">
        <f>IF(_charge_day_all!J1350="","",IF(_charge_day_all!J1350=0,"",_charge_day_all!J1350))</f>
        <v/>
      </c>
      <c r="L1352" s="16" t="str">
        <f>IF(_charge_day_all!K1350="","",IF(_charge_day_all!K1350=0,"",_charge_day_all!K1350))</f>
        <v/>
      </c>
      <c r="M1352" s="16" t="str">
        <f>IF(_charge_day_all!L1350="","",IF(_charge_day_all!L1350=0,"",_charge_day_all!L1350))</f>
        <v/>
      </c>
      <c r="N1352" s="16" t="str">
        <f>IF(_charge_day_all!M1350="","",IF(_charge_day_all!M1350=0,"",_charge_day_all!M1350))</f>
        <v/>
      </c>
      <c r="O1352" s="16" t="str">
        <f>IF(_charge_day_all!N1350="","",IF(_charge_day_all!N1350=0,"",_charge_day_all!N1350))</f>
        <v/>
      </c>
      <c r="P1352" s="16" t="str">
        <f>IF(_charge_day_all!O1350="","",IF(_charge_day_all!O1350=0,"",_charge_day_all!O1350))</f>
        <v/>
      </c>
    </row>
    <row r="1353" spans="1:16" ht="17.25" customHeight="1" thickBot="1">
      <c r="A1353" s="28"/>
      <c r="B1353" s="20"/>
      <c r="C1353" s="23"/>
      <c r="D1353" s="20"/>
      <c r="E1353" s="10" t="s">
        <v>12</v>
      </c>
      <c r="F1353" s="17" t="str">
        <f>IF(_charge_day_all!E1351="","",IF(_charge_day_all!E1351=0,"",_charge_day_all!E1351))</f>
        <v/>
      </c>
      <c r="G1353" s="17" t="str">
        <f>IF(_charge_day_all!F1351="","",IF(_charge_day_all!F1351=0,"",_charge_day_all!F1351))</f>
        <v/>
      </c>
      <c r="H1353" s="17" t="str">
        <f>IF(_charge_day_all!G1351="","",IF(_charge_day_all!G1351=0,"",_charge_day_all!G1351))</f>
        <v/>
      </c>
      <c r="I1353" s="17" t="str">
        <f>IF(_charge_day_all!H1351="","",IF(_charge_day_all!H1351=0,"",_charge_day_all!H1351))</f>
        <v/>
      </c>
      <c r="J1353" s="17" t="str">
        <f>IF(_charge_day_all!I1351="","",IF(_charge_day_all!I1351=0,"",_charge_day_all!I1351))</f>
        <v/>
      </c>
      <c r="K1353" s="17" t="str">
        <f>IF(_charge_day_all!J1351="","",IF(_charge_day_all!J1351=0,"",_charge_day_all!J1351))</f>
        <v/>
      </c>
      <c r="L1353" s="17" t="str">
        <f>IF(_charge_day_all!K1351="","",IF(_charge_day_all!K1351=0,"",_charge_day_all!K1351))</f>
        <v/>
      </c>
      <c r="M1353" s="17" t="str">
        <f>IF(_charge_day_all!L1351="","",IF(_charge_day_all!L1351=0,"",_charge_day_all!L1351))</f>
        <v/>
      </c>
      <c r="N1353" s="17" t="str">
        <f>IF(_charge_day_all!M1351="","",IF(_charge_day_all!M1351=0,"",_charge_day_all!M1351))</f>
        <v/>
      </c>
      <c r="O1353" s="17" t="str">
        <f>IF(_charge_day_all!N1351="","",IF(_charge_day_all!N1351=0,"",_charge_day_all!N1351))</f>
        <v/>
      </c>
      <c r="P1353" s="17" t="str">
        <f>IF(_charge_day_all!O1351="","",IF(_charge_day_all!O1351=0,"",_charge_day_all!O1351))</f>
        <v/>
      </c>
    </row>
    <row r="1354" spans="1:16" ht="16.5" customHeight="1">
      <c r="A1354" s="26" t="str">
        <f>IF(_charge_day_all!A1352="","",_charge_day_all!A1352)</f>
        <v/>
      </c>
      <c r="B1354" s="18" t="str">
        <f>IF(_charge_day_all!B1352="","",_charge_day_all!B1352)</f>
        <v/>
      </c>
      <c r="C1354" s="21" t="str">
        <f>IF(_charge_day_all!C1352="","",_charge_day_all!C1352)</f>
        <v/>
      </c>
      <c r="D1354" s="18" t="str">
        <f>IF(_charge_day_all!D1352="","",_charge_day_all!D1352)</f>
        <v/>
      </c>
      <c r="E1354" s="8" t="s">
        <v>7</v>
      </c>
      <c r="F1354" s="15" t="str">
        <f>IF(_charge_day_all!E1352="","",IF(_charge_day_all!E1352=0,"",_charge_day_all!E1352))</f>
        <v/>
      </c>
      <c r="G1354" s="15" t="str">
        <f>IF(_charge_day_all!F1352="","",IF(_charge_day_all!F1352=0,"",_charge_day_all!F1352))</f>
        <v/>
      </c>
      <c r="H1354" s="15" t="str">
        <f>IF(_charge_day_all!G1352="","",IF(_charge_day_all!G1352=0,"",_charge_day_all!G1352))</f>
        <v/>
      </c>
      <c r="I1354" s="15" t="str">
        <f>IF(_charge_day_all!H1352="","",IF(_charge_day_all!H1352=0,"",_charge_day_all!H1352))</f>
        <v/>
      </c>
      <c r="J1354" s="15" t="str">
        <f>IF(_charge_day_all!I1352="","",IF(_charge_day_all!I1352=0,"",_charge_day_all!I1352))</f>
        <v/>
      </c>
      <c r="K1354" s="15" t="str">
        <f>IF(_charge_day_all!J1352="","",IF(_charge_day_all!J1352=0,"",_charge_day_all!J1352))</f>
        <v/>
      </c>
      <c r="L1354" s="15" t="str">
        <f>IF(_charge_day_all!K1352="","",IF(_charge_day_all!K1352=0,"",_charge_day_all!K1352))</f>
        <v/>
      </c>
      <c r="M1354" s="15" t="str">
        <f>IF(_charge_day_all!L1352="","",IF(_charge_day_all!L1352=0,"",_charge_day_all!L1352))</f>
        <v/>
      </c>
      <c r="N1354" s="15" t="str">
        <f>IF(_charge_day_all!M1352="","",IF(_charge_day_all!M1352=0,"",_charge_day_all!M1352))</f>
        <v/>
      </c>
      <c r="O1354" s="15" t="str">
        <f>IF(_charge_day_all!N1352="","",IF(_charge_day_all!N1352=0,"",_charge_day_all!N1352))</f>
        <v/>
      </c>
      <c r="P1354" s="15" t="str">
        <f>IF(_charge_day_all!O1352="","",IF(_charge_day_all!O1352=0,"",_charge_day_all!O1352))</f>
        <v/>
      </c>
    </row>
    <row r="1355" spans="1:16" ht="16.5" customHeight="1">
      <c r="A1355" s="27"/>
      <c r="B1355" s="19"/>
      <c r="C1355" s="22"/>
      <c r="D1355" s="19"/>
      <c r="E1355" s="9" t="s">
        <v>8</v>
      </c>
      <c r="F1355" s="16" t="str">
        <f>IF(_charge_day_all!E1353="","",IF(_charge_day_all!E1353=0,"",_charge_day_all!E1353))</f>
        <v/>
      </c>
      <c r="G1355" s="16" t="str">
        <f>IF(_charge_day_all!F1353="","",IF(_charge_day_all!F1353=0,"",_charge_day_all!F1353))</f>
        <v/>
      </c>
      <c r="H1355" s="16" t="str">
        <f>IF(_charge_day_all!G1353="","",IF(_charge_day_all!G1353=0,"",_charge_day_all!G1353))</f>
        <v/>
      </c>
      <c r="I1355" s="16" t="str">
        <f>IF(_charge_day_all!H1353="","",IF(_charge_day_all!H1353=0,"",_charge_day_all!H1353))</f>
        <v/>
      </c>
      <c r="J1355" s="16" t="str">
        <f>IF(_charge_day_all!I1353="","",IF(_charge_day_all!I1353=0,"",_charge_day_all!I1353))</f>
        <v/>
      </c>
      <c r="K1355" s="16" t="str">
        <f>IF(_charge_day_all!J1353="","",IF(_charge_day_all!J1353=0,"",_charge_day_all!J1353))</f>
        <v/>
      </c>
      <c r="L1355" s="16" t="str">
        <f>IF(_charge_day_all!K1353="","",IF(_charge_day_all!K1353=0,"",_charge_day_all!K1353))</f>
        <v/>
      </c>
      <c r="M1355" s="16" t="str">
        <f>IF(_charge_day_all!L1353="","",IF(_charge_day_all!L1353=0,"",_charge_day_all!L1353))</f>
        <v/>
      </c>
      <c r="N1355" s="16" t="str">
        <f>IF(_charge_day_all!M1353="","",IF(_charge_day_all!M1353=0,"",_charge_day_all!M1353))</f>
        <v/>
      </c>
      <c r="O1355" s="16" t="str">
        <f>IF(_charge_day_all!N1353="","",IF(_charge_day_all!N1353=0,"",_charge_day_all!N1353))</f>
        <v/>
      </c>
      <c r="P1355" s="16" t="str">
        <f>IF(_charge_day_all!O1353="","",IF(_charge_day_all!O1353=0,"",_charge_day_all!O1353))</f>
        <v/>
      </c>
    </row>
    <row r="1356" spans="1:16" ht="16.5" customHeight="1">
      <c r="A1356" s="27"/>
      <c r="B1356" s="19"/>
      <c r="C1356" s="22"/>
      <c r="D1356" s="19"/>
      <c r="E1356" s="9" t="s">
        <v>9</v>
      </c>
      <c r="F1356" s="16" t="str">
        <f>IF(_charge_day_all!E1354="","",IF(_charge_day_all!E1354=0,"",_charge_day_all!E1354))</f>
        <v/>
      </c>
      <c r="G1356" s="16" t="str">
        <f>IF(_charge_day_all!F1354="","",IF(_charge_day_all!F1354=0,"",_charge_day_all!F1354))</f>
        <v/>
      </c>
      <c r="H1356" s="16" t="str">
        <f>IF(_charge_day_all!G1354="","",IF(_charge_day_all!G1354=0,"",_charge_day_all!G1354))</f>
        <v/>
      </c>
      <c r="I1356" s="16" t="str">
        <f>IF(_charge_day_all!H1354="","",IF(_charge_day_all!H1354=0,"",_charge_day_all!H1354))</f>
        <v/>
      </c>
      <c r="J1356" s="16" t="str">
        <f>IF(_charge_day_all!I1354="","",IF(_charge_day_all!I1354=0,"",_charge_day_all!I1354))</f>
        <v/>
      </c>
      <c r="K1356" s="16" t="str">
        <f>IF(_charge_day_all!J1354="","",IF(_charge_day_all!J1354=0,"",_charge_day_all!J1354))</f>
        <v/>
      </c>
      <c r="L1356" s="16" t="str">
        <f>IF(_charge_day_all!K1354="","",IF(_charge_day_all!K1354=0,"",_charge_day_all!K1354))</f>
        <v/>
      </c>
      <c r="M1356" s="16" t="str">
        <f>IF(_charge_day_all!L1354="","",IF(_charge_day_all!L1354=0,"",_charge_day_all!L1354))</f>
        <v/>
      </c>
      <c r="N1356" s="16" t="str">
        <f>IF(_charge_day_all!M1354="","",IF(_charge_day_all!M1354=0,"",_charge_day_all!M1354))</f>
        <v/>
      </c>
      <c r="O1356" s="16" t="str">
        <f>IF(_charge_day_all!N1354="","",IF(_charge_day_all!N1354=0,"",_charge_day_all!N1354))</f>
        <v/>
      </c>
      <c r="P1356" s="16" t="str">
        <f>IF(_charge_day_all!O1354="","",IF(_charge_day_all!O1354=0,"",_charge_day_all!O1354))</f>
        <v/>
      </c>
    </row>
    <row r="1357" spans="1:16" ht="16.5" customHeight="1">
      <c r="A1357" s="27"/>
      <c r="B1357" s="19"/>
      <c r="C1357" s="22"/>
      <c r="D1357" s="19"/>
      <c r="E1357" s="9" t="s">
        <v>10</v>
      </c>
      <c r="F1357" s="16" t="str">
        <f>IF(_charge_day_all!E1355="","",IF(_charge_day_all!E1355=0,"",_charge_day_all!E1355))</f>
        <v/>
      </c>
      <c r="G1357" s="16" t="str">
        <f>IF(_charge_day_all!F1355="","",IF(_charge_day_all!F1355=0,"",_charge_day_all!F1355))</f>
        <v/>
      </c>
      <c r="H1357" s="16" t="str">
        <f>IF(_charge_day_all!G1355="","",IF(_charge_day_all!G1355=0,"",_charge_day_all!G1355))</f>
        <v/>
      </c>
      <c r="I1357" s="16" t="str">
        <f>IF(_charge_day_all!H1355="","",IF(_charge_day_all!H1355=0,"",_charge_day_all!H1355))</f>
        <v/>
      </c>
      <c r="J1357" s="16" t="str">
        <f>IF(_charge_day_all!I1355="","",IF(_charge_day_all!I1355=0,"",_charge_day_all!I1355))</f>
        <v/>
      </c>
      <c r="K1357" s="16" t="str">
        <f>IF(_charge_day_all!J1355="","",IF(_charge_day_all!J1355=0,"",_charge_day_all!J1355))</f>
        <v/>
      </c>
      <c r="L1357" s="16" t="str">
        <f>IF(_charge_day_all!K1355="","",IF(_charge_day_all!K1355=0,"",_charge_day_all!K1355))</f>
        <v/>
      </c>
      <c r="M1357" s="16" t="str">
        <f>IF(_charge_day_all!L1355="","",IF(_charge_day_all!L1355=0,"",_charge_day_all!L1355))</f>
        <v/>
      </c>
      <c r="N1357" s="16" t="str">
        <f>IF(_charge_day_all!M1355="","",IF(_charge_day_all!M1355=0,"",_charge_day_all!M1355))</f>
        <v/>
      </c>
      <c r="O1357" s="16" t="str">
        <f>IF(_charge_day_all!N1355="","",IF(_charge_day_all!N1355=0,"",_charge_day_all!N1355))</f>
        <v/>
      </c>
      <c r="P1357" s="16" t="str">
        <f>IF(_charge_day_all!O1355="","",IF(_charge_day_all!O1355=0,"",_charge_day_all!O1355))</f>
        <v/>
      </c>
    </row>
    <row r="1358" spans="1:16" ht="16.5" customHeight="1">
      <c r="A1358" s="27"/>
      <c r="B1358" s="19"/>
      <c r="C1358" s="22"/>
      <c r="D1358" s="19"/>
      <c r="E1358" s="9" t="s">
        <v>11</v>
      </c>
      <c r="F1358" s="16" t="str">
        <f>IF(_charge_day_all!E1356="","",IF(_charge_day_all!E1356=0,"",_charge_day_all!E1356))</f>
        <v/>
      </c>
      <c r="G1358" s="16" t="str">
        <f>IF(_charge_day_all!F1356="","",IF(_charge_day_all!F1356=0,"",_charge_day_all!F1356))</f>
        <v/>
      </c>
      <c r="H1358" s="16" t="str">
        <f>IF(_charge_day_all!G1356="","",IF(_charge_day_all!G1356=0,"",_charge_day_all!G1356))</f>
        <v/>
      </c>
      <c r="I1358" s="16" t="str">
        <f>IF(_charge_day_all!H1356="","",IF(_charge_day_all!H1356=0,"",_charge_day_all!H1356))</f>
        <v/>
      </c>
      <c r="J1358" s="16" t="str">
        <f>IF(_charge_day_all!I1356="","",IF(_charge_day_all!I1356=0,"",_charge_day_all!I1356))</f>
        <v/>
      </c>
      <c r="K1358" s="16" t="str">
        <f>IF(_charge_day_all!J1356="","",IF(_charge_day_all!J1356=0,"",_charge_day_all!J1356))</f>
        <v/>
      </c>
      <c r="L1358" s="16" t="str">
        <f>IF(_charge_day_all!K1356="","",IF(_charge_day_all!K1356=0,"",_charge_day_all!K1356))</f>
        <v/>
      </c>
      <c r="M1358" s="16" t="str">
        <f>IF(_charge_day_all!L1356="","",IF(_charge_day_all!L1356=0,"",_charge_day_all!L1356))</f>
        <v/>
      </c>
      <c r="N1358" s="16" t="str">
        <f>IF(_charge_day_all!M1356="","",IF(_charge_day_all!M1356=0,"",_charge_day_all!M1356))</f>
        <v/>
      </c>
      <c r="O1358" s="16" t="str">
        <f>IF(_charge_day_all!N1356="","",IF(_charge_day_all!N1356=0,"",_charge_day_all!N1356))</f>
        <v/>
      </c>
      <c r="P1358" s="16" t="str">
        <f>IF(_charge_day_all!O1356="","",IF(_charge_day_all!O1356=0,"",_charge_day_all!O1356))</f>
        <v/>
      </c>
    </row>
    <row r="1359" spans="1:16" ht="17.25" customHeight="1" thickBot="1">
      <c r="A1359" s="28"/>
      <c r="B1359" s="20"/>
      <c r="C1359" s="23"/>
      <c r="D1359" s="20"/>
      <c r="E1359" s="10" t="s">
        <v>12</v>
      </c>
      <c r="F1359" s="17" t="str">
        <f>IF(_charge_day_all!E1357="","",IF(_charge_day_all!E1357=0,"",_charge_day_all!E1357))</f>
        <v/>
      </c>
      <c r="G1359" s="17" t="str">
        <f>IF(_charge_day_all!F1357="","",IF(_charge_day_all!F1357=0,"",_charge_day_all!F1357))</f>
        <v/>
      </c>
      <c r="H1359" s="17" t="str">
        <f>IF(_charge_day_all!G1357="","",IF(_charge_day_all!G1357=0,"",_charge_day_all!G1357))</f>
        <v/>
      </c>
      <c r="I1359" s="17" t="str">
        <f>IF(_charge_day_all!H1357="","",IF(_charge_day_all!H1357=0,"",_charge_day_all!H1357))</f>
        <v/>
      </c>
      <c r="J1359" s="17" t="str">
        <f>IF(_charge_day_all!I1357="","",IF(_charge_day_all!I1357=0,"",_charge_day_all!I1357))</f>
        <v/>
      </c>
      <c r="K1359" s="17" t="str">
        <f>IF(_charge_day_all!J1357="","",IF(_charge_day_all!J1357=0,"",_charge_day_all!J1357))</f>
        <v/>
      </c>
      <c r="L1359" s="17" t="str">
        <f>IF(_charge_day_all!K1357="","",IF(_charge_day_all!K1357=0,"",_charge_day_all!K1357))</f>
        <v/>
      </c>
      <c r="M1359" s="17" t="str">
        <f>IF(_charge_day_all!L1357="","",IF(_charge_day_all!L1357=0,"",_charge_day_all!L1357))</f>
        <v/>
      </c>
      <c r="N1359" s="17" t="str">
        <f>IF(_charge_day_all!M1357="","",IF(_charge_day_all!M1357=0,"",_charge_day_all!M1357))</f>
        <v/>
      </c>
      <c r="O1359" s="17" t="str">
        <f>IF(_charge_day_all!N1357="","",IF(_charge_day_all!N1357=0,"",_charge_day_all!N1357))</f>
        <v/>
      </c>
      <c r="P1359" s="17" t="str">
        <f>IF(_charge_day_all!O1357="","",IF(_charge_day_all!O1357=0,"",_charge_day_all!O1357))</f>
        <v/>
      </c>
    </row>
    <row r="1360" spans="1:16" ht="16.5" customHeight="1">
      <c r="A1360" s="26" t="str">
        <f>IF(_charge_day_all!A1358="","",_charge_day_all!A1358)</f>
        <v/>
      </c>
      <c r="B1360" s="18" t="str">
        <f>IF(_charge_day_all!B1358="","",_charge_day_all!B1358)</f>
        <v/>
      </c>
      <c r="C1360" s="21" t="str">
        <f>IF(_charge_day_all!C1358="","",_charge_day_all!C1358)</f>
        <v/>
      </c>
      <c r="D1360" s="18" t="str">
        <f>IF(_charge_day_all!D1358="","",_charge_day_all!D1358)</f>
        <v/>
      </c>
      <c r="E1360" s="8" t="s">
        <v>7</v>
      </c>
      <c r="F1360" s="15" t="str">
        <f>IF(_charge_day_all!E1358="","",IF(_charge_day_all!E1358=0,"",_charge_day_all!E1358))</f>
        <v/>
      </c>
      <c r="G1360" s="15" t="str">
        <f>IF(_charge_day_all!F1358="","",IF(_charge_day_all!F1358=0,"",_charge_day_all!F1358))</f>
        <v/>
      </c>
      <c r="H1360" s="15" t="str">
        <f>IF(_charge_day_all!G1358="","",IF(_charge_day_all!G1358=0,"",_charge_day_all!G1358))</f>
        <v/>
      </c>
      <c r="I1360" s="15" t="str">
        <f>IF(_charge_day_all!H1358="","",IF(_charge_day_all!H1358=0,"",_charge_day_all!H1358))</f>
        <v/>
      </c>
      <c r="J1360" s="15" t="str">
        <f>IF(_charge_day_all!I1358="","",IF(_charge_day_all!I1358=0,"",_charge_day_all!I1358))</f>
        <v/>
      </c>
      <c r="K1360" s="15" t="str">
        <f>IF(_charge_day_all!J1358="","",IF(_charge_day_all!J1358=0,"",_charge_day_all!J1358))</f>
        <v/>
      </c>
      <c r="L1360" s="15" t="str">
        <f>IF(_charge_day_all!K1358="","",IF(_charge_day_all!K1358=0,"",_charge_day_all!K1358))</f>
        <v/>
      </c>
      <c r="M1360" s="15" t="str">
        <f>IF(_charge_day_all!L1358="","",IF(_charge_day_all!L1358=0,"",_charge_day_all!L1358))</f>
        <v/>
      </c>
      <c r="N1360" s="15" t="str">
        <f>IF(_charge_day_all!M1358="","",IF(_charge_day_all!M1358=0,"",_charge_day_all!M1358))</f>
        <v/>
      </c>
      <c r="O1360" s="15" t="str">
        <f>IF(_charge_day_all!N1358="","",IF(_charge_day_all!N1358=0,"",_charge_day_all!N1358))</f>
        <v/>
      </c>
      <c r="P1360" s="15" t="str">
        <f>IF(_charge_day_all!O1358="","",IF(_charge_day_all!O1358=0,"",_charge_day_all!O1358))</f>
        <v/>
      </c>
    </row>
    <row r="1361" spans="1:16" ht="16.5" customHeight="1">
      <c r="A1361" s="27"/>
      <c r="B1361" s="19"/>
      <c r="C1361" s="22"/>
      <c r="D1361" s="19"/>
      <c r="E1361" s="9" t="s">
        <v>8</v>
      </c>
      <c r="F1361" s="16" t="str">
        <f>IF(_charge_day_all!E1359="","",IF(_charge_day_all!E1359=0,"",_charge_day_all!E1359))</f>
        <v/>
      </c>
      <c r="G1361" s="16" t="str">
        <f>IF(_charge_day_all!F1359="","",IF(_charge_day_all!F1359=0,"",_charge_day_all!F1359))</f>
        <v/>
      </c>
      <c r="H1361" s="16" t="str">
        <f>IF(_charge_day_all!G1359="","",IF(_charge_day_all!G1359=0,"",_charge_day_all!G1359))</f>
        <v/>
      </c>
      <c r="I1361" s="16" t="str">
        <f>IF(_charge_day_all!H1359="","",IF(_charge_day_all!H1359=0,"",_charge_day_all!H1359))</f>
        <v/>
      </c>
      <c r="J1361" s="16" t="str">
        <f>IF(_charge_day_all!I1359="","",IF(_charge_day_all!I1359=0,"",_charge_day_all!I1359))</f>
        <v/>
      </c>
      <c r="K1361" s="16" t="str">
        <f>IF(_charge_day_all!J1359="","",IF(_charge_day_all!J1359=0,"",_charge_day_all!J1359))</f>
        <v/>
      </c>
      <c r="L1361" s="16" t="str">
        <f>IF(_charge_day_all!K1359="","",IF(_charge_day_all!K1359=0,"",_charge_day_all!K1359))</f>
        <v/>
      </c>
      <c r="M1361" s="16" t="str">
        <f>IF(_charge_day_all!L1359="","",IF(_charge_day_all!L1359=0,"",_charge_day_all!L1359))</f>
        <v/>
      </c>
      <c r="N1361" s="16" t="str">
        <f>IF(_charge_day_all!M1359="","",IF(_charge_day_all!M1359=0,"",_charge_day_all!M1359))</f>
        <v/>
      </c>
      <c r="O1361" s="16" t="str">
        <f>IF(_charge_day_all!N1359="","",IF(_charge_day_all!N1359=0,"",_charge_day_all!N1359))</f>
        <v/>
      </c>
      <c r="P1361" s="16" t="str">
        <f>IF(_charge_day_all!O1359="","",IF(_charge_day_all!O1359=0,"",_charge_day_all!O1359))</f>
        <v/>
      </c>
    </row>
    <row r="1362" spans="1:16" ht="16.5" customHeight="1">
      <c r="A1362" s="27"/>
      <c r="B1362" s="19"/>
      <c r="C1362" s="22"/>
      <c r="D1362" s="19"/>
      <c r="E1362" s="9" t="s">
        <v>9</v>
      </c>
      <c r="F1362" s="16" t="str">
        <f>IF(_charge_day_all!E1360="","",IF(_charge_day_all!E1360=0,"",_charge_day_all!E1360))</f>
        <v/>
      </c>
      <c r="G1362" s="16" t="str">
        <f>IF(_charge_day_all!F1360="","",IF(_charge_day_all!F1360=0,"",_charge_day_all!F1360))</f>
        <v/>
      </c>
      <c r="H1362" s="16" t="str">
        <f>IF(_charge_day_all!G1360="","",IF(_charge_day_all!G1360=0,"",_charge_day_all!G1360))</f>
        <v/>
      </c>
      <c r="I1362" s="16" t="str">
        <f>IF(_charge_day_all!H1360="","",IF(_charge_day_all!H1360=0,"",_charge_day_all!H1360))</f>
        <v/>
      </c>
      <c r="J1362" s="16" t="str">
        <f>IF(_charge_day_all!I1360="","",IF(_charge_day_all!I1360=0,"",_charge_day_all!I1360))</f>
        <v/>
      </c>
      <c r="K1362" s="16" t="str">
        <f>IF(_charge_day_all!J1360="","",IF(_charge_day_all!J1360=0,"",_charge_day_all!J1360))</f>
        <v/>
      </c>
      <c r="L1362" s="16" t="str">
        <f>IF(_charge_day_all!K1360="","",IF(_charge_day_all!K1360=0,"",_charge_day_all!K1360))</f>
        <v/>
      </c>
      <c r="M1362" s="16" t="str">
        <f>IF(_charge_day_all!L1360="","",IF(_charge_day_all!L1360=0,"",_charge_day_all!L1360))</f>
        <v/>
      </c>
      <c r="N1362" s="16" t="str">
        <f>IF(_charge_day_all!M1360="","",IF(_charge_day_all!M1360=0,"",_charge_day_all!M1360))</f>
        <v/>
      </c>
      <c r="O1362" s="16" t="str">
        <f>IF(_charge_day_all!N1360="","",IF(_charge_day_all!N1360=0,"",_charge_day_all!N1360))</f>
        <v/>
      </c>
      <c r="P1362" s="16" t="str">
        <f>IF(_charge_day_all!O1360="","",IF(_charge_day_all!O1360=0,"",_charge_day_all!O1360))</f>
        <v/>
      </c>
    </row>
    <row r="1363" spans="1:16" ht="16.5" customHeight="1">
      <c r="A1363" s="27"/>
      <c r="B1363" s="19"/>
      <c r="C1363" s="22"/>
      <c r="D1363" s="19"/>
      <c r="E1363" s="9" t="s">
        <v>10</v>
      </c>
      <c r="F1363" s="16" t="str">
        <f>IF(_charge_day_all!E1361="","",IF(_charge_day_all!E1361=0,"",_charge_day_all!E1361))</f>
        <v/>
      </c>
      <c r="G1363" s="16" t="str">
        <f>IF(_charge_day_all!F1361="","",IF(_charge_day_all!F1361=0,"",_charge_day_all!F1361))</f>
        <v/>
      </c>
      <c r="H1363" s="16" t="str">
        <f>IF(_charge_day_all!G1361="","",IF(_charge_day_all!G1361=0,"",_charge_day_all!G1361))</f>
        <v/>
      </c>
      <c r="I1363" s="16" t="str">
        <f>IF(_charge_day_all!H1361="","",IF(_charge_day_all!H1361=0,"",_charge_day_all!H1361))</f>
        <v/>
      </c>
      <c r="J1363" s="16" t="str">
        <f>IF(_charge_day_all!I1361="","",IF(_charge_day_all!I1361=0,"",_charge_day_all!I1361))</f>
        <v/>
      </c>
      <c r="K1363" s="16" t="str">
        <f>IF(_charge_day_all!J1361="","",IF(_charge_day_all!J1361=0,"",_charge_day_all!J1361))</f>
        <v/>
      </c>
      <c r="L1363" s="16" t="str">
        <f>IF(_charge_day_all!K1361="","",IF(_charge_day_all!K1361=0,"",_charge_day_all!K1361))</f>
        <v/>
      </c>
      <c r="M1363" s="16" t="str">
        <f>IF(_charge_day_all!L1361="","",IF(_charge_day_all!L1361=0,"",_charge_day_all!L1361))</f>
        <v/>
      </c>
      <c r="N1363" s="16" t="str">
        <f>IF(_charge_day_all!M1361="","",IF(_charge_day_all!M1361=0,"",_charge_day_all!M1361))</f>
        <v/>
      </c>
      <c r="O1363" s="16" t="str">
        <f>IF(_charge_day_all!N1361="","",IF(_charge_day_all!N1361=0,"",_charge_day_all!N1361))</f>
        <v/>
      </c>
      <c r="P1363" s="16" t="str">
        <f>IF(_charge_day_all!O1361="","",IF(_charge_day_all!O1361=0,"",_charge_day_all!O1361))</f>
        <v/>
      </c>
    </row>
    <row r="1364" spans="1:16" ht="16.5" customHeight="1">
      <c r="A1364" s="27"/>
      <c r="B1364" s="19"/>
      <c r="C1364" s="22"/>
      <c r="D1364" s="19"/>
      <c r="E1364" s="9" t="s">
        <v>11</v>
      </c>
      <c r="F1364" s="16" t="str">
        <f>IF(_charge_day_all!E1362="","",IF(_charge_day_all!E1362=0,"",_charge_day_all!E1362))</f>
        <v/>
      </c>
      <c r="G1364" s="16" t="str">
        <f>IF(_charge_day_all!F1362="","",IF(_charge_day_all!F1362=0,"",_charge_day_all!F1362))</f>
        <v/>
      </c>
      <c r="H1364" s="16" t="str">
        <f>IF(_charge_day_all!G1362="","",IF(_charge_day_all!G1362=0,"",_charge_day_all!G1362))</f>
        <v/>
      </c>
      <c r="I1364" s="16" t="str">
        <f>IF(_charge_day_all!H1362="","",IF(_charge_day_all!H1362=0,"",_charge_day_all!H1362))</f>
        <v/>
      </c>
      <c r="J1364" s="16" t="str">
        <f>IF(_charge_day_all!I1362="","",IF(_charge_day_all!I1362=0,"",_charge_day_all!I1362))</f>
        <v/>
      </c>
      <c r="K1364" s="16" t="str">
        <f>IF(_charge_day_all!J1362="","",IF(_charge_day_all!J1362=0,"",_charge_day_all!J1362))</f>
        <v/>
      </c>
      <c r="L1364" s="16" t="str">
        <f>IF(_charge_day_all!K1362="","",IF(_charge_day_all!K1362=0,"",_charge_day_all!K1362))</f>
        <v/>
      </c>
      <c r="M1364" s="16" t="str">
        <f>IF(_charge_day_all!L1362="","",IF(_charge_day_all!L1362=0,"",_charge_day_all!L1362))</f>
        <v/>
      </c>
      <c r="N1364" s="16" t="str">
        <f>IF(_charge_day_all!M1362="","",IF(_charge_day_all!M1362=0,"",_charge_day_all!M1362))</f>
        <v/>
      </c>
      <c r="O1364" s="16" t="str">
        <f>IF(_charge_day_all!N1362="","",IF(_charge_day_all!N1362=0,"",_charge_day_all!N1362))</f>
        <v/>
      </c>
      <c r="P1364" s="16" t="str">
        <f>IF(_charge_day_all!O1362="","",IF(_charge_day_all!O1362=0,"",_charge_day_all!O1362))</f>
        <v/>
      </c>
    </row>
    <row r="1365" spans="1:16" ht="17.25" customHeight="1" thickBot="1">
      <c r="A1365" s="28"/>
      <c r="B1365" s="20"/>
      <c r="C1365" s="23"/>
      <c r="D1365" s="20"/>
      <c r="E1365" s="10" t="s">
        <v>12</v>
      </c>
      <c r="F1365" s="17" t="str">
        <f>IF(_charge_day_all!E1363="","",IF(_charge_day_all!E1363=0,"",_charge_day_all!E1363))</f>
        <v/>
      </c>
      <c r="G1365" s="17" t="str">
        <f>IF(_charge_day_all!F1363="","",IF(_charge_day_all!F1363=0,"",_charge_day_all!F1363))</f>
        <v/>
      </c>
      <c r="H1365" s="17" t="str">
        <f>IF(_charge_day_all!G1363="","",IF(_charge_day_all!G1363=0,"",_charge_day_all!G1363))</f>
        <v/>
      </c>
      <c r="I1365" s="17" t="str">
        <f>IF(_charge_day_all!H1363="","",IF(_charge_day_all!H1363=0,"",_charge_day_all!H1363))</f>
        <v/>
      </c>
      <c r="J1365" s="17" t="str">
        <f>IF(_charge_day_all!I1363="","",IF(_charge_day_all!I1363=0,"",_charge_day_all!I1363))</f>
        <v/>
      </c>
      <c r="K1365" s="17" t="str">
        <f>IF(_charge_day_all!J1363="","",IF(_charge_day_all!J1363=0,"",_charge_day_all!J1363))</f>
        <v/>
      </c>
      <c r="L1365" s="17" t="str">
        <f>IF(_charge_day_all!K1363="","",IF(_charge_day_all!K1363=0,"",_charge_day_all!K1363))</f>
        <v/>
      </c>
      <c r="M1365" s="17" t="str">
        <f>IF(_charge_day_all!L1363="","",IF(_charge_day_all!L1363=0,"",_charge_day_all!L1363))</f>
        <v/>
      </c>
      <c r="N1365" s="17" t="str">
        <f>IF(_charge_day_all!M1363="","",IF(_charge_day_all!M1363=0,"",_charge_day_all!M1363))</f>
        <v/>
      </c>
      <c r="O1365" s="17" t="str">
        <f>IF(_charge_day_all!N1363="","",IF(_charge_day_all!N1363=0,"",_charge_day_all!N1363))</f>
        <v/>
      </c>
      <c r="P1365" s="17" t="str">
        <f>IF(_charge_day_all!O1363="","",IF(_charge_day_all!O1363=0,"",_charge_day_all!O1363))</f>
        <v/>
      </c>
    </row>
    <row r="1366" spans="1:16" ht="16.5" customHeight="1">
      <c r="A1366" s="26" t="str">
        <f>IF(_charge_day_all!A1364="","",_charge_day_all!A1364)</f>
        <v/>
      </c>
      <c r="B1366" s="18" t="str">
        <f>IF(_charge_day_all!B1364="","",_charge_day_all!B1364)</f>
        <v/>
      </c>
      <c r="C1366" s="21" t="str">
        <f>IF(_charge_day_all!C1364="","",_charge_day_all!C1364)</f>
        <v/>
      </c>
      <c r="D1366" s="18" t="str">
        <f>IF(_charge_day_all!D1364="","",_charge_day_all!D1364)</f>
        <v/>
      </c>
      <c r="E1366" s="8" t="s">
        <v>7</v>
      </c>
      <c r="F1366" s="15" t="str">
        <f>IF(_charge_day_all!E1364="","",IF(_charge_day_all!E1364=0,"",_charge_day_all!E1364))</f>
        <v/>
      </c>
      <c r="G1366" s="15" t="str">
        <f>IF(_charge_day_all!F1364="","",IF(_charge_day_all!F1364=0,"",_charge_day_all!F1364))</f>
        <v/>
      </c>
      <c r="H1366" s="15" t="str">
        <f>IF(_charge_day_all!G1364="","",IF(_charge_day_all!G1364=0,"",_charge_day_all!G1364))</f>
        <v/>
      </c>
      <c r="I1366" s="15" t="str">
        <f>IF(_charge_day_all!H1364="","",IF(_charge_day_all!H1364=0,"",_charge_day_all!H1364))</f>
        <v/>
      </c>
      <c r="J1366" s="15" t="str">
        <f>IF(_charge_day_all!I1364="","",IF(_charge_day_all!I1364=0,"",_charge_day_all!I1364))</f>
        <v/>
      </c>
      <c r="K1366" s="15" t="str">
        <f>IF(_charge_day_all!J1364="","",IF(_charge_day_all!J1364=0,"",_charge_day_all!J1364))</f>
        <v/>
      </c>
      <c r="L1366" s="15" t="str">
        <f>IF(_charge_day_all!K1364="","",IF(_charge_day_all!K1364=0,"",_charge_day_all!K1364))</f>
        <v/>
      </c>
      <c r="M1366" s="15" t="str">
        <f>IF(_charge_day_all!L1364="","",IF(_charge_day_all!L1364=0,"",_charge_day_all!L1364))</f>
        <v/>
      </c>
      <c r="N1366" s="15" t="str">
        <f>IF(_charge_day_all!M1364="","",IF(_charge_day_all!M1364=0,"",_charge_day_all!M1364))</f>
        <v/>
      </c>
      <c r="O1366" s="15" t="str">
        <f>IF(_charge_day_all!N1364="","",IF(_charge_day_all!N1364=0,"",_charge_day_all!N1364))</f>
        <v/>
      </c>
      <c r="P1366" s="15" t="str">
        <f>IF(_charge_day_all!O1364="","",IF(_charge_day_all!O1364=0,"",_charge_day_all!O1364))</f>
        <v/>
      </c>
    </row>
    <row r="1367" spans="1:16" ht="16.5" customHeight="1">
      <c r="A1367" s="27"/>
      <c r="B1367" s="19"/>
      <c r="C1367" s="22"/>
      <c r="D1367" s="19"/>
      <c r="E1367" s="9" t="s">
        <v>8</v>
      </c>
      <c r="F1367" s="16" t="str">
        <f>IF(_charge_day_all!E1365="","",IF(_charge_day_all!E1365=0,"",_charge_day_all!E1365))</f>
        <v/>
      </c>
      <c r="G1367" s="16" t="str">
        <f>IF(_charge_day_all!F1365="","",IF(_charge_day_all!F1365=0,"",_charge_day_all!F1365))</f>
        <v/>
      </c>
      <c r="H1367" s="16" t="str">
        <f>IF(_charge_day_all!G1365="","",IF(_charge_day_all!G1365=0,"",_charge_day_all!G1365))</f>
        <v/>
      </c>
      <c r="I1367" s="16" t="str">
        <f>IF(_charge_day_all!H1365="","",IF(_charge_day_all!H1365=0,"",_charge_day_all!H1365))</f>
        <v/>
      </c>
      <c r="J1367" s="16" t="str">
        <f>IF(_charge_day_all!I1365="","",IF(_charge_day_all!I1365=0,"",_charge_day_all!I1365))</f>
        <v/>
      </c>
      <c r="K1367" s="16" t="str">
        <f>IF(_charge_day_all!J1365="","",IF(_charge_day_all!J1365=0,"",_charge_day_all!J1365))</f>
        <v/>
      </c>
      <c r="L1367" s="16" t="str">
        <f>IF(_charge_day_all!K1365="","",IF(_charge_day_all!K1365=0,"",_charge_day_all!K1365))</f>
        <v/>
      </c>
      <c r="M1367" s="16" t="str">
        <f>IF(_charge_day_all!L1365="","",IF(_charge_day_all!L1365=0,"",_charge_day_all!L1365))</f>
        <v/>
      </c>
      <c r="N1367" s="16" t="str">
        <f>IF(_charge_day_all!M1365="","",IF(_charge_day_all!M1365=0,"",_charge_day_all!M1365))</f>
        <v/>
      </c>
      <c r="O1367" s="16" t="str">
        <f>IF(_charge_day_all!N1365="","",IF(_charge_day_all!N1365=0,"",_charge_day_all!N1365))</f>
        <v/>
      </c>
      <c r="P1367" s="16" t="str">
        <f>IF(_charge_day_all!O1365="","",IF(_charge_day_all!O1365=0,"",_charge_day_all!O1365))</f>
        <v/>
      </c>
    </row>
    <row r="1368" spans="1:16" ht="16.5" customHeight="1">
      <c r="A1368" s="27"/>
      <c r="B1368" s="19"/>
      <c r="C1368" s="22"/>
      <c r="D1368" s="19"/>
      <c r="E1368" s="9" t="s">
        <v>9</v>
      </c>
      <c r="F1368" s="16" t="str">
        <f>IF(_charge_day_all!E1366="","",IF(_charge_day_all!E1366=0,"",_charge_day_all!E1366))</f>
        <v/>
      </c>
      <c r="G1368" s="16" t="str">
        <f>IF(_charge_day_all!F1366="","",IF(_charge_day_all!F1366=0,"",_charge_day_all!F1366))</f>
        <v/>
      </c>
      <c r="H1368" s="16" t="str">
        <f>IF(_charge_day_all!G1366="","",IF(_charge_day_all!G1366=0,"",_charge_day_all!G1366))</f>
        <v/>
      </c>
      <c r="I1368" s="16" t="str">
        <f>IF(_charge_day_all!H1366="","",IF(_charge_day_all!H1366=0,"",_charge_day_all!H1366))</f>
        <v/>
      </c>
      <c r="J1368" s="16" t="str">
        <f>IF(_charge_day_all!I1366="","",IF(_charge_day_all!I1366=0,"",_charge_day_all!I1366))</f>
        <v/>
      </c>
      <c r="K1368" s="16" t="str">
        <f>IF(_charge_day_all!J1366="","",IF(_charge_day_all!J1366=0,"",_charge_day_all!J1366))</f>
        <v/>
      </c>
      <c r="L1368" s="16" t="str">
        <f>IF(_charge_day_all!K1366="","",IF(_charge_day_all!K1366=0,"",_charge_day_all!K1366))</f>
        <v/>
      </c>
      <c r="M1368" s="16" t="str">
        <f>IF(_charge_day_all!L1366="","",IF(_charge_day_all!L1366=0,"",_charge_day_all!L1366))</f>
        <v/>
      </c>
      <c r="N1368" s="16" t="str">
        <f>IF(_charge_day_all!M1366="","",IF(_charge_day_all!M1366=0,"",_charge_day_all!M1366))</f>
        <v/>
      </c>
      <c r="O1368" s="16" t="str">
        <f>IF(_charge_day_all!N1366="","",IF(_charge_day_all!N1366=0,"",_charge_day_all!N1366))</f>
        <v/>
      </c>
      <c r="P1368" s="16" t="str">
        <f>IF(_charge_day_all!O1366="","",IF(_charge_day_all!O1366=0,"",_charge_day_all!O1366))</f>
        <v/>
      </c>
    </row>
    <row r="1369" spans="1:16" ht="16.5" customHeight="1">
      <c r="A1369" s="27"/>
      <c r="B1369" s="19"/>
      <c r="C1369" s="22"/>
      <c r="D1369" s="19"/>
      <c r="E1369" s="9" t="s">
        <v>10</v>
      </c>
      <c r="F1369" s="16" t="str">
        <f>IF(_charge_day_all!E1367="","",IF(_charge_day_all!E1367=0,"",_charge_day_all!E1367))</f>
        <v/>
      </c>
      <c r="G1369" s="16" t="str">
        <f>IF(_charge_day_all!F1367="","",IF(_charge_day_all!F1367=0,"",_charge_day_all!F1367))</f>
        <v/>
      </c>
      <c r="H1369" s="16" t="str">
        <f>IF(_charge_day_all!G1367="","",IF(_charge_day_all!G1367=0,"",_charge_day_all!G1367))</f>
        <v/>
      </c>
      <c r="I1369" s="16" t="str">
        <f>IF(_charge_day_all!H1367="","",IF(_charge_day_all!H1367=0,"",_charge_day_all!H1367))</f>
        <v/>
      </c>
      <c r="J1369" s="16" t="str">
        <f>IF(_charge_day_all!I1367="","",IF(_charge_day_all!I1367=0,"",_charge_day_all!I1367))</f>
        <v/>
      </c>
      <c r="K1369" s="16" t="str">
        <f>IF(_charge_day_all!J1367="","",IF(_charge_day_all!J1367=0,"",_charge_day_all!J1367))</f>
        <v/>
      </c>
      <c r="L1369" s="16" t="str">
        <f>IF(_charge_day_all!K1367="","",IF(_charge_day_all!K1367=0,"",_charge_day_all!K1367))</f>
        <v/>
      </c>
      <c r="M1369" s="16" t="str">
        <f>IF(_charge_day_all!L1367="","",IF(_charge_day_all!L1367=0,"",_charge_day_all!L1367))</f>
        <v/>
      </c>
      <c r="N1369" s="16" t="str">
        <f>IF(_charge_day_all!M1367="","",IF(_charge_day_all!M1367=0,"",_charge_day_all!M1367))</f>
        <v/>
      </c>
      <c r="O1369" s="16" t="str">
        <f>IF(_charge_day_all!N1367="","",IF(_charge_day_all!N1367=0,"",_charge_day_all!N1367))</f>
        <v/>
      </c>
      <c r="P1369" s="16" t="str">
        <f>IF(_charge_day_all!O1367="","",IF(_charge_day_all!O1367=0,"",_charge_day_all!O1367))</f>
        <v/>
      </c>
    </row>
    <row r="1370" spans="1:16" ht="16.5" customHeight="1">
      <c r="A1370" s="27"/>
      <c r="B1370" s="19"/>
      <c r="C1370" s="22"/>
      <c r="D1370" s="19"/>
      <c r="E1370" s="9" t="s">
        <v>11</v>
      </c>
      <c r="F1370" s="16" t="str">
        <f>IF(_charge_day_all!E1368="","",IF(_charge_day_all!E1368=0,"",_charge_day_all!E1368))</f>
        <v/>
      </c>
      <c r="G1370" s="16" t="str">
        <f>IF(_charge_day_all!F1368="","",IF(_charge_day_all!F1368=0,"",_charge_day_all!F1368))</f>
        <v/>
      </c>
      <c r="H1370" s="16" t="str">
        <f>IF(_charge_day_all!G1368="","",IF(_charge_day_all!G1368=0,"",_charge_day_all!G1368))</f>
        <v/>
      </c>
      <c r="I1370" s="16" t="str">
        <f>IF(_charge_day_all!H1368="","",IF(_charge_day_all!H1368=0,"",_charge_day_all!H1368))</f>
        <v/>
      </c>
      <c r="J1370" s="16" t="str">
        <f>IF(_charge_day_all!I1368="","",IF(_charge_day_all!I1368=0,"",_charge_day_all!I1368))</f>
        <v/>
      </c>
      <c r="K1370" s="16" t="str">
        <f>IF(_charge_day_all!J1368="","",IF(_charge_day_all!J1368=0,"",_charge_day_all!J1368))</f>
        <v/>
      </c>
      <c r="L1370" s="16" t="str">
        <f>IF(_charge_day_all!K1368="","",IF(_charge_day_all!K1368=0,"",_charge_day_all!K1368))</f>
        <v/>
      </c>
      <c r="M1370" s="16" t="str">
        <f>IF(_charge_day_all!L1368="","",IF(_charge_day_all!L1368=0,"",_charge_day_all!L1368))</f>
        <v/>
      </c>
      <c r="N1370" s="16" t="str">
        <f>IF(_charge_day_all!M1368="","",IF(_charge_day_all!M1368=0,"",_charge_day_all!M1368))</f>
        <v/>
      </c>
      <c r="O1370" s="16" t="str">
        <f>IF(_charge_day_all!N1368="","",IF(_charge_day_all!N1368=0,"",_charge_day_all!N1368))</f>
        <v/>
      </c>
      <c r="P1370" s="16" t="str">
        <f>IF(_charge_day_all!O1368="","",IF(_charge_day_all!O1368=0,"",_charge_day_all!O1368))</f>
        <v/>
      </c>
    </row>
    <row r="1371" spans="1:16" ht="17.25" customHeight="1" thickBot="1">
      <c r="A1371" s="28"/>
      <c r="B1371" s="20"/>
      <c r="C1371" s="23"/>
      <c r="D1371" s="20"/>
      <c r="E1371" s="10" t="s">
        <v>12</v>
      </c>
      <c r="F1371" s="17" t="str">
        <f>IF(_charge_day_all!E1369="","",IF(_charge_day_all!E1369=0,"",_charge_day_all!E1369))</f>
        <v/>
      </c>
      <c r="G1371" s="17" t="str">
        <f>IF(_charge_day_all!F1369="","",IF(_charge_day_all!F1369=0,"",_charge_day_all!F1369))</f>
        <v/>
      </c>
      <c r="H1371" s="17" t="str">
        <f>IF(_charge_day_all!G1369="","",IF(_charge_day_all!G1369=0,"",_charge_day_all!G1369))</f>
        <v/>
      </c>
      <c r="I1371" s="17" t="str">
        <f>IF(_charge_day_all!H1369="","",IF(_charge_day_all!H1369=0,"",_charge_day_all!H1369))</f>
        <v/>
      </c>
      <c r="J1371" s="17" t="str">
        <f>IF(_charge_day_all!I1369="","",IF(_charge_day_all!I1369=0,"",_charge_day_all!I1369))</f>
        <v/>
      </c>
      <c r="K1371" s="17" t="str">
        <f>IF(_charge_day_all!J1369="","",IF(_charge_day_all!J1369=0,"",_charge_day_all!J1369))</f>
        <v/>
      </c>
      <c r="L1371" s="17" t="str">
        <f>IF(_charge_day_all!K1369="","",IF(_charge_day_all!K1369=0,"",_charge_day_all!K1369))</f>
        <v/>
      </c>
      <c r="M1371" s="17" t="str">
        <f>IF(_charge_day_all!L1369="","",IF(_charge_day_all!L1369=0,"",_charge_day_all!L1369))</f>
        <v/>
      </c>
      <c r="N1371" s="17" t="str">
        <f>IF(_charge_day_all!M1369="","",IF(_charge_day_all!M1369=0,"",_charge_day_all!M1369))</f>
        <v/>
      </c>
      <c r="O1371" s="17" t="str">
        <f>IF(_charge_day_all!N1369="","",IF(_charge_day_all!N1369=0,"",_charge_day_all!N1369))</f>
        <v/>
      </c>
      <c r="P1371" s="17" t="str">
        <f>IF(_charge_day_all!O1369="","",IF(_charge_day_all!O1369=0,"",_charge_day_all!O1369))</f>
        <v/>
      </c>
    </row>
    <row r="1372" spans="1:16" ht="16.5" customHeight="1">
      <c r="A1372" s="26" t="str">
        <f>IF(_charge_day_all!A1370="","",_charge_day_all!A1370)</f>
        <v/>
      </c>
      <c r="B1372" s="18" t="str">
        <f>IF(_charge_day_all!B1370="","",_charge_day_all!B1370)</f>
        <v/>
      </c>
      <c r="C1372" s="21" t="str">
        <f>IF(_charge_day_all!C1370="","",_charge_day_all!C1370)</f>
        <v/>
      </c>
      <c r="D1372" s="18" t="str">
        <f>IF(_charge_day_all!D1370="","",_charge_day_all!D1370)</f>
        <v/>
      </c>
      <c r="E1372" s="8" t="s">
        <v>7</v>
      </c>
      <c r="F1372" s="15" t="str">
        <f>IF(_charge_day_all!E1370="","",IF(_charge_day_all!E1370=0,"",_charge_day_all!E1370))</f>
        <v/>
      </c>
      <c r="G1372" s="15" t="str">
        <f>IF(_charge_day_all!F1370="","",IF(_charge_day_all!F1370=0,"",_charge_day_all!F1370))</f>
        <v/>
      </c>
      <c r="H1372" s="15" t="str">
        <f>IF(_charge_day_all!G1370="","",IF(_charge_day_all!G1370=0,"",_charge_day_all!G1370))</f>
        <v/>
      </c>
      <c r="I1372" s="15" t="str">
        <f>IF(_charge_day_all!H1370="","",IF(_charge_day_all!H1370=0,"",_charge_day_all!H1370))</f>
        <v/>
      </c>
      <c r="J1372" s="15" t="str">
        <f>IF(_charge_day_all!I1370="","",IF(_charge_day_all!I1370=0,"",_charge_day_all!I1370))</f>
        <v/>
      </c>
      <c r="K1372" s="15" t="str">
        <f>IF(_charge_day_all!J1370="","",IF(_charge_day_all!J1370=0,"",_charge_day_all!J1370))</f>
        <v/>
      </c>
      <c r="L1372" s="15" t="str">
        <f>IF(_charge_day_all!K1370="","",IF(_charge_day_all!K1370=0,"",_charge_day_all!K1370))</f>
        <v/>
      </c>
      <c r="M1372" s="15" t="str">
        <f>IF(_charge_day_all!L1370="","",IF(_charge_day_all!L1370=0,"",_charge_day_all!L1370))</f>
        <v/>
      </c>
      <c r="N1372" s="15" t="str">
        <f>IF(_charge_day_all!M1370="","",IF(_charge_day_all!M1370=0,"",_charge_day_all!M1370))</f>
        <v/>
      </c>
      <c r="O1372" s="15" t="str">
        <f>IF(_charge_day_all!N1370="","",IF(_charge_day_all!N1370=0,"",_charge_day_all!N1370))</f>
        <v/>
      </c>
      <c r="P1372" s="15" t="str">
        <f>IF(_charge_day_all!O1370="","",IF(_charge_day_all!O1370=0,"",_charge_day_all!O1370))</f>
        <v/>
      </c>
    </row>
    <row r="1373" spans="1:16" ht="16.5" customHeight="1">
      <c r="A1373" s="27"/>
      <c r="B1373" s="19"/>
      <c r="C1373" s="22"/>
      <c r="D1373" s="19"/>
      <c r="E1373" s="9" t="s">
        <v>8</v>
      </c>
      <c r="F1373" s="16" t="str">
        <f>IF(_charge_day_all!E1371="","",IF(_charge_day_all!E1371=0,"",_charge_day_all!E1371))</f>
        <v/>
      </c>
      <c r="G1373" s="16" t="str">
        <f>IF(_charge_day_all!F1371="","",IF(_charge_day_all!F1371=0,"",_charge_day_all!F1371))</f>
        <v/>
      </c>
      <c r="H1373" s="16" t="str">
        <f>IF(_charge_day_all!G1371="","",IF(_charge_day_all!G1371=0,"",_charge_day_all!G1371))</f>
        <v/>
      </c>
      <c r="I1373" s="16" t="str">
        <f>IF(_charge_day_all!H1371="","",IF(_charge_day_all!H1371=0,"",_charge_day_all!H1371))</f>
        <v/>
      </c>
      <c r="J1373" s="16" t="str">
        <f>IF(_charge_day_all!I1371="","",IF(_charge_day_all!I1371=0,"",_charge_day_all!I1371))</f>
        <v/>
      </c>
      <c r="K1373" s="16" t="str">
        <f>IF(_charge_day_all!J1371="","",IF(_charge_day_all!J1371=0,"",_charge_day_all!J1371))</f>
        <v/>
      </c>
      <c r="L1373" s="16" t="str">
        <f>IF(_charge_day_all!K1371="","",IF(_charge_day_all!K1371=0,"",_charge_day_all!K1371))</f>
        <v/>
      </c>
      <c r="M1373" s="16" t="str">
        <f>IF(_charge_day_all!L1371="","",IF(_charge_day_all!L1371=0,"",_charge_day_all!L1371))</f>
        <v/>
      </c>
      <c r="N1373" s="16" t="str">
        <f>IF(_charge_day_all!M1371="","",IF(_charge_day_all!M1371=0,"",_charge_day_all!M1371))</f>
        <v/>
      </c>
      <c r="O1373" s="16" t="str">
        <f>IF(_charge_day_all!N1371="","",IF(_charge_day_all!N1371=0,"",_charge_day_all!N1371))</f>
        <v/>
      </c>
      <c r="P1373" s="16" t="str">
        <f>IF(_charge_day_all!O1371="","",IF(_charge_day_all!O1371=0,"",_charge_day_all!O1371))</f>
        <v/>
      </c>
    </row>
    <row r="1374" spans="1:16" ht="16.5" customHeight="1">
      <c r="A1374" s="27"/>
      <c r="B1374" s="19"/>
      <c r="C1374" s="22"/>
      <c r="D1374" s="19"/>
      <c r="E1374" s="9" t="s">
        <v>9</v>
      </c>
      <c r="F1374" s="16" t="str">
        <f>IF(_charge_day_all!E1372="","",IF(_charge_day_all!E1372=0,"",_charge_day_all!E1372))</f>
        <v/>
      </c>
      <c r="G1374" s="16" t="str">
        <f>IF(_charge_day_all!F1372="","",IF(_charge_day_all!F1372=0,"",_charge_day_all!F1372))</f>
        <v/>
      </c>
      <c r="H1374" s="16" t="str">
        <f>IF(_charge_day_all!G1372="","",IF(_charge_day_all!G1372=0,"",_charge_day_all!G1372))</f>
        <v/>
      </c>
      <c r="I1374" s="16" t="str">
        <f>IF(_charge_day_all!H1372="","",IF(_charge_day_all!H1372=0,"",_charge_day_all!H1372))</f>
        <v/>
      </c>
      <c r="J1374" s="16" t="str">
        <f>IF(_charge_day_all!I1372="","",IF(_charge_day_all!I1372=0,"",_charge_day_all!I1372))</f>
        <v/>
      </c>
      <c r="K1374" s="16" t="str">
        <f>IF(_charge_day_all!J1372="","",IF(_charge_day_all!J1372=0,"",_charge_day_all!J1372))</f>
        <v/>
      </c>
      <c r="L1374" s="16" t="str">
        <f>IF(_charge_day_all!K1372="","",IF(_charge_day_all!K1372=0,"",_charge_day_all!K1372))</f>
        <v/>
      </c>
      <c r="M1374" s="16" t="str">
        <f>IF(_charge_day_all!L1372="","",IF(_charge_day_all!L1372=0,"",_charge_day_all!L1372))</f>
        <v/>
      </c>
      <c r="N1374" s="16" t="str">
        <f>IF(_charge_day_all!M1372="","",IF(_charge_day_all!M1372=0,"",_charge_day_all!M1372))</f>
        <v/>
      </c>
      <c r="O1374" s="16" t="str">
        <f>IF(_charge_day_all!N1372="","",IF(_charge_day_all!N1372=0,"",_charge_day_all!N1372))</f>
        <v/>
      </c>
      <c r="P1374" s="16" t="str">
        <f>IF(_charge_day_all!O1372="","",IF(_charge_day_all!O1372=0,"",_charge_day_all!O1372))</f>
        <v/>
      </c>
    </row>
    <row r="1375" spans="1:16" ht="16.5" customHeight="1">
      <c r="A1375" s="27"/>
      <c r="B1375" s="19"/>
      <c r="C1375" s="22"/>
      <c r="D1375" s="19"/>
      <c r="E1375" s="9" t="s">
        <v>10</v>
      </c>
      <c r="F1375" s="16" t="str">
        <f>IF(_charge_day_all!E1373="","",IF(_charge_day_all!E1373=0,"",_charge_day_all!E1373))</f>
        <v/>
      </c>
      <c r="G1375" s="16" t="str">
        <f>IF(_charge_day_all!F1373="","",IF(_charge_day_all!F1373=0,"",_charge_day_all!F1373))</f>
        <v/>
      </c>
      <c r="H1375" s="16" t="str">
        <f>IF(_charge_day_all!G1373="","",IF(_charge_day_all!G1373=0,"",_charge_day_all!G1373))</f>
        <v/>
      </c>
      <c r="I1375" s="16" t="str">
        <f>IF(_charge_day_all!H1373="","",IF(_charge_day_all!H1373=0,"",_charge_day_all!H1373))</f>
        <v/>
      </c>
      <c r="J1375" s="16" t="str">
        <f>IF(_charge_day_all!I1373="","",IF(_charge_day_all!I1373=0,"",_charge_day_all!I1373))</f>
        <v/>
      </c>
      <c r="K1375" s="16" t="str">
        <f>IF(_charge_day_all!J1373="","",IF(_charge_day_all!J1373=0,"",_charge_day_all!J1373))</f>
        <v/>
      </c>
      <c r="L1375" s="16" t="str">
        <f>IF(_charge_day_all!K1373="","",IF(_charge_day_all!K1373=0,"",_charge_day_all!K1373))</f>
        <v/>
      </c>
      <c r="M1375" s="16" t="str">
        <f>IF(_charge_day_all!L1373="","",IF(_charge_day_all!L1373=0,"",_charge_day_all!L1373))</f>
        <v/>
      </c>
      <c r="N1375" s="16" t="str">
        <f>IF(_charge_day_all!M1373="","",IF(_charge_day_all!M1373=0,"",_charge_day_all!M1373))</f>
        <v/>
      </c>
      <c r="O1375" s="16" t="str">
        <f>IF(_charge_day_all!N1373="","",IF(_charge_day_all!N1373=0,"",_charge_day_all!N1373))</f>
        <v/>
      </c>
      <c r="P1375" s="16" t="str">
        <f>IF(_charge_day_all!O1373="","",IF(_charge_day_all!O1373=0,"",_charge_day_all!O1373))</f>
        <v/>
      </c>
    </row>
    <row r="1376" spans="1:16" ht="16.5" customHeight="1">
      <c r="A1376" s="27"/>
      <c r="B1376" s="19"/>
      <c r="C1376" s="22"/>
      <c r="D1376" s="19"/>
      <c r="E1376" s="9" t="s">
        <v>11</v>
      </c>
      <c r="F1376" s="16" t="str">
        <f>IF(_charge_day_all!E1374="","",IF(_charge_day_all!E1374=0,"",_charge_day_all!E1374))</f>
        <v/>
      </c>
      <c r="G1376" s="16" t="str">
        <f>IF(_charge_day_all!F1374="","",IF(_charge_day_all!F1374=0,"",_charge_day_all!F1374))</f>
        <v/>
      </c>
      <c r="H1376" s="16" t="str">
        <f>IF(_charge_day_all!G1374="","",IF(_charge_day_all!G1374=0,"",_charge_day_all!G1374))</f>
        <v/>
      </c>
      <c r="I1376" s="16" t="str">
        <f>IF(_charge_day_all!H1374="","",IF(_charge_day_all!H1374=0,"",_charge_day_all!H1374))</f>
        <v/>
      </c>
      <c r="J1376" s="16" t="str">
        <f>IF(_charge_day_all!I1374="","",IF(_charge_day_all!I1374=0,"",_charge_day_all!I1374))</f>
        <v/>
      </c>
      <c r="K1376" s="16" t="str">
        <f>IF(_charge_day_all!J1374="","",IF(_charge_day_all!J1374=0,"",_charge_day_all!J1374))</f>
        <v/>
      </c>
      <c r="L1376" s="16" t="str">
        <f>IF(_charge_day_all!K1374="","",IF(_charge_day_all!K1374=0,"",_charge_day_all!K1374))</f>
        <v/>
      </c>
      <c r="M1376" s="16" t="str">
        <f>IF(_charge_day_all!L1374="","",IF(_charge_day_all!L1374=0,"",_charge_day_all!L1374))</f>
        <v/>
      </c>
      <c r="N1376" s="16" t="str">
        <f>IF(_charge_day_all!M1374="","",IF(_charge_day_all!M1374=0,"",_charge_day_all!M1374))</f>
        <v/>
      </c>
      <c r="O1376" s="16" t="str">
        <f>IF(_charge_day_all!N1374="","",IF(_charge_day_all!N1374=0,"",_charge_day_all!N1374))</f>
        <v/>
      </c>
      <c r="P1376" s="16" t="str">
        <f>IF(_charge_day_all!O1374="","",IF(_charge_day_all!O1374=0,"",_charge_day_all!O1374))</f>
        <v/>
      </c>
    </row>
    <row r="1377" spans="1:16" ht="17.25" customHeight="1" thickBot="1">
      <c r="A1377" s="28"/>
      <c r="B1377" s="20"/>
      <c r="C1377" s="23"/>
      <c r="D1377" s="20"/>
      <c r="E1377" s="10" t="s">
        <v>12</v>
      </c>
      <c r="F1377" s="17" t="str">
        <f>IF(_charge_day_all!E1375="","",IF(_charge_day_all!E1375=0,"",_charge_day_all!E1375))</f>
        <v/>
      </c>
      <c r="G1377" s="17" t="str">
        <f>IF(_charge_day_all!F1375="","",IF(_charge_day_all!F1375=0,"",_charge_day_all!F1375))</f>
        <v/>
      </c>
      <c r="H1377" s="17" t="str">
        <f>IF(_charge_day_all!G1375="","",IF(_charge_day_all!G1375=0,"",_charge_day_all!G1375))</f>
        <v/>
      </c>
      <c r="I1377" s="17" t="str">
        <f>IF(_charge_day_all!H1375="","",IF(_charge_day_all!H1375=0,"",_charge_day_all!H1375))</f>
        <v/>
      </c>
      <c r="J1377" s="17" t="str">
        <f>IF(_charge_day_all!I1375="","",IF(_charge_day_all!I1375=0,"",_charge_day_all!I1375))</f>
        <v/>
      </c>
      <c r="K1377" s="17" t="str">
        <f>IF(_charge_day_all!J1375="","",IF(_charge_day_all!J1375=0,"",_charge_day_all!J1375))</f>
        <v/>
      </c>
      <c r="L1377" s="17" t="str">
        <f>IF(_charge_day_all!K1375="","",IF(_charge_day_all!K1375=0,"",_charge_day_all!K1375))</f>
        <v/>
      </c>
      <c r="M1377" s="17" t="str">
        <f>IF(_charge_day_all!L1375="","",IF(_charge_day_all!L1375=0,"",_charge_day_all!L1375))</f>
        <v/>
      </c>
      <c r="N1377" s="17" t="str">
        <f>IF(_charge_day_all!M1375="","",IF(_charge_day_all!M1375=0,"",_charge_day_all!M1375))</f>
        <v/>
      </c>
      <c r="O1377" s="17" t="str">
        <f>IF(_charge_day_all!N1375="","",IF(_charge_day_all!N1375=0,"",_charge_day_all!N1375))</f>
        <v/>
      </c>
      <c r="P1377" s="17" t="str">
        <f>IF(_charge_day_all!O1375="","",IF(_charge_day_all!O1375=0,"",_charge_day_all!O1375))</f>
        <v/>
      </c>
    </row>
    <row r="1378" spans="1:16" ht="16.5" customHeight="1">
      <c r="A1378" s="26" t="str">
        <f>IF(_charge_day_all!A1376="","",_charge_day_all!A1376)</f>
        <v/>
      </c>
      <c r="B1378" s="18" t="str">
        <f>IF(_charge_day_all!B1376="","",_charge_day_all!B1376)</f>
        <v/>
      </c>
      <c r="C1378" s="21" t="str">
        <f>IF(_charge_day_all!C1376="","",_charge_day_all!C1376)</f>
        <v/>
      </c>
      <c r="D1378" s="18" t="str">
        <f>IF(_charge_day_all!D1376="","",_charge_day_all!D1376)</f>
        <v/>
      </c>
      <c r="E1378" s="8" t="s">
        <v>7</v>
      </c>
      <c r="F1378" s="15" t="str">
        <f>IF(_charge_day_all!E1376="","",IF(_charge_day_all!E1376=0,"",_charge_day_all!E1376))</f>
        <v/>
      </c>
      <c r="G1378" s="15" t="str">
        <f>IF(_charge_day_all!F1376="","",IF(_charge_day_all!F1376=0,"",_charge_day_all!F1376))</f>
        <v/>
      </c>
      <c r="H1378" s="15" t="str">
        <f>IF(_charge_day_all!G1376="","",IF(_charge_day_all!G1376=0,"",_charge_day_all!G1376))</f>
        <v/>
      </c>
      <c r="I1378" s="15" t="str">
        <f>IF(_charge_day_all!H1376="","",IF(_charge_day_all!H1376=0,"",_charge_day_all!H1376))</f>
        <v/>
      </c>
      <c r="J1378" s="15" t="str">
        <f>IF(_charge_day_all!I1376="","",IF(_charge_day_all!I1376=0,"",_charge_day_all!I1376))</f>
        <v/>
      </c>
      <c r="K1378" s="15" t="str">
        <f>IF(_charge_day_all!J1376="","",IF(_charge_day_all!J1376=0,"",_charge_day_all!J1376))</f>
        <v/>
      </c>
      <c r="L1378" s="15" t="str">
        <f>IF(_charge_day_all!K1376="","",IF(_charge_day_all!K1376=0,"",_charge_day_all!K1376))</f>
        <v/>
      </c>
      <c r="M1378" s="15" t="str">
        <f>IF(_charge_day_all!L1376="","",IF(_charge_day_all!L1376=0,"",_charge_day_all!L1376))</f>
        <v/>
      </c>
      <c r="N1378" s="15" t="str">
        <f>IF(_charge_day_all!M1376="","",IF(_charge_day_all!M1376=0,"",_charge_day_all!M1376))</f>
        <v/>
      </c>
      <c r="O1378" s="15" t="str">
        <f>IF(_charge_day_all!N1376="","",IF(_charge_day_all!N1376=0,"",_charge_day_all!N1376))</f>
        <v/>
      </c>
      <c r="P1378" s="15" t="str">
        <f>IF(_charge_day_all!O1376="","",IF(_charge_day_all!O1376=0,"",_charge_day_all!O1376))</f>
        <v/>
      </c>
    </row>
    <row r="1379" spans="1:16" ht="16.5" customHeight="1">
      <c r="A1379" s="27"/>
      <c r="B1379" s="19"/>
      <c r="C1379" s="22"/>
      <c r="D1379" s="19"/>
      <c r="E1379" s="9" t="s">
        <v>8</v>
      </c>
      <c r="F1379" s="16" t="str">
        <f>IF(_charge_day_all!E1377="","",IF(_charge_day_all!E1377=0,"",_charge_day_all!E1377))</f>
        <v/>
      </c>
      <c r="G1379" s="16" t="str">
        <f>IF(_charge_day_all!F1377="","",IF(_charge_day_all!F1377=0,"",_charge_day_all!F1377))</f>
        <v/>
      </c>
      <c r="H1379" s="16" t="str">
        <f>IF(_charge_day_all!G1377="","",IF(_charge_day_all!G1377=0,"",_charge_day_all!G1377))</f>
        <v/>
      </c>
      <c r="I1379" s="16" t="str">
        <f>IF(_charge_day_all!H1377="","",IF(_charge_day_all!H1377=0,"",_charge_day_all!H1377))</f>
        <v/>
      </c>
      <c r="J1379" s="16" t="str">
        <f>IF(_charge_day_all!I1377="","",IF(_charge_day_all!I1377=0,"",_charge_day_all!I1377))</f>
        <v/>
      </c>
      <c r="K1379" s="16" t="str">
        <f>IF(_charge_day_all!J1377="","",IF(_charge_day_all!J1377=0,"",_charge_day_all!J1377))</f>
        <v/>
      </c>
      <c r="L1379" s="16" t="str">
        <f>IF(_charge_day_all!K1377="","",IF(_charge_day_all!K1377=0,"",_charge_day_all!K1377))</f>
        <v/>
      </c>
      <c r="M1379" s="16" t="str">
        <f>IF(_charge_day_all!L1377="","",IF(_charge_day_all!L1377=0,"",_charge_day_all!L1377))</f>
        <v/>
      </c>
      <c r="N1379" s="16" t="str">
        <f>IF(_charge_day_all!M1377="","",IF(_charge_day_all!M1377=0,"",_charge_day_all!M1377))</f>
        <v/>
      </c>
      <c r="O1379" s="16" t="str">
        <f>IF(_charge_day_all!N1377="","",IF(_charge_day_all!N1377=0,"",_charge_day_all!N1377))</f>
        <v/>
      </c>
      <c r="P1379" s="16" t="str">
        <f>IF(_charge_day_all!O1377="","",IF(_charge_day_all!O1377=0,"",_charge_day_all!O1377))</f>
        <v/>
      </c>
    </row>
    <row r="1380" spans="1:16" ht="16.5" customHeight="1">
      <c r="A1380" s="27"/>
      <c r="B1380" s="19"/>
      <c r="C1380" s="22"/>
      <c r="D1380" s="19"/>
      <c r="E1380" s="9" t="s">
        <v>9</v>
      </c>
      <c r="F1380" s="16" t="str">
        <f>IF(_charge_day_all!E1378="","",IF(_charge_day_all!E1378=0,"",_charge_day_all!E1378))</f>
        <v/>
      </c>
      <c r="G1380" s="16" t="str">
        <f>IF(_charge_day_all!F1378="","",IF(_charge_day_all!F1378=0,"",_charge_day_all!F1378))</f>
        <v/>
      </c>
      <c r="H1380" s="16" t="str">
        <f>IF(_charge_day_all!G1378="","",IF(_charge_day_all!G1378=0,"",_charge_day_all!G1378))</f>
        <v/>
      </c>
      <c r="I1380" s="16" t="str">
        <f>IF(_charge_day_all!H1378="","",IF(_charge_day_all!H1378=0,"",_charge_day_all!H1378))</f>
        <v/>
      </c>
      <c r="J1380" s="16" t="str">
        <f>IF(_charge_day_all!I1378="","",IF(_charge_day_all!I1378=0,"",_charge_day_all!I1378))</f>
        <v/>
      </c>
      <c r="K1380" s="16" t="str">
        <f>IF(_charge_day_all!J1378="","",IF(_charge_day_all!J1378=0,"",_charge_day_all!J1378))</f>
        <v/>
      </c>
      <c r="L1380" s="16" t="str">
        <f>IF(_charge_day_all!K1378="","",IF(_charge_day_all!K1378=0,"",_charge_day_all!K1378))</f>
        <v/>
      </c>
      <c r="M1380" s="16" t="str">
        <f>IF(_charge_day_all!L1378="","",IF(_charge_day_all!L1378=0,"",_charge_day_all!L1378))</f>
        <v/>
      </c>
      <c r="N1380" s="16" t="str">
        <f>IF(_charge_day_all!M1378="","",IF(_charge_day_all!M1378=0,"",_charge_day_all!M1378))</f>
        <v/>
      </c>
      <c r="O1380" s="16" t="str">
        <f>IF(_charge_day_all!N1378="","",IF(_charge_day_all!N1378=0,"",_charge_day_all!N1378))</f>
        <v/>
      </c>
      <c r="P1380" s="16" t="str">
        <f>IF(_charge_day_all!O1378="","",IF(_charge_day_all!O1378=0,"",_charge_day_all!O1378))</f>
        <v/>
      </c>
    </row>
    <row r="1381" spans="1:16" ht="16.5" customHeight="1">
      <c r="A1381" s="27"/>
      <c r="B1381" s="19"/>
      <c r="C1381" s="22"/>
      <c r="D1381" s="19"/>
      <c r="E1381" s="9" t="s">
        <v>10</v>
      </c>
      <c r="F1381" s="16" t="str">
        <f>IF(_charge_day_all!E1379="","",IF(_charge_day_all!E1379=0,"",_charge_day_all!E1379))</f>
        <v/>
      </c>
      <c r="G1381" s="16" t="str">
        <f>IF(_charge_day_all!F1379="","",IF(_charge_day_all!F1379=0,"",_charge_day_all!F1379))</f>
        <v/>
      </c>
      <c r="H1381" s="16" t="str">
        <f>IF(_charge_day_all!G1379="","",IF(_charge_day_all!G1379=0,"",_charge_day_all!G1379))</f>
        <v/>
      </c>
      <c r="I1381" s="16" t="str">
        <f>IF(_charge_day_all!H1379="","",IF(_charge_day_all!H1379=0,"",_charge_day_all!H1379))</f>
        <v/>
      </c>
      <c r="J1381" s="16" t="str">
        <f>IF(_charge_day_all!I1379="","",IF(_charge_day_all!I1379=0,"",_charge_day_all!I1379))</f>
        <v/>
      </c>
      <c r="K1381" s="16" t="str">
        <f>IF(_charge_day_all!J1379="","",IF(_charge_day_all!J1379=0,"",_charge_day_all!J1379))</f>
        <v/>
      </c>
      <c r="L1381" s="16" t="str">
        <f>IF(_charge_day_all!K1379="","",IF(_charge_day_all!K1379=0,"",_charge_day_all!K1379))</f>
        <v/>
      </c>
      <c r="M1381" s="16" t="str">
        <f>IF(_charge_day_all!L1379="","",IF(_charge_day_all!L1379=0,"",_charge_day_all!L1379))</f>
        <v/>
      </c>
      <c r="N1381" s="16" t="str">
        <f>IF(_charge_day_all!M1379="","",IF(_charge_day_all!M1379=0,"",_charge_day_all!M1379))</f>
        <v/>
      </c>
      <c r="O1381" s="16" t="str">
        <f>IF(_charge_day_all!N1379="","",IF(_charge_day_all!N1379=0,"",_charge_day_all!N1379))</f>
        <v/>
      </c>
      <c r="P1381" s="16" t="str">
        <f>IF(_charge_day_all!O1379="","",IF(_charge_day_all!O1379=0,"",_charge_day_all!O1379))</f>
        <v/>
      </c>
    </row>
    <row r="1382" spans="1:16" ht="16.5" customHeight="1">
      <c r="A1382" s="27"/>
      <c r="B1382" s="19"/>
      <c r="C1382" s="22"/>
      <c r="D1382" s="19"/>
      <c r="E1382" s="9" t="s">
        <v>11</v>
      </c>
      <c r="F1382" s="16" t="str">
        <f>IF(_charge_day_all!E1380="","",IF(_charge_day_all!E1380=0,"",_charge_day_all!E1380))</f>
        <v/>
      </c>
      <c r="G1382" s="16" t="str">
        <f>IF(_charge_day_all!F1380="","",IF(_charge_day_all!F1380=0,"",_charge_day_all!F1380))</f>
        <v/>
      </c>
      <c r="H1382" s="16" t="str">
        <f>IF(_charge_day_all!G1380="","",IF(_charge_day_all!G1380=0,"",_charge_day_all!G1380))</f>
        <v/>
      </c>
      <c r="I1382" s="16" t="str">
        <f>IF(_charge_day_all!H1380="","",IF(_charge_day_all!H1380=0,"",_charge_day_all!H1380))</f>
        <v/>
      </c>
      <c r="J1382" s="16" t="str">
        <f>IF(_charge_day_all!I1380="","",IF(_charge_day_all!I1380=0,"",_charge_day_all!I1380))</f>
        <v/>
      </c>
      <c r="K1382" s="16" t="str">
        <f>IF(_charge_day_all!J1380="","",IF(_charge_day_all!J1380=0,"",_charge_day_all!J1380))</f>
        <v/>
      </c>
      <c r="L1382" s="16" t="str">
        <f>IF(_charge_day_all!K1380="","",IF(_charge_day_all!K1380=0,"",_charge_day_all!K1380))</f>
        <v/>
      </c>
      <c r="M1382" s="16" t="str">
        <f>IF(_charge_day_all!L1380="","",IF(_charge_day_all!L1380=0,"",_charge_day_all!L1380))</f>
        <v/>
      </c>
      <c r="N1382" s="16" t="str">
        <f>IF(_charge_day_all!M1380="","",IF(_charge_day_all!M1380=0,"",_charge_day_all!M1380))</f>
        <v/>
      </c>
      <c r="O1382" s="16" t="str">
        <f>IF(_charge_day_all!N1380="","",IF(_charge_day_all!N1380=0,"",_charge_day_all!N1380))</f>
        <v/>
      </c>
      <c r="P1382" s="16" t="str">
        <f>IF(_charge_day_all!O1380="","",IF(_charge_day_all!O1380=0,"",_charge_day_all!O1380))</f>
        <v/>
      </c>
    </row>
    <row r="1383" spans="1:16" ht="17.25" customHeight="1" thickBot="1">
      <c r="A1383" s="28"/>
      <c r="B1383" s="20"/>
      <c r="C1383" s="23"/>
      <c r="D1383" s="20"/>
      <c r="E1383" s="10" t="s">
        <v>12</v>
      </c>
      <c r="F1383" s="17" t="str">
        <f>IF(_charge_day_all!E1381="","",IF(_charge_day_all!E1381=0,"",_charge_day_all!E1381))</f>
        <v/>
      </c>
      <c r="G1383" s="17" t="str">
        <f>IF(_charge_day_all!F1381="","",IF(_charge_day_all!F1381=0,"",_charge_day_all!F1381))</f>
        <v/>
      </c>
      <c r="H1383" s="17" t="str">
        <f>IF(_charge_day_all!G1381="","",IF(_charge_day_all!G1381=0,"",_charge_day_all!G1381))</f>
        <v/>
      </c>
      <c r="I1383" s="17" t="str">
        <f>IF(_charge_day_all!H1381="","",IF(_charge_day_all!H1381=0,"",_charge_day_all!H1381))</f>
        <v/>
      </c>
      <c r="J1383" s="17" t="str">
        <f>IF(_charge_day_all!I1381="","",IF(_charge_day_all!I1381=0,"",_charge_day_all!I1381))</f>
        <v/>
      </c>
      <c r="K1383" s="17" t="str">
        <f>IF(_charge_day_all!J1381="","",IF(_charge_day_all!J1381=0,"",_charge_day_all!J1381))</f>
        <v/>
      </c>
      <c r="L1383" s="17" t="str">
        <f>IF(_charge_day_all!K1381="","",IF(_charge_day_all!K1381=0,"",_charge_day_all!K1381))</f>
        <v/>
      </c>
      <c r="M1383" s="17" t="str">
        <f>IF(_charge_day_all!L1381="","",IF(_charge_day_all!L1381=0,"",_charge_day_all!L1381))</f>
        <v/>
      </c>
      <c r="N1383" s="17" t="str">
        <f>IF(_charge_day_all!M1381="","",IF(_charge_day_all!M1381=0,"",_charge_day_all!M1381))</f>
        <v/>
      </c>
      <c r="O1383" s="17" t="str">
        <f>IF(_charge_day_all!N1381="","",IF(_charge_day_all!N1381=0,"",_charge_day_all!N1381))</f>
        <v/>
      </c>
      <c r="P1383" s="17" t="str">
        <f>IF(_charge_day_all!O1381="","",IF(_charge_day_all!O1381=0,"",_charge_day_all!O1381))</f>
        <v/>
      </c>
    </row>
    <row r="1384" spans="1:16" ht="16.5" customHeight="1">
      <c r="A1384" s="26" t="str">
        <f>IF(_charge_day_all!A1382="","",_charge_day_all!A1382)</f>
        <v/>
      </c>
      <c r="B1384" s="18" t="str">
        <f>IF(_charge_day_all!B1382="","",_charge_day_all!B1382)</f>
        <v/>
      </c>
      <c r="C1384" s="21" t="str">
        <f>IF(_charge_day_all!C1382="","",_charge_day_all!C1382)</f>
        <v/>
      </c>
      <c r="D1384" s="18" t="str">
        <f>IF(_charge_day_all!D1382="","",_charge_day_all!D1382)</f>
        <v/>
      </c>
      <c r="E1384" s="8" t="s">
        <v>7</v>
      </c>
      <c r="F1384" s="15" t="str">
        <f>IF(_charge_day_all!E1382="","",IF(_charge_day_all!E1382=0,"",_charge_day_all!E1382))</f>
        <v/>
      </c>
      <c r="G1384" s="15" t="str">
        <f>IF(_charge_day_all!F1382="","",IF(_charge_day_all!F1382=0,"",_charge_day_all!F1382))</f>
        <v/>
      </c>
      <c r="H1384" s="15" t="str">
        <f>IF(_charge_day_all!G1382="","",IF(_charge_day_all!G1382=0,"",_charge_day_all!G1382))</f>
        <v/>
      </c>
      <c r="I1384" s="15" t="str">
        <f>IF(_charge_day_all!H1382="","",IF(_charge_day_all!H1382=0,"",_charge_day_all!H1382))</f>
        <v/>
      </c>
      <c r="J1384" s="15" t="str">
        <f>IF(_charge_day_all!I1382="","",IF(_charge_day_all!I1382=0,"",_charge_day_all!I1382))</f>
        <v/>
      </c>
      <c r="K1384" s="15" t="str">
        <f>IF(_charge_day_all!J1382="","",IF(_charge_day_all!J1382=0,"",_charge_day_all!J1382))</f>
        <v/>
      </c>
      <c r="L1384" s="15" t="str">
        <f>IF(_charge_day_all!K1382="","",IF(_charge_day_all!K1382=0,"",_charge_day_all!K1382))</f>
        <v/>
      </c>
      <c r="M1384" s="15" t="str">
        <f>IF(_charge_day_all!L1382="","",IF(_charge_day_all!L1382=0,"",_charge_day_all!L1382))</f>
        <v/>
      </c>
      <c r="N1384" s="15" t="str">
        <f>IF(_charge_day_all!M1382="","",IF(_charge_day_all!M1382=0,"",_charge_day_all!M1382))</f>
        <v/>
      </c>
      <c r="O1384" s="15" t="str">
        <f>IF(_charge_day_all!N1382="","",IF(_charge_day_all!N1382=0,"",_charge_day_all!N1382))</f>
        <v/>
      </c>
      <c r="P1384" s="15" t="str">
        <f>IF(_charge_day_all!O1382="","",IF(_charge_day_all!O1382=0,"",_charge_day_all!O1382))</f>
        <v/>
      </c>
    </row>
    <row r="1385" spans="1:16" ht="16.5" customHeight="1">
      <c r="A1385" s="27"/>
      <c r="B1385" s="19"/>
      <c r="C1385" s="22"/>
      <c r="D1385" s="19"/>
      <c r="E1385" s="9" t="s">
        <v>8</v>
      </c>
      <c r="F1385" s="16" t="str">
        <f>IF(_charge_day_all!E1383="","",IF(_charge_day_all!E1383=0,"",_charge_day_all!E1383))</f>
        <v/>
      </c>
      <c r="G1385" s="16" t="str">
        <f>IF(_charge_day_all!F1383="","",IF(_charge_day_all!F1383=0,"",_charge_day_all!F1383))</f>
        <v/>
      </c>
      <c r="H1385" s="16" t="str">
        <f>IF(_charge_day_all!G1383="","",IF(_charge_day_all!G1383=0,"",_charge_day_all!G1383))</f>
        <v/>
      </c>
      <c r="I1385" s="16" t="str">
        <f>IF(_charge_day_all!H1383="","",IF(_charge_day_all!H1383=0,"",_charge_day_all!H1383))</f>
        <v/>
      </c>
      <c r="J1385" s="16" t="str">
        <f>IF(_charge_day_all!I1383="","",IF(_charge_day_all!I1383=0,"",_charge_day_all!I1383))</f>
        <v/>
      </c>
      <c r="K1385" s="16" t="str">
        <f>IF(_charge_day_all!J1383="","",IF(_charge_day_all!J1383=0,"",_charge_day_all!J1383))</f>
        <v/>
      </c>
      <c r="L1385" s="16" t="str">
        <f>IF(_charge_day_all!K1383="","",IF(_charge_day_all!K1383=0,"",_charge_day_all!K1383))</f>
        <v/>
      </c>
      <c r="M1385" s="16" t="str">
        <f>IF(_charge_day_all!L1383="","",IF(_charge_day_all!L1383=0,"",_charge_day_all!L1383))</f>
        <v/>
      </c>
      <c r="N1385" s="16" t="str">
        <f>IF(_charge_day_all!M1383="","",IF(_charge_day_all!M1383=0,"",_charge_day_all!M1383))</f>
        <v/>
      </c>
      <c r="O1385" s="16" t="str">
        <f>IF(_charge_day_all!N1383="","",IF(_charge_day_all!N1383=0,"",_charge_day_all!N1383))</f>
        <v/>
      </c>
      <c r="P1385" s="16" t="str">
        <f>IF(_charge_day_all!O1383="","",IF(_charge_day_all!O1383=0,"",_charge_day_all!O1383))</f>
        <v/>
      </c>
    </row>
    <row r="1386" spans="1:16" ht="16.5" customHeight="1">
      <c r="A1386" s="27"/>
      <c r="B1386" s="19"/>
      <c r="C1386" s="22"/>
      <c r="D1386" s="19"/>
      <c r="E1386" s="9" t="s">
        <v>9</v>
      </c>
      <c r="F1386" s="16" t="str">
        <f>IF(_charge_day_all!E1384="","",IF(_charge_day_all!E1384=0,"",_charge_day_all!E1384))</f>
        <v/>
      </c>
      <c r="G1386" s="16" t="str">
        <f>IF(_charge_day_all!F1384="","",IF(_charge_day_all!F1384=0,"",_charge_day_all!F1384))</f>
        <v/>
      </c>
      <c r="H1386" s="16" t="str">
        <f>IF(_charge_day_all!G1384="","",IF(_charge_day_all!G1384=0,"",_charge_day_all!G1384))</f>
        <v/>
      </c>
      <c r="I1386" s="16" t="str">
        <f>IF(_charge_day_all!H1384="","",IF(_charge_day_all!H1384=0,"",_charge_day_all!H1384))</f>
        <v/>
      </c>
      <c r="J1386" s="16" t="str">
        <f>IF(_charge_day_all!I1384="","",IF(_charge_day_all!I1384=0,"",_charge_day_all!I1384))</f>
        <v/>
      </c>
      <c r="K1386" s="16" t="str">
        <f>IF(_charge_day_all!J1384="","",IF(_charge_day_all!J1384=0,"",_charge_day_all!J1384))</f>
        <v/>
      </c>
      <c r="L1386" s="16" t="str">
        <f>IF(_charge_day_all!K1384="","",IF(_charge_day_all!K1384=0,"",_charge_day_all!K1384))</f>
        <v/>
      </c>
      <c r="M1386" s="16" t="str">
        <f>IF(_charge_day_all!L1384="","",IF(_charge_day_all!L1384=0,"",_charge_day_all!L1384))</f>
        <v/>
      </c>
      <c r="N1386" s="16" t="str">
        <f>IF(_charge_day_all!M1384="","",IF(_charge_day_all!M1384=0,"",_charge_day_all!M1384))</f>
        <v/>
      </c>
      <c r="O1386" s="16" t="str">
        <f>IF(_charge_day_all!N1384="","",IF(_charge_day_all!N1384=0,"",_charge_day_all!N1384))</f>
        <v/>
      </c>
      <c r="P1386" s="16" t="str">
        <f>IF(_charge_day_all!O1384="","",IF(_charge_day_all!O1384=0,"",_charge_day_all!O1384))</f>
        <v/>
      </c>
    </row>
    <row r="1387" spans="1:16" ht="16.5" customHeight="1">
      <c r="A1387" s="27"/>
      <c r="B1387" s="19"/>
      <c r="C1387" s="22"/>
      <c r="D1387" s="19"/>
      <c r="E1387" s="9" t="s">
        <v>10</v>
      </c>
      <c r="F1387" s="16" t="str">
        <f>IF(_charge_day_all!E1385="","",IF(_charge_day_all!E1385=0,"",_charge_day_all!E1385))</f>
        <v/>
      </c>
      <c r="G1387" s="16" t="str">
        <f>IF(_charge_day_all!F1385="","",IF(_charge_day_all!F1385=0,"",_charge_day_all!F1385))</f>
        <v/>
      </c>
      <c r="H1387" s="16" t="str">
        <f>IF(_charge_day_all!G1385="","",IF(_charge_day_all!G1385=0,"",_charge_day_all!G1385))</f>
        <v/>
      </c>
      <c r="I1387" s="16" t="str">
        <f>IF(_charge_day_all!H1385="","",IF(_charge_day_all!H1385=0,"",_charge_day_all!H1385))</f>
        <v/>
      </c>
      <c r="J1387" s="16" t="str">
        <f>IF(_charge_day_all!I1385="","",IF(_charge_day_all!I1385=0,"",_charge_day_all!I1385))</f>
        <v/>
      </c>
      <c r="K1387" s="16" t="str">
        <f>IF(_charge_day_all!J1385="","",IF(_charge_day_all!J1385=0,"",_charge_day_all!J1385))</f>
        <v/>
      </c>
      <c r="L1387" s="16" t="str">
        <f>IF(_charge_day_all!K1385="","",IF(_charge_day_all!K1385=0,"",_charge_day_all!K1385))</f>
        <v/>
      </c>
      <c r="M1387" s="16" t="str">
        <f>IF(_charge_day_all!L1385="","",IF(_charge_day_all!L1385=0,"",_charge_day_all!L1385))</f>
        <v/>
      </c>
      <c r="N1387" s="16" t="str">
        <f>IF(_charge_day_all!M1385="","",IF(_charge_day_all!M1385=0,"",_charge_day_all!M1385))</f>
        <v/>
      </c>
      <c r="O1387" s="16" t="str">
        <f>IF(_charge_day_all!N1385="","",IF(_charge_day_all!N1385=0,"",_charge_day_all!N1385))</f>
        <v/>
      </c>
      <c r="P1387" s="16" t="str">
        <f>IF(_charge_day_all!O1385="","",IF(_charge_day_all!O1385=0,"",_charge_day_all!O1385))</f>
        <v/>
      </c>
    </row>
    <row r="1388" spans="1:16" ht="16.5" customHeight="1">
      <c r="A1388" s="27"/>
      <c r="B1388" s="19"/>
      <c r="C1388" s="22"/>
      <c r="D1388" s="19"/>
      <c r="E1388" s="9" t="s">
        <v>11</v>
      </c>
      <c r="F1388" s="16" t="str">
        <f>IF(_charge_day_all!E1386="","",IF(_charge_day_all!E1386=0,"",_charge_day_all!E1386))</f>
        <v/>
      </c>
      <c r="G1388" s="16" t="str">
        <f>IF(_charge_day_all!F1386="","",IF(_charge_day_all!F1386=0,"",_charge_day_all!F1386))</f>
        <v/>
      </c>
      <c r="H1388" s="16" t="str">
        <f>IF(_charge_day_all!G1386="","",IF(_charge_day_all!G1386=0,"",_charge_day_all!G1386))</f>
        <v/>
      </c>
      <c r="I1388" s="16" t="str">
        <f>IF(_charge_day_all!H1386="","",IF(_charge_day_all!H1386=0,"",_charge_day_all!H1386))</f>
        <v/>
      </c>
      <c r="J1388" s="16" t="str">
        <f>IF(_charge_day_all!I1386="","",IF(_charge_day_all!I1386=0,"",_charge_day_all!I1386))</f>
        <v/>
      </c>
      <c r="K1388" s="16" t="str">
        <f>IF(_charge_day_all!J1386="","",IF(_charge_day_all!J1386=0,"",_charge_day_all!J1386))</f>
        <v/>
      </c>
      <c r="L1388" s="16" t="str">
        <f>IF(_charge_day_all!K1386="","",IF(_charge_day_all!K1386=0,"",_charge_day_all!K1386))</f>
        <v/>
      </c>
      <c r="M1388" s="16" t="str">
        <f>IF(_charge_day_all!L1386="","",IF(_charge_day_all!L1386=0,"",_charge_day_all!L1386))</f>
        <v/>
      </c>
      <c r="N1388" s="16" t="str">
        <f>IF(_charge_day_all!M1386="","",IF(_charge_day_all!M1386=0,"",_charge_day_all!M1386))</f>
        <v/>
      </c>
      <c r="O1388" s="16" t="str">
        <f>IF(_charge_day_all!N1386="","",IF(_charge_day_all!N1386=0,"",_charge_day_all!N1386))</f>
        <v/>
      </c>
      <c r="P1388" s="16" t="str">
        <f>IF(_charge_day_all!O1386="","",IF(_charge_day_all!O1386=0,"",_charge_day_all!O1386))</f>
        <v/>
      </c>
    </row>
    <row r="1389" spans="1:16" ht="17.25" customHeight="1" thickBot="1">
      <c r="A1389" s="28"/>
      <c r="B1389" s="20"/>
      <c r="C1389" s="23"/>
      <c r="D1389" s="20"/>
      <c r="E1389" s="10" t="s">
        <v>12</v>
      </c>
      <c r="F1389" s="17" t="str">
        <f>IF(_charge_day_all!E1387="","",IF(_charge_day_all!E1387=0,"",_charge_day_all!E1387))</f>
        <v/>
      </c>
      <c r="G1389" s="17" t="str">
        <f>IF(_charge_day_all!F1387="","",IF(_charge_day_all!F1387=0,"",_charge_day_all!F1387))</f>
        <v/>
      </c>
      <c r="H1389" s="17" t="str">
        <f>IF(_charge_day_all!G1387="","",IF(_charge_day_all!G1387=0,"",_charge_day_all!G1387))</f>
        <v/>
      </c>
      <c r="I1389" s="17" t="str">
        <f>IF(_charge_day_all!H1387="","",IF(_charge_day_all!H1387=0,"",_charge_day_all!H1387))</f>
        <v/>
      </c>
      <c r="J1389" s="17" t="str">
        <f>IF(_charge_day_all!I1387="","",IF(_charge_day_all!I1387=0,"",_charge_day_all!I1387))</f>
        <v/>
      </c>
      <c r="K1389" s="17" t="str">
        <f>IF(_charge_day_all!J1387="","",IF(_charge_day_all!J1387=0,"",_charge_day_all!J1387))</f>
        <v/>
      </c>
      <c r="L1389" s="17" t="str">
        <f>IF(_charge_day_all!K1387="","",IF(_charge_day_all!K1387=0,"",_charge_day_all!K1387))</f>
        <v/>
      </c>
      <c r="M1389" s="17" t="str">
        <f>IF(_charge_day_all!L1387="","",IF(_charge_day_all!L1387=0,"",_charge_day_all!L1387))</f>
        <v/>
      </c>
      <c r="N1389" s="17" t="str">
        <f>IF(_charge_day_all!M1387="","",IF(_charge_day_all!M1387=0,"",_charge_day_all!M1387))</f>
        <v/>
      </c>
      <c r="O1389" s="17" t="str">
        <f>IF(_charge_day_all!N1387="","",IF(_charge_day_all!N1387=0,"",_charge_day_all!N1387))</f>
        <v/>
      </c>
      <c r="P1389" s="17" t="str">
        <f>IF(_charge_day_all!O1387="","",IF(_charge_day_all!O1387=0,"",_charge_day_all!O1387))</f>
        <v/>
      </c>
    </row>
    <row r="1390" spans="1:16" ht="16.5" customHeight="1">
      <c r="A1390" s="26" t="str">
        <f>IF(_charge_day_all!A1388="","",_charge_day_all!A1388)</f>
        <v/>
      </c>
      <c r="B1390" s="18" t="str">
        <f>IF(_charge_day_all!B1388="","",_charge_day_all!B1388)</f>
        <v/>
      </c>
      <c r="C1390" s="21" t="str">
        <f>IF(_charge_day_all!C1388="","",_charge_day_all!C1388)</f>
        <v/>
      </c>
      <c r="D1390" s="18" t="str">
        <f>IF(_charge_day_all!D1388="","",_charge_day_all!D1388)</f>
        <v/>
      </c>
      <c r="E1390" s="8" t="s">
        <v>7</v>
      </c>
      <c r="F1390" s="15" t="str">
        <f>IF(_charge_day_all!E1388="","",IF(_charge_day_all!E1388=0,"",_charge_day_all!E1388))</f>
        <v/>
      </c>
      <c r="G1390" s="15" t="str">
        <f>IF(_charge_day_all!F1388="","",IF(_charge_day_all!F1388=0,"",_charge_day_all!F1388))</f>
        <v/>
      </c>
      <c r="H1390" s="15" t="str">
        <f>IF(_charge_day_all!G1388="","",IF(_charge_day_all!G1388=0,"",_charge_day_all!G1388))</f>
        <v/>
      </c>
      <c r="I1390" s="15" t="str">
        <f>IF(_charge_day_all!H1388="","",IF(_charge_day_all!H1388=0,"",_charge_day_all!H1388))</f>
        <v/>
      </c>
      <c r="J1390" s="15" t="str">
        <f>IF(_charge_day_all!I1388="","",IF(_charge_day_all!I1388=0,"",_charge_day_all!I1388))</f>
        <v/>
      </c>
      <c r="K1390" s="15" t="str">
        <f>IF(_charge_day_all!J1388="","",IF(_charge_day_all!J1388=0,"",_charge_day_all!J1388))</f>
        <v/>
      </c>
      <c r="L1390" s="15" t="str">
        <f>IF(_charge_day_all!K1388="","",IF(_charge_day_all!K1388=0,"",_charge_day_all!K1388))</f>
        <v/>
      </c>
      <c r="M1390" s="15" t="str">
        <f>IF(_charge_day_all!L1388="","",IF(_charge_day_all!L1388=0,"",_charge_day_all!L1388))</f>
        <v/>
      </c>
      <c r="N1390" s="15" t="str">
        <f>IF(_charge_day_all!M1388="","",IF(_charge_day_all!M1388=0,"",_charge_day_all!M1388))</f>
        <v/>
      </c>
      <c r="O1390" s="15" t="str">
        <f>IF(_charge_day_all!N1388="","",IF(_charge_day_all!N1388=0,"",_charge_day_all!N1388))</f>
        <v/>
      </c>
      <c r="P1390" s="15" t="str">
        <f>IF(_charge_day_all!O1388="","",IF(_charge_day_all!O1388=0,"",_charge_day_all!O1388))</f>
        <v/>
      </c>
    </row>
    <row r="1391" spans="1:16" ht="16.5" customHeight="1">
      <c r="A1391" s="27"/>
      <c r="B1391" s="19"/>
      <c r="C1391" s="22"/>
      <c r="D1391" s="19"/>
      <c r="E1391" s="9" t="s">
        <v>8</v>
      </c>
      <c r="F1391" s="16" t="str">
        <f>IF(_charge_day_all!E1389="","",IF(_charge_day_all!E1389=0,"",_charge_day_all!E1389))</f>
        <v/>
      </c>
      <c r="G1391" s="16" t="str">
        <f>IF(_charge_day_all!F1389="","",IF(_charge_day_all!F1389=0,"",_charge_day_all!F1389))</f>
        <v/>
      </c>
      <c r="H1391" s="16" t="str">
        <f>IF(_charge_day_all!G1389="","",IF(_charge_day_all!G1389=0,"",_charge_day_all!G1389))</f>
        <v/>
      </c>
      <c r="I1391" s="16" t="str">
        <f>IF(_charge_day_all!H1389="","",IF(_charge_day_all!H1389=0,"",_charge_day_all!H1389))</f>
        <v/>
      </c>
      <c r="J1391" s="16" t="str">
        <f>IF(_charge_day_all!I1389="","",IF(_charge_day_all!I1389=0,"",_charge_day_all!I1389))</f>
        <v/>
      </c>
      <c r="K1391" s="16" t="str">
        <f>IF(_charge_day_all!J1389="","",IF(_charge_day_all!J1389=0,"",_charge_day_all!J1389))</f>
        <v/>
      </c>
      <c r="L1391" s="16" t="str">
        <f>IF(_charge_day_all!K1389="","",IF(_charge_day_all!K1389=0,"",_charge_day_all!K1389))</f>
        <v/>
      </c>
      <c r="M1391" s="16" t="str">
        <f>IF(_charge_day_all!L1389="","",IF(_charge_day_all!L1389=0,"",_charge_day_all!L1389))</f>
        <v/>
      </c>
      <c r="N1391" s="16" t="str">
        <f>IF(_charge_day_all!M1389="","",IF(_charge_day_all!M1389=0,"",_charge_day_all!M1389))</f>
        <v/>
      </c>
      <c r="O1391" s="16" t="str">
        <f>IF(_charge_day_all!N1389="","",IF(_charge_day_all!N1389=0,"",_charge_day_all!N1389))</f>
        <v/>
      </c>
      <c r="P1391" s="16" t="str">
        <f>IF(_charge_day_all!O1389="","",IF(_charge_day_all!O1389=0,"",_charge_day_all!O1389))</f>
        <v/>
      </c>
    </row>
    <row r="1392" spans="1:16" ht="16.5" customHeight="1">
      <c r="A1392" s="27"/>
      <c r="B1392" s="19"/>
      <c r="C1392" s="22"/>
      <c r="D1392" s="19"/>
      <c r="E1392" s="9" t="s">
        <v>9</v>
      </c>
      <c r="F1392" s="16" t="str">
        <f>IF(_charge_day_all!E1390="","",IF(_charge_day_all!E1390=0,"",_charge_day_all!E1390))</f>
        <v/>
      </c>
      <c r="G1392" s="16" t="str">
        <f>IF(_charge_day_all!F1390="","",IF(_charge_day_all!F1390=0,"",_charge_day_all!F1390))</f>
        <v/>
      </c>
      <c r="H1392" s="16" t="str">
        <f>IF(_charge_day_all!G1390="","",IF(_charge_day_all!G1390=0,"",_charge_day_all!G1390))</f>
        <v/>
      </c>
      <c r="I1392" s="16" t="str">
        <f>IF(_charge_day_all!H1390="","",IF(_charge_day_all!H1390=0,"",_charge_day_all!H1390))</f>
        <v/>
      </c>
      <c r="J1392" s="16" t="str">
        <f>IF(_charge_day_all!I1390="","",IF(_charge_day_all!I1390=0,"",_charge_day_all!I1390))</f>
        <v/>
      </c>
      <c r="K1392" s="16" t="str">
        <f>IF(_charge_day_all!J1390="","",IF(_charge_day_all!J1390=0,"",_charge_day_all!J1390))</f>
        <v/>
      </c>
      <c r="L1392" s="16" t="str">
        <f>IF(_charge_day_all!K1390="","",IF(_charge_day_all!K1390=0,"",_charge_day_all!K1390))</f>
        <v/>
      </c>
      <c r="M1392" s="16" t="str">
        <f>IF(_charge_day_all!L1390="","",IF(_charge_day_all!L1390=0,"",_charge_day_all!L1390))</f>
        <v/>
      </c>
      <c r="N1392" s="16" t="str">
        <f>IF(_charge_day_all!M1390="","",IF(_charge_day_all!M1390=0,"",_charge_day_all!M1390))</f>
        <v/>
      </c>
      <c r="O1392" s="16" t="str">
        <f>IF(_charge_day_all!N1390="","",IF(_charge_day_all!N1390=0,"",_charge_day_all!N1390))</f>
        <v/>
      </c>
      <c r="P1392" s="16" t="str">
        <f>IF(_charge_day_all!O1390="","",IF(_charge_day_all!O1390=0,"",_charge_day_all!O1390))</f>
        <v/>
      </c>
    </row>
    <row r="1393" spans="1:16" ht="16.5" customHeight="1">
      <c r="A1393" s="27"/>
      <c r="B1393" s="19"/>
      <c r="C1393" s="22"/>
      <c r="D1393" s="19"/>
      <c r="E1393" s="9" t="s">
        <v>10</v>
      </c>
      <c r="F1393" s="16" t="str">
        <f>IF(_charge_day_all!E1391="","",IF(_charge_day_all!E1391=0,"",_charge_day_all!E1391))</f>
        <v/>
      </c>
      <c r="G1393" s="16" t="str">
        <f>IF(_charge_day_all!F1391="","",IF(_charge_day_all!F1391=0,"",_charge_day_all!F1391))</f>
        <v/>
      </c>
      <c r="H1393" s="16" t="str">
        <f>IF(_charge_day_all!G1391="","",IF(_charge_day_all!G1391=0,"",_charge_day_all!G1391))</f>
        <v/>
      </c>
      <c r="I1393" s="16" t="str">
        <f>IF(_charge_day_all!H1391="","",IF(_charge_day_all!H1391=0,"",_charge_day_all!H1391))</f>
        <v/>
      </c>
      <c r="J1393" s="16" t="str">
        <f>IF(_charge_day_all!I1391="","",IF(_charge_day_all!I1391=0,"",_charge_day_all!I1391))</f>
        <v/>
      </c>
      <c r="K1393" s="16" t="str">
        <f>IF(_charge_day_all!J1391="","",IF(_charge_day_all!J1391=0,"",_charge_day_all!J1391))</f>
        <v/>
      </c>
      <c r="L1393" s="16" t="str">
        <f>IF(_charge_day_all!K1391="","",IF(_charge_day_all!K1391=0,"",_charge_day_all!K1391))</f>
        <v/>
      </c>
      <c r="M1393" s="16" t="str">
        <f>IF(_charge_day_all!L1391="","",IF(_charge_day_all!L1391=0,"",_charge_day_all!L1391))</f>
        <v/>
      </c>
      <c r="N1393" s="16" t="str">
        <f>IF(_charge_day_all!M1391="","",IF(_charge_day_all!M1391=0,"",_charge_day_all!M1391))</f>
        <v/>
      </c>
      <c r="O1393" s="16" t="str">
        <f>IF(_charge_day_all!N1391="","",IF(_charge_day_all!N1391=0,"",_charge_day_all!N1391))</f>
        <v/>
      </c>
      <c r="P1393" s="16" t="str">
        <f>IF(_charge_day_all!O1391="","",IF(_charge_day_all!O1391=0,"",_charge_day_all!O1391))</f>
        <v/>
      </c>
    </row>
    <row r="1394" spans="1:16" ht="16.5" customHeight="1">
      <c r="A1394" s="27"/>
      <c r="B1394" s="19"/>
      <c r="C1394" s="22"/>
      <c r="D1394" s="19"/>
      <c r="E1394" s="9" t="s">
        <v>11</v>
      </c>
      <c r="F1394" s="16" t="str">
        <f>IF(_charge_day_all!E1392="","",IF(_charge_day_all!E1392=0,"",_charge_day_all!E1392))</f>
        <v/>
      </c>
      <c r="G1394" s="16" t="str">
        <f>IF(_charge_day_all!F1392="","",IF(_charge_day_all!F1392=0,"",_charge_day_all!F1392))</f>
        <v/>
      </c>
      <c r="H1394" s="16" t="str">
        <f>IF(_charge_day_all!G1392="","",IF(_charge_day_all!G1392=0,"",_charge_day_all!G1392))</f>
        <v/>
      </c>
      <c r="I1394" s="16" t="str">
        <f>IF(_charge_day_all!H1392="","",IF(_charge_day_all!H1392=0,"",_charge_day_all!H1392))</f>
        <v/>
      </c>
      <c r="J1394" s="16" t="str">
        <f>IF(_charge_day_all!I1392="","",IF(_charge_day_all!I1392=0,"",_charge_day_all!I1392))</f>
        <v/>
      </c>
      <c r="K1394" s="16" t="str">
        <f>IF(_charge_day_all!J1392="","",IF(_charge_day_all!J1392=0,"",_charge_day_all!J1392))</f>
        <v/>
      </c>
      <c r="L1394" s="16" t="str">
        <f>IF(_charge_day_all!K1392="","",IF(_charge_day_all!K1392=0,"",_charge_day_all!K1392))</f>
        <v/>
      </c>
      <c r="M1394" s="16" t="str">
        <f>IF(_charge_day_all!L1392="","",IF(_charge_day_all!L1392=0,"",_charge_day_all!L1392))</f>
        <v/>
      </c>
      <c r="N1394" s="16" t="str">
        <f>IF(_charge_day_all!M1392="","",IF(_charge_day_all!M1392=0,"",_charge_day_all!M1392))</f>
        <v/>
      </c>
      <c r="O1394" s="16" t="str">
        <f>IF(_charge_day_all!N1392="","",IF(_charge_day_all!N1392=0,"",_charge_day_all!N1392))</f>
        <v/>
      </c>
      <c r="P1394" s="16" t="str">
        <f>IF(_charge_day_all!O1392="","",IF(_charge_day_all!O1392=0,"",_charge_day_all!O1392))</f>
        <v/>
      </c>
    </row>
    <row r="1395" spans="1:16" ht="17.25" customHeight="1" thickBot="1">
      <c r="A1395" s="28"/>
      <c r="B1395" s="20"/>
      <c r="C1395" s="23"/>
      <c r="D1395" s="20"/>
      <c r="E1395" s="10" t="s">
        <v>12</v>
      </c>
      <c r="F1395" s="17" t="str">
        <f>IF(_charge_day_all!E1393="","",IF(_charge_day_all!E1393=0,"",_charge_day_all!E1393))</f>
        <v/>
      </c>
      <c r="G1395" s="17" t="str">
        <f>IF(_charge_day_all!F1393="","",IF(_charge_day_all!F1393=0,"",_charge_day_all!F1393))</f>
        <v/>
      </c>
      <c r="H1395" s="17" t="str">
        <f>IF(_charge_day_all!G1393="","",IF(_charge_day_all!G1393=0,"",_charge_day_all!G1393))</f>
        <v/>
      </c>
      <c r="I1395" s="17" t="str">
        <f>IF(_charge_day_all!H1393="","",IF(_charge_day_all!H1393=0,"",_charge_day_all!H1393))</f>
        <v/>
      </c>
      <c r="J1395" s="17" t="str">
        <f>IF(_charge_day_all!I1393="","",IF(_charge_day_all!I1393=0,"",_charge_day_all!I1393))</f>
        <v/>
      </c>
      <c r="K1395" s="17" t="str">
        <f>IF(_charge_day_all!J1393="","",IF(_charge_day_all!J1393=0,"",_charge_day_all!J1393))</f>
        <v/>
      </c>
      <c r="L1395" s="17" t="str">
        <f>IF(_charge_day_all!K1393="","",IF(_charge_day_all!K1393=0,"",_charge_day_all!K1393))</f>
        <v/>
      </c>
      <c r="M1395" s="17" t="str">
        <f>IF(_charge_day_all!L1393="","",IF(_charge_day_all!L1393=0,"",_charge_day_all!L1393))</f>
        <v/>
      </c>
      <c r="N1395" s="17" t="str">
        <f>IF(_charge_day_all!M1393="","",IF(_charge_day_all!M1393=0,"",_charge_day_all!M1393))</f>
        <v/>
      </c>
      <c r="O1395" s="17" t="str">
        <f>IF(_charge_day_all!N1393="","",IF(_charge_day_all!N1393=0,"",_charge_day_all!N1393))</f>
        <v/>
      </c>
      <c r="P1395" s="17" t="str">
        <f>IF(_charge_day_all!O1393="","",IF(_charge_day_all!O1393=0,"",_charge_day_all!O1393))</f>
        <v/>
      </c>
    </row>
    <row r="1396" spans="1:16" ht="16.5" customHeight="1">
      <c r="A1396" s="26" t="str">
        <f>IF(_charge_day_all!A1394="","",_charge_day_all!A1394)</f>
        <v/>
      </c>
      <c r="B1396" s="18" t="str">
        <f>IF(_charge_day_all!B1394="","",_charge_day_all!B1394)</f>
        <v/>
      </c>
      <c r="C1396" s="21" t="str">
        <f>IF(_charge_day_all!C1394="","",_charge_day_all!C1394)</f>
        <v/>
      </c>
      <c r="D1396" s="18" t="str">
        <f>IF(_charge_day_all!D1394="","",_charge_day_all!D1394)</f>
        <v/>
      </c>
      <c r="E1396" s="8" t="s">
        <v>7</v>
      </c>
      <c r="F1396" s="15" t="str">
        <f>IF(_charge_day_all!E1394="","",IF(_charge_day_all!E1394=0,"",_charge_day_all!E1394))</f>
        <v/>
      </c>
      <c r="G1396" s="15" t="str">
        <f>IF(_charge_day_all!F1394="","",IF(_charge_day_all!F1394=0,"",_charge_day_all!F1394))</f>
        <v/>
      </c>
      <c r="H1396" s="15" t="str">
        <f>IF(_charge_day_all!G1394="","",IF(_charge_day_all!G1394=0,"",_charge_day_all!G1394))</f>
        <v/>
      </c>
      <c r="I1396" s="15" t="str">
        <f>IF(_charge_day_all!H1394="","",IF(_charge_day_all!H1394=0,"",_charge_day_all!H1394))</f>
        <v/>
      </c>
      <c r="J1396" s="15" t="str">
        <f>IF(_charge_day_all!I1394="","",IF(_charge_day_all!I1394=0,"",_charge_day_all!I1394))</f>
        <v/>
      </c>
      <c r="K1396" s="15" t="str">
        <f>IF(_charge_day_all!J1394="","",IF(_charge_day_all!J1394=0,"",_charge_day_all!J1394))</f>
        <v/>
      </c>
      <c r="L1396" s="15" t="str">
        <f>IF(_charge_day_all!K1394="","",IF(_charge_day_all!K1394=0,"",_charge_day_all!K1394))</f>
        <v/>
      </c>
      <c r="M1396" s="15" t="str">
        <f>IF(_charge_day_all!L1394="","",IF(_charge_day_all!L1394=0,"",_charge_day_all!L1394))</f>
        <v/>
      </c>
      <c r="N1396" s="15" t="str">
        <f>IF(_charge_day_all!M1394="","",IF(_charge_day_all!M1394=0,"",_charge_day_all!M1394))</f>
        <v/>
      </c>
      <c r="O1396" s="15" t="str">
        <f>IF(_charge_day_all!N1394="","",IF(_charge_day_all!N1394=0,"",_charge_day_all!N1394))</f>
        <v/>
      </c>
      <c r="P1396" s="15" t="str">
        <f>IF(_charge_day_all!O1394="","",IF(_charge_day_all!O1394=0,"",_charge_day_all!O1394))</f>
        <v/>
      </c>
    </row>
    <row r="1397" spans="1:16" ht="16.5" customHeight="1">
      <c r="A1397" s="27"/>
      <c r="B1397" s="19"/>
      <c r="C1397" s="22"/>
      <c r="D1397" s="19"/>
      <c r="E1397" s="9" t="s">
        <v>8</v>
      </c>
      <c r="F1397" s="16" t="str">
        <f>IF(_charge_day_all!E1395="","",IF(_charge_day_all!E1395=0,"",_charge_day_all!E1395))</f>
        <v/>
      </c>
      <c r="G1397" s="16" t="str">
        <f>IF(_charge_day_all!F1395="","",IF(_charge_day_all!F1395=0,"",_charge_day_all!F1395))</f>
        <v/>
      </c>
      <c r="H1397" s="16" t="str">
        <f>IF(_charge_day_all!G1395="","",IF(_charge_day_all!G1395=0,"",_charge_day_all!G1395))</f>
        <v/>
      </c>
      <c r="I1397" s="16" t="str">
        <f>IF(_charge_day_all!H1395="","",IF(_charge_day_all!H1395=0,"",_charge_day_all!H1395))</f>
        <v/>
      </c>
      <c r="J1397" s="16" t="str">
        <f>IF(_charge_day_all!I1395="","",IF(_charge_day_all!I1395=0,"",_charge_day_all!I1395))</f>
        <v/>
      </c>
      <c r="K1397" s="16" t="str">
        <f>IF(_charge_day_all!J1395="","",IF(_charge_day_all!J1395=0,"",_charge_day_all!J1395))</f>
        <v/>
      </c>
      <c r="L1397" s="16" t="str">
        <f>IF(_charge_day_all!K1395="","",IF(_charge_day_all!K1395=0,"",_charge_day_all!K1395))</f>
        <v/>
      </c>
      <c r="M1397" s="16" t="str">
        <f>IF(_charge_day_all!L1395="","",IF(_charge_day_all!L1395=0,"",_charge_day_all!L1395))</f>
        <v/>
      </c>
      <c r="N1397" s="16" t="str">
        <f>IF(_charge_day_all!M1395="","",IF(_charge_day_all!M1395=0,"",_charge_day_all!M1395))</f>
        <v/>
      </c>
      <c r="O1397" s="16" t="str">
        <f>IF(_charge_day_all!N1395="","",IF(_charge_day_all!N1395=0,"",_charge_day_all!N1395))</f>
        <v/>
      </c>
      <c r="P1397" s="16" t="str">
        <f>IF(_charge_day_all!O1395="","",IF(_charge_day_all!O1395=0,"",_charge_day_all!O1395))</f>
        <v/>
      </c>
    </row>
    <row r="1398" spans="1:16" ht="16.5" customHeight="1">
      <c r="A1398" s="27"/>
      <c r="B1398" s="19"/>
      <c r="C1398" s="22"/>
      <c r="D1398" s="19"/>
      <c r="E1398" s="9" t="s">
        <v>9</v>
      </c>
      <c r="F1398" s="16" t="str">
        <f>IF(_charge_day_all!E1396="","",IF(_charge_day_all!E1396=0,"",_charge_day_all!E1396))</f>
        <v/>
      </c>
      <c r="G1398" s="16" t="str">
        <f>IF(_charge_day_all!F1396="","",IF(_charge_day_all!F1396=0,"",_charge_day_all!F1396))</f>
        <v/>
      </c>
      <c r="H1398" s="16" t="str">
        <f>IF(_charge_day_all!G1396="","",IF(_charge_day_all!G1396=0,"",_charge_day_all!G1396))</f>
        <v/>
      </c>
      <c r="I1398" s="16" t="str">
        <f>IF(_charge_day_all!H1396="","",IF(_charge_day_all!H1396=0,"",_charge_day_all!H1396))</f>
        <v/>
      </c>
      <c r="J1398" s="16" t="str">
        <f>IF(_charge_day_all!I1396="","",IF(_charge_day_all!I1396=0,"",_charge_day_all!I1396))</f>
        <v/>
      </c>
      <c r="K1398" s="16" t="str">
        <f>IF(_charge_day_all!J1396="","",IF(_charge_day_all!J1396=0,"",_charge_day_all!J1396))</f>
        <v/>
      </c>
      <c r="L1398" s="16" t="str">
        <f>IF(_charge_day_all!K1396="","",IF(_charge_day_all!K1396=0,"",_charge_day_all!K1396))</f>
        <v/>
      </c>
      <c r="M1398" s="16" t="str">
        <f>IF(_charge_day_all!L1396="","",IF(_charge_day_all!L1396=0,"",_charge_day_all!L1396))</f>
        <v/>
      </c>
      <c r="N1398" s="16" t="str">
        <f>IF(_charge_day_all!M1396="","",IF(_charge_day_all!M1396=0,"",_charge_day_all!M1396))</f>
        <v/>
      </c>
      <c r="O1398" s="16" t="str">
        <f>IF(_charge_day_all!N1396="","",IF(_charge_day_all!N1396=0,"",_charge_day_all!N1396))</f>
        <v/>
      </c>
      <c r="P1398" s="16" t="str">
        <f>IF(_charge_day_all!O1396="","",IF(_charge_day_all!O1396=0,"",_charge_day_all!O1396))</f>
        <v/>
      </c>
    </row>
    <row r="1399" spans="1:16" ht="16.5" customHeight="1">
      <c r="A1399" s="27"/>
      <c r="B1399" s="19"/>
      <c r="C1399" s="22"/>
      <c r="D1399" s="19"/>
      <c r="E1399" s="9" t="s">
        <v>10</v>
      </c>
      <c r="F1399" s="16" t="str">
        <f>IF(_charge_day_all!E1397="","",IF(_charge_day_all!E1397=0,"",_charge_day_all!E1397))</f>
        <v/>
      </c>
      <c r="G1399" s="16" t="str">
        <f>IF(_charge_day_all!F1397="","",IF(_charge_day_all!F1397=0,"",_charge_day_all!F1397))</f>
        <v/>
      </c>
      <c r="H1399" s="16" t="str">
        <f>IF(_charge_day_all!G1397="","",IF(_charge_day_all!G1397=0,"",_charge_day_all!G1397))</f>
        <v/>
      </c>
      <c r="I1399" s="16" t="str">
        <f>IF(_charge_day_all!H1397="","",IF(_charge_day_all!H1397=0,"",_charge_day_all!H1397))</f>
        <v/>
      </c>
      <c r="J1399" s="16" t="str">
        <f>IF(_charge_day_all!I1397="","",IF(_charge_day_all!I1397=0,"",_charge_day_all!I1397))</f>
        <v/>
      </c>
      <c r="K1399" s="16" t="str">
        <f>IF(_charge_day_all!J1397="","",IF(_charge_day_all!J1397=0,"",_charge_day_all!J1397))</f>
        <v/>
      </c>
      <c r="L1399" s="16" t="str">
        <f>IF(_charge_day_all!K1397="","",IF(_charge_day_all!K1397=0,"",_charge_day_all!K1397))</f>
        <v/>
      </c>
      <c r="M1399" s="16" t="str">
        <f>IF(_charge_day_all!L1397="","",IF(_charge_day_all!L1397=0,"",_charge_day_all!L1397))</f>
        <v/>
      </c>
      <c r="N1399" s="16" t="str">
        <f>IF(_charge_day_all!M1397="","",IF(_charge_day_all!M1397=0,"",_charge_day_all!M1397))</f>
        <v/>
      </c>
      <c r="O1399" s="16" t="str">
        <f>IF(_charge_day_all!N1397="","",IF(_charge_day_all!N1397=0,"",_charge_day_all!N1397))</f>
        <v/>
      </c>
      <c r="P1399" s="16" t="str">
        <f>IF(_charge_day_all!O1397="","",IF(_charge_day_all!O1397=0,"",_charge_day_all!O1397))</f>
        <v/>
      </c>
    </row>
    <row r="1400" spans="1:16" ht="16.5" customHeight="1">
      <c r="A1400" s="27"/>
      <c r="B1400" s="19"/>
      <c r="C1400" s="22"/>
      <c r="D1400" s="19"/>
      <c r="E1400" s="9" t="s">
        <v>11</v>
      </c>
      <c r="F1400" s="16" t="str">
        <f>IF(_charge_day_all!E1398="","",IF(_charge_day_all!E1398=0,"",_charge_day_all!E1398))</f>
        <v/>
      </c>
      <c r="G1400" s="16" t="str">
        <f>IF(_charge_day_all!F1398="","",IF(_charge_day_all!F1398=0,"",_charge_day_all!F1398))</f>
        <v/>
      </c>
      <c r="H1400" s="16" t="str">
        <f>IF(_charge_day_all!G1398="","",IF(_charge_day_all!G1398=0,"",_charge_day_all!G1398))</f>
        <v/>
      </c>
      <c r="I1400" s="16" t="str">
        <f>IF(_charge_day_all!H1398="","",IF(_charge_day_all!H1398=0,"",_charge_day_all!H1398))</f>
        <v/>
      </c>
      <c r="J1400" s="16" t="str">
        <f>IF(_charge_day_all!I1398="","",IF(_charge_day_all!I1398=0,"",_charge_day_all!I1398))</f>
        <v/>
      </c>
      <c r="K1400" s="16" t="str">
        <f>IF(_charge_day_all!J1398="","",IF(_charge_day_all!J1398=0,"",_charge_day_all!J1398))</f>
        <v/>
      </c>
      <c r="L1400" s="16" t="str">
        <f>IF(_charge_day_all!K1398="","",IF(_charge_day_all!K1398=0,"",_charge_day_all!K1398))</f>
        <v/>
      </c>
      <c r="M1400" s="16" t="str">
        <f>IF(_charge_day_all!L1398="","",IF(_charge_day_all!L1398=0,"",_charge_day_all!L1398))</f>
        <v/>
      </c>
      <c r="N1400" s="16" t="str">
        <f>IF(_charge_day_all!M1398="","",IF(_charge_day_all!M1398=0,"",_charge_day_all!M1398))</f>
        <v/>
      </c>
      <c r="O1400" s="16" t="str">
        <f>IF(_charge_day_all!N1398="","",IF(_charge_day_all!N1398=0,"",_charge_day_all!N1398))</f>
        <v/>
      </c>
      <c r="P1400" s="16" t="str">
        <f>IF(_charge_day_all!O1398="","",IF(_charge_day_all!O1398=0,"",_charge_day_all!O1398))</f>
        <v/>
      </c>
    </row>
    <row r="1401" spans="1:16" ht="17.25" customHeight="1" thickBot="1">
      <c r="A1401" s="28"/>
      <c r="B1401" s="20"/>
      <c r="C1401" s="23"/>
      <c r="D1401" s="20"/>
      <c r="E1401" s="10" t="s">
        <v>12</v>
      </c>
      <c r="F1401" s="17" t="str">
        <f>IF(_charge_day_all!E1399="","",IF(_charge_day_all!E1399=0,"",_charge_day_all!E1399))</f>
        <v/>
      </c>
      <c r="G1401" s="17" t="str">
        <f>IF(_charge_day_all!F1399="","",IF(_charge_day_all!F1399=0,"",_charge_day_all!F1399))</f>
        <v/>
      </c>
      <c r="H1401" s="17" t="str">
        <f>IF(_charge_day_all!G1399="","",IF(_charge_day_all!G1399=0,"",_charge_day_all!G1399))</f>
        <v/>
      </c>
      <c r="I1401" s="17" t="str">
        <f>IF(_charge_day_all!H1399="","",IF(_charge_day_all!H1399=0,"",_charge_day_all!H1399))</f>
        <v/>
      </c>
      <c r="J1401" s="17" t="str">
        <f>IF(_charge_day_all!I1399="","",IF(_charge_day_all!I1399=0,"",_charge_day_all!I1399))</f>
        <v/>
      </c>
      <c r="K1401" s="17" t="str">
        <f>IF(_charge_day_all!J1399="","",IF(_charge_day_all!J1399=0,"",_charge_day_all!J1399))</f>
        <v/>
      </c>
      <c r="L1401" s="17" t="str">
        <f>IF(_charge_day_all!K1399="","",IF(_charge_day_all!K1399=0,"",_charge_day_all!K1399))</f>
        <v/>
      </c>
      <c r="M1401" s="17" t="str">
        <f>IF(_charge_day_all!L1399="","",IF(_charge_day_all!L1399=0,"",_charge_day_all!L1399))</f>
        <v/>
      </c>
      <c r="N1401" s="17" t="str">
        <f>IF(_charge_day_all!M1399="","",IF(_charge_day_all!M1399=0,"",_charge_day_all!M1399))</f>
        <v/>
      </c>
      <c r="O1401" s="17" t="str">
        <f>IF(_charge_day_all!N1399="","",IF(_charge_day_all!N1399=0,"",_charge_day_all!N1399))</f>
        <v/>
      </c>
      <c r="P1401" s="17" t="str">
        <f>IF(_charge_day_all!O1399="","",IF(_charge_day_all!O1399=0,"",_charge_day_all!O1399))</f>
        <v/>
      </c>
    </row>
    <row r="1402" spans="1:16" ht="16.5" customHeight="1">
      <c r="A1402" s="26" t="str">
        <f>IF(_charge_day_all!A1400="","",_charge_day_all!A1400)</f>
        <v/>
      </c>
      <c r="B1402" s="18" t="str">
        <f>IF(_charge_day_all!B1400="","",_charge_day_all!B1400)</f>
        <v/>
      </c>
      <c r="C1402" s="21" t="str">
        <f>IF(_charge_day_all!C1400="","",_charge_day_all!C1400)</f>
        <v/>
      </c>
      <c r="D1402" s="18" t="str">
        <f>IF(_charge_day_all!D1400="","",_charge_day_all!D1400)</f>
        <v/>
      </c>
      <c r="E1402" s="8" t="s">
        <v>7</v>
      </c>
      <c r="F1402" s="15" t="str">
        <f>IF(_charge_day_all!E1400="","",IF(_charge_day_all!E1400=0,"",_charge_day_all!E1400))</f>
        <v/>
      </c>
      <c r="G1402" s="15" t="str">
        <f>IF(_charge_day_all!F1400="","",IF(_charge_day_all!F1400=0,"",_charge_day_all!F1400))</f>
        <v/>
      </c>
      <c r="H1402" s="15" t="str">
        <f>IF(_charge_day_all!G1400="","",IF(_charge_day_all!G1400=0,"",_charge_day_all!G1400))</f>
        <v/>
      </c>
      <c r="I1402" s="15" t="str">
        <f>IF(_charge_day_all!H1400="","",IF(_charge_day_all!H1400=0,"",_charge_day_all!H1400))</f>
        <v/>
      </c>
      <c r="J1402" s="15" t="str">
        <f>IF(_charge_day_all!I1400="","",IF(_charge_day_all!I1400=0,"",_charge_day_all!I1400))</f>
        <v/>
      </c>
      <c r="K1402" s="15" t="str">
        <f>IF(_charge_day_all!J1400="","",IF(_charge_day_all!J1400=0,"",_charge_day_all!J1400))</f>
        <v/>
      </c>
      <c r="L1402" s="15" t="str">
        <f>IF(_charge_day_all!K1400="","",IF(_charge_day_all!K1400=0,"",_charge_day_all!K1400))</f>
        <v/>
      </c>
      <c r="M1402" s="15" t="str">
        <f>IF(_charge_day_all!L1400="","",IF(_charge_day_all!L1400=0,"",_charge_day_all!L1400))</f>
        <v/>
      </c>
      <c r="N1402" s="15" t="str">
        <f>IF(_charge_day_all!M1400="","",IF(_charge_day_all!M1400=0,"",_charge_day_all!M1400))</f>
        <v/>
      </c>
      <c r="O1402" s="15" t="str">
        <f>IF(_charge_day_all!N1400="","",IF(_charge_day_all!N1400=0,"",_charge_day_all!N1400))</f>
        <v/>
      </c>
      <c r="P1402" s="15" t="str">
        <f>IF(_charge_day_all!O1400="","",IF(_charge_day_all!O1400=0,"",_charge_day_all!O1400))</f>
        <v/>
      </c>
    </row>
    <row r="1403" spans="1:16" ht="16.5" customHeight="1">
      <c r="A1403" s="27"/>
      <c r="B1403" s="19"/>
      <c r="C1403" s="22"/>
      <c r="D1403" s="19"/>
      <c r="E1403" s="9" t="s">
        <v>8</v>
      </c>
      <c r="F1403" s="16" t="str">
        <f>IF(_charge_day_all!E1401="","",IF(_charge_day_all!E1401=0,"",_charge_day_all!E1401))</f>
        <v/>
      </c>
      <c r="G1403" s="16" t="str">
        <f>IF(_charge_day_all!F1401="","",IF(_charge_day_all!F1401=0,"",_charge_day_all!F1401))</f>
        <v/>
      </c>
      <c r="H1403" s="16" t="str">
        <f>IF(_charge_day_all!G1401="","",IF(_charge_day_all!G1401=0,"",_charge_day_all!G1401))</f>
        <v/>
      </c>
      <c r="I1403" s="16" t="str">
        <f>IF(_charge_day_all!H1401="","",IF(_charge_day_all!H1401=0,"",_charge_day_all!H1401))</f>
        <v/>
      </c>
      <c r="J1403" s="16" t="str">
        <f>IF(_charge_day_all!I1401="","",IF(_charge_day_all!I1401=0,"",_charge_day_all!I1401))</f>
        <v/>
      </c>
      <c r="K1403" s="16" t="str">
        <f>IF(_charge_day_all!J1401="","",IF(_charge_day_all!J1401=0,"",_charge_day_all!J1401))</f>
        <v/>
      </c>
      <c r="L1403" s="16" t="str">
        <f>IF(_charge_day_all!K1401="","",IF(_charge_day_all!K1401=0,"",_charge_day_all!K1401))</f>
        <v/>
      </c>
      <c r="M1403" s="16" t="str">
        <f>IF(_charge_day_all!L1401="","",IF(_charge_day_all!L1401=0,"",_charge_day_all!L1401))</f>
        <v/>
      </c>
      <c r="N1403" s="16" t="str">
        <f>IF(_charge_day_all!M1401="","",IF(_charge_day_all!M1401=0,"",_charge_day_all!M1401))</f>
        <v/>
      </c>
      <c r="O1403" s="16" t="str">
        <f>IF(_charge_day_all!N1401="","",IF(_charge_day_all!N1401=0,"",_charge_day_all!N1401))</f>
        <v/>
      </c>
      <c r="P1403" s="16" t="str">
        <f>IF(_charge_day_all!O1401="","",IF(_charge_day_all!O1401=0,"",_charge_day_all!O1401))</f>
        <v/>
      </c>
    </row>
    <row r="1404" spans="1:16" ht="16.5" customHeight="1">
      <c r="A1404" s="27"/>
      <c r="B1404" s="19"/>
      <c r="C1404" s="22"/>
      <c r="D1404" s="19"/>
      <c r="E1404" s="9" t="s">
        <v>9</v>
      </c>
      <c r="F1404" s="16" t="str">
        <f>IF(_charge_day_all!E1402="","",IF(_charge_day_all!E1402=0,"",_charge_day_all!E1402))</f>
        <v/>
      </c>
      <c r="G1404" s="16" t="str">
        <f>IF(_charge_day_all!F1402="","",IF(_charge_day_all!F1402=0,"",_charge_day_all!F1402))</f>
        <v/>
      </c>
      <c r="H1404" s="16" t="str">
        <f>IF(_charge_day_all!G1402="","",IF(_charge_day_all!G1402=0,"",_charge_day_all!G1402))</f>
        <v/>
      </c>
      <c r="I1404" s="16" t="str">
        <f>IF(_charge_day_all!H1402="","",IF(_charge_day_all!H1402=0,"",_charge_day_all!H1402))</f>
        <v/>
      </c>
      <c r="J1404" s="16" t="str">
        <f>IF(_charge_day_all!I1402="","",IF(_charge_day_all!I1402=0,"",_charge_day_all!I1402))</f>
        <v/>
      </c>
      <c r="K1404" s="16" t="str">
        <f>IF(_charge_day_all!J1402="","",IF(_charge_day_all!J1402=0,"",_charge_day_all!J1402))</f>
        <v/>
      </c>
      <c r="L1404" s="16" t="str">
        <f>IF(_charge_day_all!K1402="","",IF(_charge_day_all!K1402=0,"",_charge_day_all!K1402))</f>
        <v/>
      </c>
      <c r="M1404" s="16" t="str">
        <f>IF(_charge_day_all!L1402="","",IF(_charge_day_all!L1402=0,"",_charge_day_all!L1402))</f>
        <v/>
      </c>
      <c r="N1404" s="16" t="str">
        <f>IF(_charge_day_all!M1402="","",IF(_charge_day_all!M1402=0,"",_charge_day_all!M1402))</f>
        <v/>
      </c>
      <c r="O1404" s="16" t="str">
        <f>IF(_charge_day_all!N1402="","",IF(_charge_day_all!N1402=0,"",_charge_day_all!N1402))</f>
        <v/>
      </c>
      <c r="P1404" s="16" t="str">
        <f>IF(_charge_day_all!O1402="","",IF(_charge_day_all!O1402=0,"",_charge_day_all!O1402))</f>
        <v/>
      </c>
    </row>
    <row r="1405" spans="1:16" ht="16.5" customHeight="1">
      <c r="A1405" s="27"/>
      <c r="B1405" s="19"/>
      <c r="C1405" s="22"/>
      <c r="D1405" s="19"/>
      <c r="E1405" s="9" t="s">
        <v>10</v>
      </c>
      <c r="F1405" s="16" t="str">
        <f>IF(_charge_day_all!E1403="","",IF(_charge_day_all!E1403=0,"",_charge_day_all!E1403))</f>
        <v/>
      </c>
      <c r="G1405" s="16" t="str">
        <f>IF(_charge_day_all!F1403="","",IF(_charge_day_all!F1403=0,"",_charge_day_all!F1403))</f>
        <v/>
      </c>
      <c r="H1405" s="16" t="str">
        <f>IF(_charge_day_all!G1403="","",IF(_charge_day_all!G1403=0,"",_charge_day_all!G1403))</f>
        <v/>
      </c>
      <c r="I1405" s="16" t="str">
        <f>IF(_charge_day_all!H1403="","",IF(_charge_day_all!H1403=0,"",_charge_day_all!H1403))</f>
        <v/>
      </c>
      <c r="J1405" s="16" t="str">
        <f>IF(_charge_day_all!I1403="","",IF(_charge_day_all!I1403=0,"",_charge_day_all!I1403))</f>
        <v/>
      </c>
      <c r="K1405" s="16" t="str">
        <f>IF(_charge_day_all!J1403="","",IF(_charge_day_all!J1403=0,"",_charge_day_all!J1403))</f>
        <v/>
      </c>
      <c r="L1405" s="16" t="str">
        <f>IF(_charge_day_all!K1403="","",IF(_charge_day_all!K1403=0,"",_charge_day_all!K1403))</f>
        <v/>
      </c>
      <c r="M1405" s="16" t="str">
        <f>IF(_charge_day_all!L1403="","",IF(_charge_day_all!L1403=0,"",_charge_day_all!L1403))</f>
        <v/>
      </c>
      <c r="N1405" s="16" t="str">
        <f>IF(_charge_day_all!M1403="","",IF(_charge_day_all!M1403=0,"",_charge_day_all!M1403))</f>
        <v/>
      </c>
      <c r="O1405" s="16" t="str">
        <f>IF(_charge_day_all!N1403="","",IF(_charge_day_all!N1403=0,"",_charge_day_all!N1403))</f>
        <v/>
      </c>
      <c r="P1405" s="16" t="str">
        <f>IF(_charge_day_all!O1403="","",IF(_charge_day_all!O1403=0,"",_charge_day_all!O1403))</f>
        <v/>
      </c>
    </row>
    <row r="1406" spans="1:16" ht="16.5" customHeight="1">
      <c r="A1406" s="27"/>
      <c r="B1406" s="19"/>
      <c r="C1406" s="22"/>
      <c r="D1406" s="19"/>
      <c r="E1406" s="9" t="s">
        <v>11</v>
      </c>
      <c r="F1406" s="16" t="str">
        <f>IF(_charge_day_all!E1404="","",IF(_charge_day_all!E1404=0,"",_charge_day_all!E1404))</f>
        <v/>
      </c>
      <c r="G1406" s="16" t="str">
        <f>IF(_charge_day_all!F1404="","",IF(_charge_day_all!F1404=0,"",_charge_day_all!F1404))</f>
        <v/>
      </c>
      <c r="H1406" s="16" t="str">
        <f>IF(_charge_day_all!G1404="","",IF(_charge_day_all!G1404=0,"",_charge_day_all!G1404))</f>
        <v/>
      </c>
      <c r="I1406" s="16" t="str">
        <f>IF(_charge_day_all!H1404="","",IF(_charge_day_all!H1404=0,"",_charge_day_all!H1404))</f>
        <v/>
      </c>
      <c r="J1406" s="16" t="str">
        <f>IF(_charge_day_all!I1404="","",IF(_charge_day_all!I1404=0,"",_charge_day_all!I1404))</f>
        <v/>
      </c>
      <c r="K1406" s="16" t="str">
        <f>IF(_charge_day_all!J1404="","",IF(_charge_day_all!J1404=0,"",_charge_day_all!J1404))</f>
        <v/>
      </c>
      <c r="L1406" s="16" t="str">
        <f>IF(_charge_day_all!K1404="","",IF(_charge_day_all!K1404=0,"",_charge_day_all!K1404))</f>
        <v/>
      </c>
      <c r="M1406" s="16" t="str">
        <f>IF(_charge_day_all!L1404="","",IF(_charge_day_all!L1404=0,"",_charge_day_all!L1404))</f>
        <v/>
      </c>
      <c r="N1406" s="16" t="str">
        <f>IF(_charge_day_all!M1404="","",IF(_charge_day_all!M1404=0,"",_charge_day_all!M1404))</f>
        <v/>
      </c>
      <c r="O1406" s="16" t="str">
        <f>IF(_charge_day_all!N1404="","",IF(_charge_day_all!N1404=0,"",_charge_day_all!N1404))</f>
        <v/>
      </c>
      <c r="P1406" s="16" t="str">
        <f>IF(_charge_day_all!O1404="","",IF(_charge_day_all!O1404=0,"",_charge_day_all!O1404))</f>
        <v/>
      </c>
    </row>
    <row r="1407" spans="1:16" ht="17.25" customHeight="1" thickBot="1">
      <c r="A1407" s="28"/>
      <c r="B1407" s="20"/>
      <c r="C1407" s="23"/>
      <c r="D1407" s="20"/>
      <c r="E1407" s="10" t="s">
        <v>12</v>
      </c>
      <c r="F1407" s="17" t="str">
        <f>IF(_charge_day_all!E1405="","",IF(_charge_day_all!E1405=0,"",_charge_day_all!E1405))</f>
        <v/>
      </c>
      <c r="G1407" s="17" t="str">
        <f>IF(_charge_day_all!F1405="","",IF(_charge_day_all!F1405=0,"",_charge_day_all!F1405))</f>
        <v/>
      </c>
      <c r="H1407" s="17" t="str">
        <f>IF(_charge_day_all!G1405="","",IF(_charge_day_all!G1405=0,"",_charge_day_all!G1405))</f>
        <v/>
      </c>
      <c r="I1407" s="17" t="str">
        <f>IF(_charge_day_all!H1405="","",IF(_charge_day_all!H1405=0,"",_charge_day_all!H1405))</f>
        <v/>
      </c>
      <c r="J1407" s="17" t="str">
        <f>IF(_charge_day_all!I1405="","",IF(_charge_day_all!I1405=0,"",_charge_day_all!I1405))</f>
        <v/>
      </c>
      <c r="K1407" s="17" t="str">
        <f>IF(_charge_day_all!J1405="","",IF(_charge_day_all!J1405=0,"",_charge_day_all!J1405))</f>
        <v/>
      </c>
      <c r="L1407" s="17" t="str">
        <f>IF(_charge_day_all!K1405="","",IF(_charge_day_all!K1405=0,"",_charge_day_all!K1405))</f>
        <v/>
      </c>
      <c r="M1407" s="17" t="str">
        <f>IF(_charge_day_all!L1405="","",IF(_charge_day_all!L1405=0,"",_charge_day_all!L1405))</f>
        <v/>
      </c>
      <c r="N1407" s="17" t="str">
        <f>IF(_charge_day_all!M1405="","",IF(_charge_day_all!M1405=0,"",_charge_day_all!M1405))</f>
        <v/>
      </c>
      <c r="O1407" s="17" t="str">
        <f>IF(_charge_day_all!N1405="","",IF(_charge_day_all!N1405=0,"",_charge_day_all!N1405))</f>
        <v/>
      </c>
      <c r="P1407" s="17" t="str">
        <f>IF(_charge_day_all!O1405="","",IF(_charge_day_all!O1405=0,"",_charge_day_all!O1405))</f>
        <v/>
      </c>
    </row>
    <row r="1408" spans="1:16" ht="16.5" customHeight="1">
      <c r="A1408" s="26" t="str">
        <f>IF(_charge_day_all!A1406="","",_charge_day_all!A1406)</f>
        <v/>
      </c>
      <c r="B1408" s="18" t="str">
        <f>IF(_charge_day_all!B1406="","",_charge_day_all!B1406)</f>
        <v/>
      </c>
      <c r="C1408" s="21" t="str">
        <f>IF(_charge_day_all!C1406="","",_charge_day_all!C1406)</f>
        <v/>
      </c>
      <c r="D1408" s="18" t="str">
        <f>IF(_charge_day_all!D1406="","",_charge_day_all!D1406)</f>
        <v/>
      </c>
      <c r="E1408" s="8" t="s">
        <v>7</v>
      </c>
      <c r="F1408" s="15" t="str">
        <f>IF(_charge_day_all!E1406="","",IF(_charge_day_all!E1406=0,"",_charge_day_all!E1406))</f>
        <v/>
      </c>
      <c r="G1408" s="15" t="str">
        <f>IF(_charge_day_all!F1406="","",IF(_charge_day_all!F1406=0,"",_charge_day_all!F1406))</f>
        <v/>
      </c>
      <c r="H1408" s="15" t="str">
        <f>IF(_charge_day_all!G1406="","",IF(_charge_day_all!G1406=0,"",_charge_day_all!G1406))</f>
        <v/>
      </c>
      <c r="I1408" s="15" t="str">
        <f>IF(_charge_day_all!H1406="","",IF(_charge_day_all!H1406=0,"",_charge_day_all!H1406))</f>
        <v/>
      </c>
      <c r="J1408" s="15" t="str">
        <f>IF(_charge_day_all!I1406="","",IF(_charge_day_all!I1406=0,"",_charge_day_all!I1406))</f>
        <v/>
      </c>
      <c r="K1408" s="15" t="str">
        <f>IF(_charge_day_all!J1406="","",IF(_charge_day_all!J1406=0,"",_charge_day_all!J1406))</f>
        <v/>
      </c>
      <c r="L1408" s="15" t="str">
        <f>IF(_charge_day_all!K1406="","",IF(_charge_day_all!K1406=0,"",_charge_day_all!K1406))</f>
        <v/>
      </c>
      <c r="M1408" s="15" t="str">
        <f>IF(_charge_day_all!L1406="","",IF(_charge_day_all!L1406=0,"",_charge_day_all!L1406))</f>
        <v/>
      </c>
      <c r="N1408" s="15" t="str">
        <f>IF(_charge_day_all!M1406="","",IF(_charge_day_all!M1406=0,"",_charge_day_all!M1406))</f>
        <v/>
      </c>
      <c r="O1408" s="15" t="str">
        <f>IF(_charge_day_all!N1406="","",IF(_charge_day_all!N1406=0,"",_charge_day_all!N1406))</f>
        <v/>
      </c>
      <c r="P1408" s="15" t="str">
        <f>IF(_charge_day_all!O1406="","",IF(_charge_day_all!O1406=0,"",_charge_day_all!O1406))</f>
        <v/>
      </c>
    </row>
    <row r="1409" spans="1:16" ht="16.5" customHeight="1">
      <c r="A1409" s="27"/>
      <c r="B1409" s="19"/>
      <c r="C1409" s="22"/>
      <c r="D1409" s="19"/>
      <c r="E1409" s="9" t="s">
        <v>8</v>
      </c>
      <c r="F1409" s="16" t="str">
        <f>IF(_charge_day_all!E1407="","",IF(_charge_day_all!E1407=0,"",_charge_day_all!E1407))</f>
        <v/>
      </c>
      <c r="G1409" s="16" t="str">
        <f>IF(_charge_day_all!F1407="","",IF(_charge_day_all!F1407=0,"",_charge_day_all!F1407))</f>
        <v/>
      </c>
      <c r="H1409" s="16" t="str">
        <f>IF(_charge_day_all!G1407="","",IF(_charge_day_all!G1407=0,"",_charge_day_all!G1407))</f>
        <v/>
      </c>
      <c r="I1409" s="16" t="str">
        <f>IF(_charge_day_all!H1407="","",IF(_charge_day_all!H1407=0,"",_charge_day_all!H1407))</f>
        <v/>
      </c>
      <c r="J1409" s="16" t="str">
        <f>IF(_charge_day_all!I1407="","",IF(_charge_day_all!I1407=0,"",_charge_day_all!I1407))</f>
        <v/>
      </c>
      <c r="K1409" s="16" t="str">
        <f>IF(_charge_day_all!J1407="","",IF(_charge_day_all!J1407=0,"",_charge_day_all!J1407))</f>
        <v/>
      </c>
      <c r="L1409" s="16" t="str">
        <f>IF(_charge_day_all!K1407="","",IF(_charge_day_all!K1407=0,"",_charge_day_all!K1407))</f>
        <v/>
      </c>
      <c r="M1409" s="16" t="str">
        <f>IF(_charge_day_all!L1407="","",IF(_charge_day_all!L1407=0,"",_charge_day_all!L1407))</f>
        <v/>
      </c>
      <c r="N1409" s="16" t="str">
        <f>IF(_charge_day_all!M1407="","",IF(_charge_day_all!M1407=0,"",_charge_day_all!M1407))</f>
        <v/>
      </c>
      <c r="O1409" s="16" t="str">
        <f>IF(_charge_day_all!N1407="","",IF(_charge_day_all!N1407=0,"",_charge_day_all!N1407))</f>
        <v/>
      </c>
      <c r="P1409" s="16" t="str">
        <f>IF(_charge_day_all!O1407="","",IF(_charge_day_all!O1407=0,"",_charge_day_all!O1407))</f>
        <v/>
      </c>
    </row>
    <row r="1410" spans="1:16" ht="16.5" customHeight="1">
      <c r="A1410" s="27"/>
      <c r="B1410" s="19"/>
      <c r="C1410" s="22"/>
      <c r="D1410" s="19"/>
      <c r="E1410" s="9" t="s">
        <v>9</v>
      </c>
      <c r="F1410" s="16" t="str">
        <f>IF(_charge_day_all!E1408="","",IF(_charge_day_all!E1408=0,"",_charge_day_all!E1408))</f>
        <v/>
      </c>
      <c r="G1410" s="16" t="str">
        <f>IF(_charge_day_all!F1408="","",IF(_charge_day_all!F1408=0,"",_charge_day_all!F1408))</f>
        <v/>
      </c>
      <c r="H1410" s="16" t="str">
        <f>IF(_charge_day_all!G1408="","",IF(_charge_day_all!G1408=0,"",_charge_day_all!G1408))</f>
        <v/>
      </c>
      <c r="I1410" s="16" t="str">
        <f>IF(_charge_day_all!H1408="","",IF(_charge_day_all!H1408=0,"",_charge_day_all!H1408))</f>
        <v/>
      </c>
      <c r="J1410" s="16" t="str">
        <f>IF(_charge_day_all!I1408="","",IF(_charge_day_all!I1408=0,"",_charge_day_all!I1408))</f>
        <v/>
      </c>
      <c r="K1410" s="16" t="str">
        <f>IF(_charge_day_all!J1408="","",IF(_charge_day_all!J1408=0,"",_charge_day_all!J1408))</f>
        <v/>
      </c>
      <c r="L1410" s="16" t="str">
        <f>IF(_charge_day_all!K1408="","",IF(_charge_day_all!K1408=0,"",_charge_day_all!K1408))</f>
        <v/>
      </c>
      <c r="M1410" s="16" t="str">
        <f>IF(_charge_day_all!L1408="","",IF(_charge_day_all!L1408=0,"",_charge_day_all!L1408))</f>
        <v/>
      </c>
      <c r="N1410" s="16" t="str">
        <f>IF(_charge_day_all!M1408="","",IF(_charge_day_all!M1408=0,"",_charge_day_all!M1408))</f>
        <v/>
      </c>
      <c r="O1410" s="16" t="str">
        <f>IF(_charge_day_all!N1408="","",IF(_charge_day_all!N1408=0,"",_charge_day_all!N1408))</f>
        <v/>
      </c>
      <c r="P1410" s="16" t="str">
        <f>IF(_charge_day_all!O1408="","",IF(_charge_day_all!O1408=0,"",_charge_day_all!O1408))</f>
        <v/>
      </c>
    </row>
    <row r="1411" spans="1:16" ht="16.5" customHeight="1">
      <c r="A1411" s="27"/>
      <c r="B1411" s="19"/>
      <c r="C1411" s="22"/>
      <c r="D1411" s="19"/>
      <c r="E1411" s="9" t="s">
        <v>10</v>
      </c>
      <c r="F1411" s="16" t="str">
        <f>IF(_charge_day_all!E1409="","",IF(_charge_day_all!E1409=0,"",_charge_day_all!E1409))</f>
        <v/>
      </c>
      <c r="G1411" s="16" t="str">
        <f>IF(_charge_day_all!F1409="","",IF(_charge_day_all!F1409=0,"",_charge_day_all!F1409))</f>
        <v/>
      </c>
      <c r="H1411" s="16" t="str">
        <f>IF(_charge_day_all!G1409="","",IF(_charge_day_all!G1409=0,"",_charge_day_all!G1409))</f>
        <v/>
      </c>
      <c r="I1411" s="16" t="str">
        <f>IF(_charge_day_all!H1409="","",IF(_charge_day_all!H1409=0,"",_charge_day_all!H1409))</f>
        <v/>
      </c>
      <c r="J1411" s="16" t="str">
        <f>IF(_charge_day_all!I1409="","",IF(_charge_day_all!I1409=0,"",_charge_day_all!I1409))</f>
        <v/>
      </c>
      <c r="K1411" s="16" t="str">
        <f>IF(_charge_day_all!J1409="","",IF(_charge_day_all!J1409=0,"",_charge_day_all!J1409))</f>
        <v/>
      </c>
      <c r="L1411" s="16" t="str">
        <f>IF(_charge_day_all!K1409="","",IF(_charge_day_all!K1409=0,"",_charge_day_all!K1409))</f>
        <v/>
      </c>
      <c r="M1411" s="16" t="str">
        <f>IF(_charge_day_all!L1409="","",IF(_charge_day_all!L1409=0,"",_charge_day_all!L1409))</f>
        <v/>
      </c>
      <c r="N1411" s="16" t="str">
        <f>IF(_charge_day_all!M1409="","",IF(_charge_day_all!M1409=0,"",_charge_day_all!M1409))</f>
        <v/>
      </c>
      <c r="O1411" s="16" t="str">
        <f>IF(_charge_day_all!N1409="","",IF(_charge_day_all!N1409=0,"",_charge_day_all!N1409))</f>
        <v/>
      </c>
      <c r="P1411" s="16" t="str">
        <f>IF(_charge_day_all!O1409="","",IF(_charge_day_all!O1409=0,"",_charge_day_all!O1409))</f>
        <v/>
      </c>
    </row>
    <row r="1412" spans="1:16" ht="16.5" customHeight="1">
      <c r="A1412" s="27"/>
      <c r="B1412" s="19"/>
      <c r="C1412" s="22"/>
      <c r="D1412" s="19"/>
      <c r="E1412" s="9" t="s">
        <v>11</v>
      </c>
      <c r="F1412" s="16" t="str">
        <f>IF(_charge_day_all!E1410="","",IF(_charge_day_all!E1410=0,"",_charge_day_all!E1410))</f>
        <v/>
      </c>
      <c r="G1412" s="16" t="str">
        <f>IF(_charge_day_all!F1410="","",IF(_charge_day_all!F1410=0,"",_charge_day_all!F1410))</f>
        <v/>
      </c>
      <c r="H1412" s="16" t="str">
        <f>IF(_charge_day_all!G1410="","",IF(_charge_day_all!G1410=0,"",_charge_day_all!G1410))</f>
        <v/>
      </c>
      <c r="I1412" s="16" t="str">
        <f>IF(_charge_day_all!H1410="","",IF(_charge_day_all!H1410=0,"",_charge_day_all!H1410))</f>
        <v/>
      </c>
      <c r="J1412" s="16" t="str">
        <f>IF(_charge_day_all!I1410="","",IF(_charge_day_all!I1410=0,"",_charge_day_all!I1410))</f>
        <v/>
      </c>
      <c r="K1412" s="16" t="str">
        <f>IF(_charge_day_all!J1410="","",IF(_charge_day_all!J1410=0,"",_charge_day_all!J1410))</f>
        <v/>
      </c>
      <c r="L1412" s="16" t="str">
        <f>IF(_charge_day_all!K1410="","",IF(_charge_day_all!K1410=0,"",_charge_day_all!K1410))</f>
        <v/>
      </c>
      <c r="M1412" s="16" t="str">
        <f>IF(_charge_day_all!L1410="","",IF(_charge_day_all!L1410=0,"",_charge_day_all!L1410))</f>
        <v/>
      </c>
      <c r="N1412" s="16" t="str">
        <f>IF(_charge_day_all!M1410="","",IF(_charge_day_all!M1410=0,"",_charge_day_all!M1410))</f>
        <v/>
      </c>
      <c r="O1412" s="16" t="str">
        <f>IF(_charge_day_all!N1410="","",IF(_charge_day_all!N1410=0,"",_charge_day_all!N1410))</f>
        <v/>
      </c>
      <c r="P1412" s="16" t="str">
        <f>IF(_charge_day_all!O1410="","",IF(_charge_day_all!O1410=0,"",_charge_day_all!O1410))</f>
        <v/>
      </c>
    </row>
    <row r="1413" spans="1:16" ht="17.25" customHeight="1" thickBot="1">
      <c r="A1413" s="28"/>
      <c r="B1413" s="20"/>
      <c r="C1413" s="23"/>
      <c r="D1413" s="20"/>
      <c r="E1413" s="10" t="s">
        <v>12</v>
      </c>
      <c r="F1413" s="17" t="str">
        <f>IF(_charge_day_all!E1411="","",IF(_charge_day_all!E1411=0,"",_charge_day_all!E1411))</f>
        <v/>
      </c>
      <c r="G1413" s="17" t="str">
        <f>IF(_charge_day_all!F1411="","",IF(_charge_day_all!F1411=0,"",_charge_day_all!F1411))</f>
        <v/>
      </c>
      <c r="H1413" s="17" t="str">
        <f>IF(_charge_day_all!G1411="","",IF(_charge_day_all!G1411=0,"",_charge_day_all!G1411))</f>
        <v/>
      </c>
      <c r="I1413" s="17" t="str">
        <f>IF(_charge_day_all!H1411="","",IF(_charge_day_all!H1411=0,"",_charge_day_all!H1411))</f>
        <v/>
      </c>
      <c r="J1413" s="17" t="str">
        <f>IF(_charge_day_all!I1411="","",IF(_charge_day_all!I1411=0,"",_charge_day_all!I1411))</f>
        <v/>
      </c>
      <c r="K1413" s="17" t="str">
        <f>IF(_charge_day_all!J1411="","",IF(_charge_day_all!J1411=0,"",_charge_day_all!J1411))</f>
        <v/>
      </c>
      <c r="L1413" s="17" t="str">
        <f>IF(_charge_day_all!K1411="","",IF(_charge_day_all!K1411=0,"",_charge_day_all!K1411))</f>
        <v/>
      </c>
      <c r="M1413" s="17" t="str">
        <f>IF(_charge_day_all!L1411="","",IF(_charge_day_all!L1411=0,"",_charge_day_all!L1411))</f>
        <v/>
      </c>
      <c r="N1413" s="17" t="str">
        <f>IF(_charge_day_all!M1411="","",IF(_charge_day_all!M1411=0,"",_charge_day_all!M1411))</f>
        <v/>
      </c>
      <c r="O1413" s="17" t="str">
        <f>IF(_charge_day_all!N1411="","",IF(_charge_day_all!N1411=0,"",_charge_day_all!N1411))</f>
        <v/>
      </c>
      <c r="P1413" s="17" t="str">
        <f>IF(_charge_day_all!O1411="","",IF(_charge_day_all!O1411=0,"",_charge_day_all!O1411))</f>
        <v/>
      </c>
    </row>
    <row r="1414" spans="1:16" ht="16.5" customHeight="1">
      <c r="A1414" s="26" t="str">
        <f>IF(_charge_day_all!A1412="","",_charge_day_all!A1412)</f>
        <v/>
      </c>
      <c r="B1414" s="18" t="str">
        <f>IF(_charge_day_all!B1412="","",_charge_day_all!B1412)</f>
        <v/>
      </c>
      <c r="C1414" s="21" t="str">
        <f>IF(_charge_day_all!C1412="","",_charge_day_all!C1412)</f>
        <v/>
      </c>
      <c r="D1414" s="18" t="str">
        <f>IF(_charge_day_all!D1412="","",_charge_day_all!D1412)</f>
        <v/>
      </c>
      <c r="E1414" s="8" t="s">
        <v>7</v>
      </c>
      <c r="F1414" s="15" t="str">
        <f>IF(_charge_day_all!E1412="","",IF(_charge_day_all!E1412=0,"",_charge_day_all!E1412))</f>
        <v/>
      </c>
      <c r="G1414" s="15" t="str">
        <f>IF(_charge_day_all!F1412="","",IF(_charge_day_all!F1412=0,"",_charge_day_all!F1412))</f>
        <v/>
      </c>
      <c r="H1414" s="15" t="str">
        <f>IF(_charge_day_all!G1412="","",IF(_charge_day_all!G1412=0,"",_charge_day_all!G1412))</f>
        <v/>
      </c>
      <c r="I1414" s="15" t="str">
        <f>IF(_charge_day_all!H1412="","",IF(_charge_day_all!H1412=0,"",_charge_day_all!H1412))</f>
        <v/>
      </c>
      <c r="J1414" s="15" t="str">
        <f>IF(_charge_day_all!I1412="","",IF(_charge_day_all!I1412=0,"",_charge_day_all!I1412))</f>
        <v/>
      </c>
      <c r="K1414" s="15" t="str">
        <f>IF(_charge_day_all!J1412="","",IF(_charge_day_all!J1412=0,"",_charge_day_all!J1412))</f>
        <v/>
      </c>
      <c r="L1414" s="15" t="str">
        <f>IF(_charge_day_all!K1412="","",IF(_charge_day_all!K1412=0,"",_charge_day_all!K1412))</f>
        <v/>
      </c>
      <c r="M1414" s="15" t="str">
        <f>IF(_charge_day_all!L1412="","",IF(_charge_day_all!L1412=0,"",_charge_day_all!L1412))</f>
        <v/>
      </c>
      <c r="N1414" s="15" t="str">
        <f>IF(_charge_day_all!M1412="","",IF(_charge_day_all!M1412=0,"",_charge_day_all!M1412))</f>
        <v/>
      </c>
      <c r="O1414" s="15" t="str">
        <f>IF(_charge_day_all!N1412="","",IF(_charge_day_all!N1412=0,"",_charge_day_all!N1412))</f>
        <v/>
      </c>
      <c r="P1414" s="15" t="str">
        <f>IF(_charge_day_all!O1412="","",IF(_charge_day_all!O1412=0,"",_charge_day_all!O1412))</f>
        <v/>
      </c>
    </row>
    <row r="1415" spans="1:16" ht="16.5" customHeight="1">
      <c r="A1415" s="27"/>
      <c r="B1415" s="19"/>
      <c r="C1415" s="22"/>
      <c r="D1415" s="19"/>
      <c r="E1415" s="9" t="s">
        <v>8</v>
      </c>
      <c r="F1415" s="16" t="str">
        <f>IF(_charge_day_all!E1413="","",IF(_charge_day_all!E1413=0,"",_charge_day_all!E1413))</f>
        <v/>
      </c>
      <c r="G1415" s="16" t="str">
        <f>IF(_charge_day_all!F1413="","",IF(_charge_day_all!F1413=0,"",_charge_day_all!F1413))</f>
        <v/>
      </c>
      <c r="H1415" s="16" t="str">
        <f>IF(_charge_day_all!G1413="","",IF(_charge_day_all!G1413=0,"",_charge_day_all!G1413))</f>
        <v/>
      </c>
      <c r="I1415" s="16" t="str">
        <f>IF(_charge_day_all!H1413="","",IF(_charge_day_all!H1413=0,"",_charge_day_all!H1413))</f>
        <v/>
      </c>
      <c r="J1415" s="16" t="str">
        <f>IF(_charge_day_all!I1413="","",IF(_charge_day_all!I1413=0,"",_charge_day_all!I1413))</f>
        <v/>
      </c>
      <c r="K1415" s="16" t="str">
        <f>IF(_charge_day_all!J1413="","",IF(_charge_day_all!J1413=0,"",_charge_day_all!J1413))</f>
        <v/>
      </c>
      <c r="L1415" s="16" t="str">
        <f>IF(_charge_day_all!K1413="","",IF(_charge_day_all!K1413=0,"",_charge_day_all!K1413))</f>
        <v/>
      </c>
      <c r="M1415" s="16" t="str">
        <f>IF(_charge_day_all!L1413="","",IF(_charge_day_all!L1413=0,"",_charge_day_all!L1413))</f>
        <v/>
      </c>
      <c r="N1415" s="16" t="str">
        <f>IF(_charge_day_all!M1413="","",IF(_charge_day_all!M1413=0,"",_charge_day_all!M1413))</f>
        <v/>
      </c>
      <c r="O1415" s="16" t="str">
        <f>IF(_charge_day_all!N1413="","",IF(_charge_day_all!N1413=0,"",_charge_day_all!N1413))</f>
        <v/>
      </c>
      <c r="P1415" s="16" t="str">
        <f>IF(_charge_day_all!O1413="","",IF(_charge_day_all!O1413=0,"",_charge_day_all!O1413))</f>
        <v/>
      </c>
    </row>
    <row r="1416" spans="1:16" ht="16.5" customHeight="1">
      <c r="A1416" s="27"/>
      <c r="B1416" s="19"/>
      <c r="C1416" s="22"/>
      <c r="D1416" s="19"/>
      <c r="E1416" s="9" t="s">
        <v>9</v>
      </c>
      <c r="F1416" s="16" t="str">
        <f>IF(_charge_day_all!E1414="","",IF(_charge_day_all!E1414=0,"",_charge_day_all!E1414))</f>
        <v/>
      </c>
      <c r="G1416" s="16" t="str">
        <f>IF(_charge_day_all!F1414="","",IF(_charge_day_all!F1414=0,"",_charge_day_all!F1414))</f>
        <v/>
      </c>
      <c r="H1416" s="16" t="str">
        <f>IF(_charge_day_all!G1414="","",IF(_charge_day_all!G1414=0,"",_charge_day_all!G1414))</f>
        <v/>
      </c>
      <c r="I1416" s="16" t="str">
        <f>IF(_charge_day_all!H1414="","",IF(_charge_day_all!H1414=0,"",_charge_day_all!H1414))</f>
        <v/>
      </c>
      <c r="J1416" s="16" t="str">
        <f>IF(_charge_day_all!I1414="","",IF(_charge_day_all!I1414=0,"",_charge_day_all!I1414))</f>
        <v/>
      </c>
      <c r="K1416" s="16" t="str">
        <f>IF(_charge_day_all!J1414="","",IF(_charge_day_all!J1414=0,"",_charge_day_all!J1414))</f>
        <v/>
      </c>
      <c r="L1416" s="16" t="str">
        <f>IF(_charge_day_all!K1414="","",IF(_charge_day_all!K1414=0,"",_charge_day_all!K1414))</f>
        <v/>
      </c>
      <c r="M1416" s="16" t="str">
        <f>IF(_charge_day_all!L1414="","",IF(_charge_day_all!L1414=0,"",_charge_day_all!L1414))</f>
        <v/>
      </c>
      <c r="N1416" s="16" t="str">
        <f>IF(_charge_day_all!M1414="","",IF(_charge_day_all!M1414=0,"",_charge_day_all!M1414))</f>
        <v/>
      </c>
      <c r="O1416" s="16" t="str">
        <f>IF(_charge_day_all!N1414="","",IF(_charge_day_all!N1414=0,"",_charge_day_all!N1414))</f>
        <v/>
      </c>
      <c r="P1416" s="16" t="str">
        <f>IF(_charge_day_all!O1414="","",IF(_charge_day_all!O1414=0,"",_charge_day_all!O1414))</f>
        <v/>
      </c>
    </row>
    <row r="1417" spans="1:16" ht="16.5" customHeight="1">
      <c r="A1417" s="27"/>
      <c r="B1417" s="19"/>
      <c r="C1417" s="22"/>
      <c r="D1417" s="19"/>
      <c r="E1417" s="9" t="s">
        <v>10</v>
      </c>
      <c r="F1417" s="16" t="str">
        <f>IF(_charge_day_all!E1415="","",IF(_charge_day_all!E1415=0,"",_charge_day_all!E1415))</f>
        <v/>
      </c>
      <c r="G1417" s="16" t="str">
        <f>IF(_charge_day_all!F1415="","",IF(_charge_day_all!F1415=0,"",_charge_day_all!F1415))</f>
        <v/>
      </c>
      <c r="H1417" s="16" t="str">
        <f>IF(_charge_day_all!G1415="","",IF(_charge_day_all!G1415=0,"",_charge_day_all!G1415))</f>
        <v/>
      </c>
      <c r="I1417" s="16" t="str">
        <f>IF(_charge_day_all!H1415="","",IF(_charge_day_all!H1415=0,"",_charge_day_all!H1415))</f>
        <v/>
      </c>
      <c r="J1417" s="16" t="str">
        <f>IF(_charge_day_all!I1415="","",IF(_charge_day_all!I1415=0,"",_charge_day_all!I1415))</f>
        <v/>
      </c>
      <c r="K1417" s="16" t="str">
        <f>IF(_charge_day_all!J1415="","",IF(_charge_day_all!J1415=0,"",_charge_day_all!J1415))</f>
        <v/>
      </c>
      <c r="L1417" s="16" t="str">
        <f>IF(_charge_day_all!K1415="","",IF(_charge_day_all!K1415=0,"",_charge_day_all!K1415))</f>
        <v/>
      </c>
      <c r="M1417" s="16" t="str">
        <f>IF(_charge_day_all!L1415="","",IF(_charge_day_all!L1415=0,"",_charge_day_all!L1415))</f>
        <v/>
      </c>
      <c r="N1417" s="16" t="str">
        <f>IF(_charge_day_all!M1415="","",IF(_charge_day_all!M1415=0,"",_charge_day_all!M1415))</f>
        <v/>
      </c>
      <c r="O1417" s="16" t="str">
        <f>IF(_charge_day_all!N1415="","",IF(_charge_day_all!N1415=0,"",_charge_day_all!N1415))</f>
        <v/>
      </c>
      <c r="P1417" s="16" t="str">
        <f>IF(_charge_day_all!O1415="","",IF(_charge_day_all!O1415=0,"",_charge_day_all!O1415))</f>
        <v/>
      </c>
    </row>
    <row r="1418" spans="1:16" ht="16.5" customHeight="1">
      <c r="A1418" s="27"/>
      <c r="B1418" s="19"/>
      <c r="C1418" s="22"/>
      <c r="D1418" s="19"/>
      <c r="E1418" s="9" t="s">
        <v>11</v>
      </c>
      <c r="F1418" s="16" t="str">
        <f>IF(_charge_day_all!E1416="","",IF(_charge_day_all!E1416=0,"",_charge_day_all!E1416))</f>
        <v/>
      </c>
      <c r="G1418" s="16" t="str">
        <f>IF(_charge_day_all!F1416="","",IF(_charge_day_all!F1416=0,"",_charge_day_all!F1416))</f>
        <v/>
      </c>
      <c r="H1418" s="16" t="str">
        <f>IF(_charge_day_all!G1416="","",IF(_charge_day_all!G1416=0,"",_charge_day_all!G1416))</f>
        <v/>
      </c>
      <c r="I1418" s="16" t="str">
        <f>IF(_charge_day_all!H1416="","",IF(_charge_day_all!H1416=0,"",_charge_day_all!H1416))</f>
        <v/>
      </c>
      <c r="J1418" s="16" t="str">
        <f>IF(_charge_day_all!I1416="","",IF(_charge_day_all!I1416=0,"",_charge_day_all!I1416))</f>
        <v/>
      </c>
      <c r="K1418" s="16" t="str">
        <f>IF(_charge_day_all!J1416="","",IF(_charge_day_all!J1416=0,"",_charge_day_all!J1416))</f>
        <v/>
      </c>
      <c r="L1418" s="16" t="str">
        <f>IF(_charge_day_all!K1416="","",IF(_charge_day_all!K1416=0,"",_charge_day_all!K1416))</f>
        <v/>
      </c>
      <c r="M1418" s="16" t="str">
        <f>IF(_charge_day_all!L1416="","",IF(_charge_day_all!L1416=0,"",_charge_day_all!L1416))</f>
        <v/>
      </c>
      <c r="N1418" s="16" t="str">
        <f>IF(_charge_day_all!M1416="","",IF(_charge_day_all!M1416=0,"",_charge_day_all!M1416))</f>
        <v/>
      </c>
      <c r="O1418" s="16" t="str">
        <f>IF(_charge_day_all!N1416="","",IF(_charge_day_all!N1416=0,"",_charge_day_all!N1416))</f>
        <v/>
      </c>
      <c r="P1418" s="16" t="str">
        <f>IF(_charge_day_all!O1416="","",IF(_charge_day_all!O1416=0,"",_charge_day_all!O1416))</f>
        <v/>
      </c>
    </row>
    <row r="1419" spans="1:16" ht="17.25" customHeight="1" thickBot="1">
      <c r="A1419" s="28"/>
      <c r="B1419" s="20"/>
      <c r="C1419" s="23"/>
      <c r="D1419" s="20"/>
      <c r="E1419" s="10" t="s">
        <v>12</v>
      </c>
      <c r="F1419" s="17" t="str">
        <f>IF(_charge_day_all!E1417="","",IF(_charge_day_all!E1417=0,"",_charge_day_all!E1417))</f>
        <v/>
      </c>
      <c r="G1419" s="17" t="str">
        <f>IF(_charge_day_all!F1417="","",IF(_charge_day_all!F1417=0,"",_charge_day_all!F1417))</f>
        <v/>
      </c>
      <c r="H1419" s="17" t="str">
        <f>IF(_charge_day_all!G1417="","",IF(_charge_day_all!G1417=0,"",_charge_day_all!G1417))</f>
        <v/>
      </c>
      <c r="I1419" s="17" t="str">
        <f>IF(_charge_day_all!H1417="","",IF(_charge_day_all!H1417=0,"",_charge_day_all!H1417))</f>
        <v/>
      </c>
      <c r="J1419" s="17" t="str">
        <f>IF(_charge_day_all!I1417="","",IF(_charge_day_all!I1417=0,"",_charge_day_all!I1417))</f>
        <v/>
      </c>
      <c r="K1419" s="17" t="str">
        <f>IF(_charge_day_all!J1417="","",IF(_charge_day_all!J1417=0,"",_charge_day_all!J1417))</f>
        <v/>
      </c>
      <c r="L1419" s="17" t="str">
        <f>IF(_charge_day_all!K1417="","",IF(_charge_day_all!K1417=0,"",_charge_day_all!K1417))</f>
        <v/>
      </c>
      <c r="M1419" s="17" t="str">
        <f>IF(_charge_day_all!L1417="","",IF(_charge_day_all!L1417=0,"",_charge_day_all!L1417))</f>
        <v/>
      </c>
      <c r="N1419" s="17" t="str">
        <f>IF(_charge_day_all!M1417="","",IF(_charge_day_all!M1417=0,"",_charge_day_all!M1417))</f>
        <v/>
      </c>
      <c r="O1419" s="17" t="str">
        <f>IF(_charge_day_all!N1417="","",IF(_charge_day_all!N1417=0,"",_charge_day_all!N1417))</f>
        <v/>
      </c>
      <c r="P1419" s="17" t="str">
        <f>IF(_charge_day_all!O1417="","",IF(_charge_day_all!O1417=0,"",_charge_day_all!O1417))</f>
        <v/>
      </c>
    </row>
    <row r="1420" spans="1:16" ht="16.5" customHeight="1">
      <c r="A1420" s="26" t="str">
        <f>IF(_charge_day_all!A1418="","",_charge_day_all!A1418)</f>
        <v/>
      </c>
      <c r="B1420" s="18" t="str">
        <f>IF(_charge_day_all!B1418="","",_charge_day_all!B1418)</f>
        <v/>
      </c>
      <c r="C1420" s="21" t="str">
        <f>IF(_charge_day_all!C1418="","",_charge_day_all!C1418)</f>
        <v/>
      </c>
      <c r="D1420" s="18" t="str">
        <f>IF(_charge_day_all!D1418="","",_charge_day_all!D1418)</f>
        <v/>
      </c>
      <c r="E1420" s="8" t="s">
        <v>7</v>
      </c>
      <c r="F1420" s="15" t="str">
        <f>IF(_charge_day_all!E1418="","",IF(_charge_day_all!E1418=0,"",_charge_day_all!E1418))</f>
        <v/>
      </c>
      <c r="G1420" s="15" t="str">
        <f>IF(_charge_day_all!F1418="","",IF(_charge_day_all!F1418=0,"",_charge_day_all!F1418))</f>
        <v/>
      </c>
      <c r="H1420" s="15" t="str">
        <f>IF(_charge_day_all!G1418="","",IF(_charge_day_all!G1418=0,"",_charge_day_all!G1418))</f>
        <v/>
      </c>
      <c r="I1420" s="15" t="str">
        <f>IF(_charge_day_all!H1418="","",IF(_charge_day_all!H1418=0,"",_charge_day_all!H1418))</f>
        <v/>
      </c>
      <c r="J1420" s="15" t="str">
        <f>IF(_charge_day_all!I1418="","",IF(_charge_day_all!I1418=0,"",_charge_day_all!I1418))</f>
        <v/>
      </c>
      <c r="K1420" s="15" t="str">
        <f>IF(_charge_day_all!J1418="","",IF(_charge_day_all!J1418=0,"",_charge_day_all!J1418))</f>
        <v/>
      </c>
      <c r="L1420" s="15" t="str">
        <f>IF(_charge_day_all!K1418="","",IF(_charge_day_all!K1418=0,"",_charge_day_all!K1418))</f>
        <v/>
      </c>
      <c r="M1420" s="15" t="str">
        <f>IF(_charge_day_all!L1418="","",IF(_charge_day_all!L1418=0,"",_charge_day_all!L1418))</f>
        <v/>
      </c>
      <c r="N1420" s="15" t="str">
        <f>IF(_charge_day_all!M1418="","",IF(_charge_day_all!M1418=0,"",_charge_day_all!M1418))</f>
        <v/>
      </c>
      <c r="O1420" s="15" t="str">
        <f>IF(_charge_day_all!N1418="","",IF(_charge_day_all!N1418=0,"",_charge_day_all!N1418))</f>
        <v/>
      </c>
      <c r="P1420" s="15" t="str">
        <f>IF(_charge_day_all!O1418="","",IF(_charge_day_all!O1418=0,"",_charge_day_all!O1418))</f>
        <v/>
      </c>
    </row>
    <row r="1421" spans="1:16" ht="16.5" customHeight="1">
      <c r="A1421" s="27"/>
      <c r="B1421" s="19"/>
      <c r="C1421" s="22"/>
      <c r="D1421" s="19"/>
      <c r="E1421" s="9" t="s">
        <v>8</v>
      </c>
      <c r="F1421" s="16" t="str">
        <f>IF(_charge_day_all!E1419="","",IF(_charge_day_all!E1419=0,"",_charge_day_all!E1419))</f>
        <v/>
      </c>
      <c r="G1421" s="16" t="str">
        <f>IF(_charge_day_all!F1419="","",IF(_charge_day_all!F1419=0,"",_charge_day_all!F1419))</f>
        <v/>
      </c>
      <c r="H1421" s="16" t="str">
        <f>IF(_charge_day_all!G1419="","",IF(_charge_day_all!G1419=0,"",_charge_day_all!G1419))</f>
        <v/>
      </c>
      <c r="I1421" s="16" t="str">
        <f>IF(_charge_day_all!H1419="","",IF(_charge_day_all!H1419=0,"",_charge_day_all!H1419))</f>
        <v/>
      </c>
      <c r="J1421" s="16" t="str">
        <f>IF(_charge_day_all!I1419="","",IF(_charge_day_all!I1419=0,"",_charge_day_all!I1419))</f>
        <v/>
      </c>
      <c r="K1421" s="16" t="str">
        <f>IF(_charge_day_all!J1419="","",IF(_charge_day_all!J1419=0,"",_charge_day_all!J1419))</f>
        <v/>
      </c>
      <c r="L1421" s="16" t="str">
        <f>IF(_charge_day_all!K1419="","",IF(_charge_day_all!K1419=0,"",_charge_day_all!K1419))</f>
        <v/>
      </c>
      <c r="M1421" s="16" t="str">
        <f>IF(_charge_day_all!L1419="","",IF(_charge_day_all!L1419=0,"",_charge_day_all!L1419))</f>
        <v/>
      </c>
      <c r="N1421" s="16" t="str">
        <f>IF(_charge_day_all!M1419="","",IF(_charge_day_all!M1419=0,"",_charge_day_all!M1419))</f>
        <v/>
      </c>
      <c r="O1421" s="16" t="str">
        <f>IF(_charge_day_all!N1419="","",IF(_charge_day_all!N1419=0,"",_charge_day_all!N1419))</f>
        <v/>
      </c>
      <c r="P1421" s="16" t="str">
        <f>IF(_charge_day_all!O1419="","",IF(_charge_day_all!O1419=0,"",_charge_day_all!O1419))</f>
        <v/>
      </c>
    </row>
    <row r="1422" spans="1:16" ht="16.5" customHeight="1">
      <c r="A1422" s="27"/>
      <c r="B1422" s="19"/>
      <c r="C1422" s="22"/>
      <c r="D1422" s="19"/>
      <c r="E1422" s="9" t="s">
        <v>9</v>
      </c>
      <c r="F1422" s="16" t="str">
        <f>IF(_charge_day_all!E1420="","",IF(_charge_day_all!E1420=0,"",_charge_day_all!E1420))</f>
        <v/>
      </c>
      <c r="G1422" s="16" t="str">
        <f>IF(_charge_day_all!F1420="","",IF(_charge_day_all!F1420=0,"",_charge_day_all!F1420))</f>
        <v/>
      </c>
      <c r="H1422" s="16" t="str">
        <f>IF(_charge_day_all!G1420="","",IF(_charge_day_all!G1420=0,"",_charge_day_all!G1420))</f>
        <v/>
      </c>
      <c r="I1422" s="16" t="str">
        <f>IF(_charge_day_all!H1420="","",IF(_charge_day_all!H1420=0,"",_charge_day_all!H1420))</f>
        <v/>
      </c>
      <c r="J1422" s="16" t="str">
        <f>IF(_charge_day_all!I1420="","",IF(_charge_day_all!I1420=0,"",_charge_day_all!I1420))</f>
        <v/>
      </c>
      <c r="K1422" s="16" t="str">
        <f>IF(_charge_day_all!J1420="","",IF(_charge_day_all!J1420=0,"",_charge_day_all!J1420))</f>
        <v/>
      </c>
      <c r="L1422" s="16" t="str">
        <f>IF(_charge_day_all!K1420="","",IF(_charge_day_all!K1420=0,"",_charge_day_all!K1420))</f>
        <v/>
      </c>
      <c r="M1422" s="16" t="str">
        <f>IF(_charge_day_all!L1420="","",IF(_charge_day_all!L1420=0,"",_charge_day_all!L1420))</f>
        <v/>
      </c>
      <c r="N1422" s="16" t="str">
        <f>IF(_charge_day_all!M1420="","",IF(_charge_day_all!M1420=0,"",_charge_day_all!M1420))</f>
        <v/>
      </c>
      <c r="O1422" s="16" t="str">
        <f>IF(_charge_day_all!N1420="","",IF(_charge_day_all!N1420=0,"",_charge_day_all!N1420))</f>
        <v/>
      </c>
      <c r="P1422" s="16" t="str">
        <f>IF(_charge_day_all!O1420="","",IF(_charge_day_all!O1420=0,"",_charge_day_all!O1420))</f>
        <v/>
      </c>
    </row>
    <row r="1423" spans="1:16" ht="16.5" customHeight="1">
      <c r="A1423" s="27"/>
      <c r="B1423" s="19"/>
      <c r="C1423" s="22"/>
      <c r="D1423" s="19"/>
      <c r="E1423" s="9" t="s">
        <v>10</v>
      </c>
      <c r="F1423" s="16" t="str">
        <f>IF(_charge_day_all!E1421="","",IF(_charge_day_all!E1421=0,"",_charge_day_all!E1421))</f>
        <v/>
      </c>
      <c r="G1423" s="16" t="str">
        <f>IF(_charge_day_all!F1421="","",IF(_charge_day_all!F1421=0,"",_charge_day_all!F1421))</f>
        <v/>
      </c>
      <c r="H1423" s="16" t="str">
        <f>IF(_charge_day_all!G1421="","",IF(_charge_day_all!G1421=0,"",_charge_day_all!G1421))</f>
        <v/>
      </c>
      <c r="I1423" s="16" t="str">
        <f>IF(_charge_day_all!H1421="","",IF(_charge_day_all!H1421=0,"",_charge_day_all!H1421))</f>
        <v/>
      </c>
      <c r="J1423" s="16" t="str">
        <f>IF(_charge_day_all!I1421="","",IF(_charge_day_all!I1421=0,"",_charge_day_all!I1421))</f>
        <v/>
      </c>
      <c r="K1423" s="16" t="str">
        <f>IF(_charge_day_all!J1421="","",IF(_charge_day_all!J1421=0,"",_charge_day_all!J1421))</f>
        <v/>
      </c>
      <c r="L1423" s="16" t="str">
        <f>IF(_charge_day_all!K1421="","",IF(_charge_day_all!K1421=0,"",_charge_day_all!K1421))</f>
        <v/>
      </c>
      <c r="M1423" s="16" t="str">
        <f>IF(_charge_day_all!L1421="","",IF(_charge_day_all!L1421=0,"",_charge_day_all!L1421))</f>
        <v/>
      </c>
      <c r="N1423" s="16" t="str">
        <f>IF(_charge_day_all!M1421="","",IF(_charge_day_all!M1421=0,"",_charge_day_all!M1421))</f>
        <v/>
      </c>
      <c r="O1423" s="16" t="str">
        <f>IF(_charge_day_all!N1421="","",IF(_charge_day_all!N1421=0,"",_charge_day_all!N1421))</f>
        <v/>
      </c>
      <c r="P1423" s="16" t="str">
        <f>IF(_charge_day_all!O1421="","",IF(_charge_day_all!O1421=0,"",_charge_day_all!O1421))</f>
        <v/>
      </c>
    </row>
    <row r="1424" spans="1:16" ht="16.5" customHeight="1">
      <c r="A1424" s="27"/>
      <c r="B1424" s="19"/>
      <c r="C1424" s="22"/>
      <c r="D1424" s="19"/>
      <c r="E1424" s="9" t="s">
        <v>11</v>
      </c>
      <c r="F1424" s="16" t="str">
        <f>IF(_charge_day_all!E1422="","",IF(_charge_day_all!E1422=0,"",_charge_day_all!E1422))</f>
        <v/>
      </c>
      <c r="G1424" s="16" t="str">
        <f>IF(_charge_day_all!F1422="","",IF(_charge_day_all!F1422=0,"",_charge_day_all!F1422))</f>
        <v/>
      </c>
      <c r="H1424" s="16" t="str">
        <f>IF(_charge_day_all!G1422="","",IF(_charge_day_all!G1422=0,"",_charge_day_all!G1422))</f>
        <v/>
      </c>
      <c r="I1424" s="16" t="str">
        <f>IF(_charge_day_all!H1422="","",IF(_charge_day_all!H1422=0,"",_charge_day_all!H1422))</f>
        <v/>
      </c>
      <c r="J1424" s="16" t="str">
        <f>IF(_charge_day_all!I1422="","",IF(_charge_day_all!I1422=0,"",_charge_day_all!I1422))</f>
        <v/>
      </c>
      <c r="K1424" s="16" t="str">
        <f>IF(_charge_day_all!J1422="","",IF(_charge_day_all!J1422=0,"",_charge_day_all!J1422))</f>
        <v/>
      </c>
      <c r="L1424" s="16" t="str">
        <f>IF(_charge_day_all!K1422="","",IF(_charge_day_all!K1422=0,"",_charge_day_all!K1422))</f>
        <v/>
      </c>
      <c r="M1424" s="16" t="str">
        <f>IF(_charge_day_all!L1422="","",IF(_charge_day_all!L1422=0,"",_charge_day_all!L1422))</f>
        <v/>
      </c>
      <c r="N1424" s="16" t="str">
        <f>IF(_charge_day_all!M1422="","",IF(_charge_day_all!M1422=0,"",_charge_day_all!M1422))</f>
        <v/>
      </c>
      <c r="O1424" s="16" t="str">
        <f>IF(_charge_day_all!N1422="","",IF(_charge_day_all!N1422=0,"",_charge_day_all!N1422))</f>
        <v/>
      </c>
      <c r="P1424" s="16" t="str">
        <f>IF(_charge_day_all!O1422="","",IF(_charge_day_all!O1422=0,"",_charge_day_all!O1422))</f>
        <v/>
      </c>
    </row>
    <row r="1425" spans="1:16" ht="17.25" customHeight="1" thickBot="1">
      <c r="A1425" s="28"/>
      <c r="B1425" s="20"/>
      <c r="C1425" s="23"/>
      <c r="D1425" s="20"/>
      <c r="E1425" s="10" t="s">
        <v>12</v>
      </c>
      <c r="F1425" s="17" t="str">
        <f>IF(_charge_day_all!E1423="","",IF(_charge_day_all!E1423=0,"",_charge_day_all!E1423))</f>
        <v/>
      </c>
      <c r="G1425" s="17" t="str">
        <f>IF(_charge_day_all!F1423="","",IF(_charge_day_all!F1423=0,"",_charge_day_all!F1423))</f>
        <v/>
      </c>
      <c r="H1425" s="17" t="str">
        <f>IF(_charge_day_all!G1423="","",IF(_charge_day_all!G1423=0,"",_charge_day_all!G1423))</f>
        <v/>
      </c>
      <c r="I1425" s="17" t="str">
        <f>IF(_charge_day_all!H1423="","",IF(_charge_day_all!H1423=0,"",_charge_day_all!H1423))</f>
        <v/>
      </c>
      <c r="J1425" s="17" t="str">
        <f>IF(_charge_day_all!I1423="","",IF(_charge_day_all!I1423=0,"",_charge_day_all!I1423))</f>
        <v/>
      </c>
      <c r="K1425" s="17" t="str">
        <f>IF(_charge_day_all!J1423="","",IF(_charge_day_all!J1423=0,"",_charge_day_all!J1423))</f>
        <v/>
      </c>
      <c r="L1425" s="17" t="str">
        <f>IF(_charge_day_all!K1423="","",IF(_charge_day_all!K1423=0,"",_charge_day_all!K1423))</f>
        <v/>
      </c>
      <c r="M1425" s="17" t="str">
        <f>IF(_charge_day_all!L1423="","",IF(_charge_day_all!L1423=0,"",_charge_day_all!L1423))</f>
        <v/>
      </c>
      <c r="N1425" s="17" t="str">
        <f>IF(_charge_day_all!M1423="","",IF(_charge_day_all!M1423=0,"",_charge_day_all!M1423))</f>
        <v/>
      </c>
      <c r="O1425" s="17" t="str">
        <f>IF(_charge_day_all!N1423="","",IF(_charge_day_all!N1423=0,"",_charge_day_all!N1423))</f>
        <v/>
      </c>
      <c r="P1425" s="17" t="str">
        <f>IF(_charge_day_all!O1423="","",IF(_charge_day_all!O1423=0,"",_charge_day_all!O1423))</f>
        <v/>
      </c>
    </row>
    <row r="1426" spans="1:16" ht="16.5" customHeight="1">
      <c r="A1426" s="26" t="str">
        <f>IF(_charge_day_all!A1424="","",_charge_day_all!A1424)</f>
        <v/>
      </c>
      <c r="B1426" s="18" t="str">
        <f>IF(_charge_day_all!B1424="","",_charge_day_all!B1424)</f>
        <v/>
      </c>
      <c r="C1426" s="21" t="str">
        <f>IF(_charge_day_all!C1424="","",_charge_day_all!C1424)</f>
        <v/>
      </c>
      <c r="D1426" s="18" t="str">
        <f>IF(_charge_day_all!D1424="","",_charge_day_all!D1424)</f>
        <v/>
      </c>
      <c r="E1426" s="8" t="s">
        <v>7</v>
      </c>
      <c r="F1426" s="15" t="str">
        <f>IF(_charge_day_all!E1424="","",IF(_charge_day_all!E1424=0,"",_charge_day_all!E1424))</f>
        <v/>
      </c>
      <c r="G1426" s="15" t="str">
        <f>IF(_charge_day_all!F1424="","",IF(_charge_day_all!F1424=0,"",_charge_day_all!F1424))</f>
        <v/>
      </c>
      <c r="H1426" s="15" t="str">
        <f>IF(_charge_day_all!G1424="","",IF(_charge_day_all!G1424=0,"",_charge_day_all!G1424))</f>
        <v/>
      </c>
      <c r="I1426" s="15" t="str">
        <f>IF(_charge_day_all!H1424="","",IF(_charge_day_all!H1424=0,"",_charge_day_all!H1424))</f>
        <v/>
      </c>
      <c r="J1426" s="15" t="str">
        <f>IF(_charge_day_all!I1424="","",IF(_charge_day_all!I1424=0,"",_charge_day_all!I1424))</f>
        <v/>
      </c>
      <c r="K1426" s="15" t="str">
        <f>IF(_charge_day_all!J1424="","",IF(_charge_day_all!J1424=0,"",_charge_day_all!J1424))</f>
        <v/>
      </c>
      <c r="L1426" s="15" t="str">
        <f>IF(_charge_day_all!K1424="","",IF(_charge_day_all!K1424=0,"",_charge_day_all!K1424))</f>
        <v/>
      </c>
      <c r="M1426" s="15" t="str">
        <f>IF(_charge_day_all!L1424="","",IF(_charge_day_all!L1424=0,"",_charge_day_all!L1424))</f>
        <v/>
      </c>
      <c r="N1426" s="15" t="str">
        <f>IF(_charge_day_all!M1424="","",IF(_charge_day_all!M1424=0,"",_charge_day_all!M1424))</f>
        <v/>
      </c>
      <c r="O1426" s="15" t="str">
        <f>IF(_charge_day_all!N1424="","",IF(_charge_day_all!N1424=0,"",_charge_day_all!N1424))</f>
        <v/>
      </c>
      <c r="P1426" s="15" t="str">
        <f>IF(_charge_day_all!O1424="","",IF(_charge_day_all!O1424=0,"",_charge_day_all!O1424))</f>
        <v/>
      </c>
    </row>
    <row r="1427" spans="1:16" ht="16.5" customHeight="1">
      <c r="A1427" s="27"/>
      <c r="B1427" s="19"/>
      <c r="C1427" s="22"/>
      <c r="D1427" s="19"/>
      <c r="E1427" s="9" t="s">
        <v>8</v>
      </c>
      <c r="F1427" s="16" t="str">
        <f>IF(_charge_day_all!E1425="","",IF(_charge_day_all!E1425=0,"",_charge_day_all!E1425))</f>
        <v/>
      </c>
      <c r="G1427" s="16" t="str">
        <f>IF(_charge_day_all!F1425="","",IF(_charge_day_all!F1425=0,"",_charge_day_all!F1425))</f>
        <v/>
      </c>
      <c r="H1427" s="16" t="str">
        <f>IF(_charge_day_all!G1425="","",IF(_charge_day_all!G1425=0,"",_charge_day_all!G1425))</f>
        <v/>
      </c>
      <c r="I1427" s="16" t="str">
        <f>IF(_charge_day_all!H1425="","",IF(_charge_day_all!H1425=0,"",_charge_day_all!H1425))</f>
        <v/>
      </c>
      <c r="J1427" s="16" t="str">
        <f>IF(_charge_day_all!I1425="","",IF(_charge_day_all!I1425=0,"",_charge_day_all!I1425))</f>
        <v/>
      </c>
      <c r="K1427" s="16" t="str">
        <f>IF(_charge_day_all!J1425="","",IF(_charge_day_all!J1425=0,"",_charge_day_all!J1425))</f>
        <v/>
      </c>
      <c r="L1427" s="16" t="str">
        <f>IF(_charge_day_all!K1425="","",IF(_charge_day_all!K1425=0,"",_charge_day_all!K1425))</f>
        <v/>
      </c>
      <c r="M1427" s="16" t="str">
        <f>IF(_charge_day_all!L1425="","",IF(_charge_day_all!L1425=0,"",_charge_day_all!L1425))</f>
        <v/>
      </c>
      <c r="N1427" s="16" t="str">
        <f>IF(_charge_day_all!M1425="","",IF(_charge_day_all!M1425=0,"",_charge_day_all!M1425))</f>
        <v/>
      </c>
      <c r="O1427" s="16" t="str">
        <f>IF(_charge_day_all!N1425="","",IF(_charge_day_all!N1425=0,"",_charge_day_all!N1425))</f>
        <v/>
      </c>
      <c r="P1427" s="16" t="str">
        <f>IF(_charge_day_all!O1425="","",IF(_charge_day_all!O1425=0,"",_charge_day_all!O1425))</f>
        <v/>
      </c>
    </row>
    <row r="1428" spans="1:16" ht="16.5" customHeight="1">
      <c r="A1428" s="27"/>
      <c r="B1428" s="19"/>
      <c r="C1428" s="22"/>
      <c r="D1428" s="19"/>
      <c r="E1428" s="9" t="s">
        <v>9</v>
      </c>
      <c r="F1428" s="16" t="str">
        <f>IF(_charge_day_all!E1426="","",IF(_charge_day_all!E1426=0,"",_charge_day_all!E1426))</f>
        <v/>
      </c>
      <c r="G1428" s="16" t="str">
        <f>IF(_charge_day_all!F1426="","",IF(_charge_day_all!F1426=0,"",_charge_day_all!F1426))</f>
        <v/>
      </c>
      <c r="H1428" s="16" t="str">
        <f>IF(_charge_day_all!G1426="","",IF(_charge_day_all!G1426=0,"",_charge_day_all!G1426))</f>
        <v/>
      </c>
      <c r="I1428" s="16" t="str">
        <f>IF(_charge_day_all!H1426="","",IF(_charge_day_all!H1426=0,"",_charge_day_all!H1426))</f>
        <v/>
      </c>
      <c r="J1428" s="16" t="str">
        <f>IF(_charge_day_all!I1426="","",IF(_charge_day_all!I1426=0,"",_charge_day_all!I1426))</f>
        <v/>
      </c>
      <c r="K1428" s="16" t="str">
        <f>IF(_charge_day_all!J1426="","",IF(_charge_day_all!J1426=0,"",_charge_day_all!J1426))</f>
        <v/>
      </c>
      <c r="L1428" s="16" t="str">
        <f>IF(_charge_day_all!K1426="","",IF(_charge_day_all!K1426=0,"",_charge_day_all!K1426))</f>
        <v/>
      </c>
      <c r="M1428" s="16" t="str">
        <f>IF(_charge_day_all!L1426="","",IF(_charge_day_all!L1426=0,"",_charge_day_all!L1426))</f>
        <v/>
      </c>
      <c r="N1428" s="16" t="str">
        <f>IF(_charge_day_all!M1426="","",IF(_charge_day_all!M1426=0,"",_charge_day_all!M1426))</f>
        <v/>
      </c>
      <c r="O1428" s="16" t="str">
        <f>IF(_charge_day_all!N1426="","",IF(_charge_day_all!N1426=0,"",_charge_day_all!N1426))</f>
        <v/>
      </c>
      <c r="P1428" s="16" t="str">
        <f>IF(_charge_day_all!O1426="","",IF(_charge_day_all!O1426=0,"",_charge_day_all!O1426))</f>
        <v/>
      </c>
    </row>
    <row r="1429" spans="1:16" ht="16.5" customHeight="1">
      <c r="A1429" s="27"/>
      <c r="B1429" s="19"/>
      <c r="C1429" s="22"/>
      <c r="D1429" s="19"/>
      <c r="E1429" s="9" t="s">
        <v>10</v>
      </c>
      <c r="F1429" s="16" t="str">
        <f>IF(_charge_day_all!E1427="","",IF(_charge_day_all!E1427=0,"",_charge_day_all!E1427))</f>
        <v/>
      </c>
      <c r="G1429" s="16" t="str">
        <f>IF(_charge_day_all!F1427="","",IF(_charge_day_all!F1427=0,"",_charge_day_all!F1427))</f>
        <v/>
      </c>
      <c r="H1429" s="16" t="str">
        <f>IF(_charge_day_all!G1427="","",IF(_charge_day_all!G1427=0,"",_charge_day_all!G1427))</f>
        <v/>
      </c>
      <c r="I1429" s="16" t="str">
        <f>IF(_charge_day_all!H1427="","",IF(_charge_day_all!H1427=0,"",_charge_day_all!H1427))</f>
        <v/>
      </c>
      <c r="J1429" s="16" t="str">
        <f>IF(_charge_day_all!I1427="","",IF(_charge_day_all!I1427=0,"",_charge_day_all!I1427))</f>
        <v/>
      </c>
      <c r="K1429" s="16" t="str">
        <f>IF(_charge_day_all!J1427="","",IF(_charge_day_all!J1427=0,"",_charge_day_all!J1427))</f>
        <v/>
      </c>
      <c r="L1429" s="16" t="str">
        <f>IF(_charge_day_all!K1427="","",IF(_charge_day_all!K1427=0,"",_charge_day_all!K1427))</f>
        <v/>
      </c>
      <c r="M1429" s="16" t="str">
        <f>IF(_charge_day_all!L1427="","",IF(_charge_day_all!L1427=0,"",_charge_day_all!L1427))</f>
        <v/>
      </c>
      <c r="N1429" s="16" t="str">
        <f>IF(_charge_day_all!M1427="","",IF(_charge_day_all!M1427=0,"",_charge_day_all!M1427))</f>
        <v/>
      </c>
      <c r="O1429" s="16" t="str">
        <f>IF(_charge_day_all!N1427="","",IF(_charge_day_all!N1427=0,"",_charge_day_all!N1427))</f>
        <v/>
      </c>
      <c r="P1429" s="16" t="str">
        <f>IF(_charge_day_all!O1427="","",IF(_charge_day_all!O1427=0,"",_charge_day_all!O1427))</f>
        <v/>
      </c>
    </row>
    <row r="1430" spans="1:16" ht="16.5" customHeight="1">
      <c r="A1430" s="27"/>
      <c r="B1430" s="19"/>
      <c r="C1430" s="22"/>
      <c r="D1430" s="19"/>
      <c r="E1430" s="9" t="s">
        <v>11</v>
      </c>
      <c r="F1430" s="16" t="str">
        <f>IF(_charge_day_all!E1428="","",IF(_charge_day_all!E1428=0,"",_charge_day_all!E1428))</f>
        <v/>
      </c>
      <c r="G1430" s="16" t="str">
        <f>IF(_charge_day_all!F1428="","",IF(_charge_day_all!F1428=0,"",_charge_day_all!F1428))</f>
        <v/>
      </c>
      <c r="H1430" s="16" t="str">
        <f>IF(_charge_day_all!G1428="","",IF(_charge_day_all!G1428=0,"",_charge_day_all!G1428))</f>
        <v/>
      </c>
      <c r="I1430" s="16" t="str">
        <f>IF(_charge_day_all!H1428="","",IF(_charge_day_all!H1428=0,"",_charge_day_all!H1428))</f>
        <v/>
      </c>
      <c r="J1430" s="16" t="str">
        <f>IF(_charge_day_all!I1428="","",IF(_charge_day_all!I1428=0,"",_charge_day_all!I1428))</f>
        <v/>
      </c>
      <c r="K1430" s="16" t="str">
        <f>IF(_charge_day_all!J1428="","",IF(_charge_day_all!J1428=0,"",_charge_day_all!J1428))</f>
        <v/>
      </c>
      <c r="L1430" s="16" t="str">
        <f>IF(_charge_day_all!K1428="","",IF(_charge_day_all!K1428=0,"",_charge_day_all!K1428))</f>
        <v/>
      </c>
      <c r="M1430" s="16" t="str">
        <f>IF(_charge_day_all!L1428="","",IF(_charge_day_all!L1428=0,"",_charge_day_all!L1428))</f>
        <v/>
      </c>
      <c r="N1430" s="16" t="str">
        <f>IF(_charge_day_all!M1428="","",IF(_charge_day_all!M1428=0,"",_charge_day_all!M1428))</f>
        <v/>
      </c>
      <c r="O1430" s="16" t="str">
        <f>IF(_charge_day_all!N1428="","",IF(_charge_day_all!N1428=0,"",_charge_day_all!N1428))</f>
        <v/>
      </c>
      <c r="P1430" s="16" t="str">
        <f>IF(_charge_day_all!O1428="","",IF(_charge_day_all!O1428=0,"",_charge_day_all!O1428))</f>
        <v/>
      </c>
    </row>
    <row r="1431" spans="1:16" ht="17.25" customHeight="1" thickBot="1">
      <c r="A1431" s="28"/>
      <c r="B1431" s="20"/>
      <c r="C1431" s="23"/>
      <c r="D1431" s="20"/>
      <c r="E1431" s="10" t="s">
        <v>12</v>
      </c>
      <c r="F1431" s="17" t="str">
        <f>IF(_charge_day_all!E1429="","",IF(_charge_day_all!E1429=0,"",_charge_day_all!E1429))</f>
        <v/>
      </c>
      <c r="G1431" s="17" t="str">
        <f>IF(_charge_day_all!F1429="","",IF(_charge_day_all!F1429=0,"",_charge_day_all!F1429))</f>
        <v/>
      </c>
      <c r="H1431" s="17" t="str">
        <f>IF(_charge_day_all!G1429="","",IF(_charge_day_all!G1429=0,"",_charge_day_all!G1429))</f>
        <v/>
      </c>
      <c r="I1431" s="17" t="str">
        <f>IF(_charge_day_all!H1429="","",IF(_charge_day_all!H1429=0,"",_charge_day_all!H1429))</f>
        <v/>
      </c>
      <c r="J1431" s="17" t="str">
        <f>IF(_charge_day_all!I1429="","",IF(_charge_day_all!I1429=0,"",_charge_day_all!I1429))</f>
        <v/>
      </c>
      <c r="K1431" s="17" t="str">
        <f>IF(_charge_day_all!J1429="","",IF(_charge_day_all!J1429=0,"",_charge_day_all!J1429))</f>
        <v/>
      </c>
      <c r="L1431" s="17" t="str">
        <f>IF(_charge_day_all!K1429="","",IF(_charge_day_all!K1429=0,"",_charge_day_all!K1429))</f>
        <v/>
      </c>
      <c r="M1431" s="17" t="str">
        <f>IF(_charge_day_all!L1429="","",IF(_charge_day_all!L1429=0,"",_charge_day_all!L1429))</f>
        <v/>
      </c>
      <c r="N1431" s="17" t="str">
        <f>IF(_charge_day_all!M1429="","",IF(_charge_day_all!M1429=0,"",_charge_day_all!M1429))</f>
        <v/>
      </c>
      <c r="O1431" s="17" t="str">
        <f>IF(_charge_day_all!N1429="","",IF(_charge_day_all!N1429=0,"",_charge_day_all!N1429))</f>
        <v/>
      </c>
      <c r="P1431" s="17" t="str">
        <f>IF(_charge_day_all!O1429="","",IF(_charge_day_all!O1429=0,"",_charge_day_all!O1429))</f>
        <v/>
      </c>
    </row>
    <row r="1432" spans="1:16" ht="16.5" customHeight="1">
      <c r="A1432" s="26" t="str">
        <f>IF(_charge_day_all!A1430="","",_charge_day_all!A1430)</f>
        <v/>
      </c>
      <c r="B1432" s="18" t="str">
        <f>IF(_charge_day_all!B1430="","",_charge_day_all!B1430)</f>
        <v/>
      </c>
      <c r="C1432" s="21" t="str">
        <f>IF(_charge_day_all!C1430="","",_charge_day_all!C1430)</f>
        <v/>
      </c>
      <c r="D1432" s="18" t="str">
        <f>IF(_charge_day_all!D1430="","",_charge_day_all!D1430)</f>
        <v/>
      </c>
      <c r="E1432" s="8" t="s">
        <v>7</v>
      </c>
      <c r="F1432" s="15" t="str">
        <f>IF(_charge_day_all!E1430="","",IF(_charge_day_all!E1430=0,"",_charge_day_all!E1430))</f>
        <v/>
      </c>
      <c r="G1432" s="15" t="str">
        <f>IF(_charge_day_all!F1430="","",IF(_charge_day_all!F1430=0,"",_charge_day_all!F1430))</f>
        <v/>
      </c>
      <c r="H1432" s="15" t="str">
        <f>IF(_charge_day_all!G1430="","",IF(_charge_day_all!G1430=0,"",_charge_day_all!G1430))</f>
        <v/>
      </c>
      <c r="I1432" s="15" t="str">
        <f>IF(_charge_day_all!H1430="","",IF(_charge_day_all!H1430=0,"",_charge_day_all!H1430))</f>
        <v/>
      </c>
      <c r="J1432" s="15" t="str">
        <f>IF(_charge_day_all!I1430="","",IF(_charge_day_all!I1430=0,"",_charge_day_all!I1430))</f>
        <v/>
      </c>
      <c r="K1432" s="15" t="str">
        <f>IF(_charge_day_all!J1430="","",IF(_charge_day_all!J1430=0,"",_charge_day_all!J1430))</f>
        <v/>
      </c>
      <c r="L1432" s="15" t="str">
        <f>IF(_charge_day_all!K1430="","",IF(_charge_day_all!K1430=0,"",_charge_day_all!K1430))</f>
        <v/>
      </c>
      <c r="M1432" s="15" t="str">
        <f>IF(_charge_day_all!L1430="","",IF(_charge_day_all!L1430=0,"",_charge_day_all!L1430))</f>
        <v/>
      </c>
      <c r="N1432" s="15" t="str">
        <f>IF(_charge_day_all!M1430="","",IF(_charge_day_all!M1430=0,"",_charge_day_all!M1430))</f>
        <v/>
      </c>
      <c r="O1432" s="15" t="str">
        <f>IF(_charge_day_all!N1430="","",IF(_charge_day_all!N1430=0,"",_charge_day_all!N1430))</f>
        <v/>
      </c>
      <c r="P1432" s="15" t="str">
        <f>IF(_charge_day_all!O1430="","",IF(_charge_day_all!O1430=0,"",_charge_day_all!O1430))</f>
        <v/>
      </c>
    </row>
    <row r="1433" spans="1:16" ht="16.5" customHeight="1">
      <c r="A1433" s="27"/>
      <c r="B1433" s="19"/>
      <c r="C1433" s="22"/>
      <c r="D1433" s="19"/>
      <c r="E1433" s="9" t="s">
        <v>8</v>
      </c>
      <c r="F1433" s="16" t="str">
        <f>IF(_charge_day_all!E1431="","",IF(_charge_day_all!E1431=0,"",_charge_day_all!E1431))</f>
        <v/>
      </c>
      <c r="G1433" s="16" t="str">
        <f>IF(_charge_day_all!F1431="","",IF(_charge_day_all!F1431=0,"",_charge_day_all!F1431))</f>
        <v/>
      </c>
      <c r="H1433" s="16" t="str">
        <f>IF(_charge_day_all!G1431="","",IF(_charge_day_all!G1431=0,"",_charge_day_all!G1431))</f>
        <v/>
      </c>
      <c r="I1433" s="16" t="str">
        <f>IF(_charge_day_all!H1431="","",IF(_charge_day_all!H1431=0,"",_charge_day_all!H1431))</f>
        <v/>
      </c>
      <c r="J1433" s="16" t="str">
        <f>IF(_charge_day_all!I1431="","",IF(_charge_day_all!I1431=0,"",_charge_day_all!I1431))</f>
        <v/>
      </c>
      <c r="K1433" s="16" t="str">
        <f>IF(_charge_day_all!J1431="","",IF(_charge_day_all!J1431=0,"",_charge_day_all!J1431))</f>
        <v/>
      </c>
      <c r="L1433" s="16" t="str">
        <f>IF(_charge_day_all!K1431="","",IF(_charge_day_all!K1431=0,"",_charge_day_all!K1431))</f>
        <v/>
      </c>
      <c r="M1433" s="16" t="str">
        <f>IF(_charge_day_all!L1431="","",IF(_charge_day_all!L1431=0,"",_charge_day_all!L1431))</f>
        <v/>
      </c>
      <c r="N1433" s="16" t="str">
        <f>IF(_charge_day_all!M1431="","",IF(_charge_day_all!M1431=0,"",_charge_day_all!M1431))</f>
        <v/>
      </c>
      <c r="O1433" s="16" t="str">
        <f>IF(_charge_day_all!N1431="","",IF(_charge_day_all!N1431=0,"",_charge_day_all!N1431))</f>
        <v/>
      </c>
      <c r="P1433" s="16" t="str">
        <f>IF(_charge_day_all!O1431="","",IF(_charge_day_all!O1431=0,"",_charge_day_all!O1431))</f>
        <v/>
      </c>
    </row>
    <row r="1434" spans="1:16" ht="16.5" customHeight="1">
      <c r="A1434" s="27"/>
      <c r="B1434" s="19"/>
      <c r="C1434" s="22"/>
      <c r="D1434" s="19"/>
      <c r="E1434" s="9" t="s">
        <v>9</v>
      </c>
      <c r="F1434" s="16" t="str">
        <f>IF(_charge_day_all!E1432="","",IF(_charge_day_all!E1432=0,"",_charge_day_all!E1432))</f>
        <v/>
      </c>
      <c r="G1434" s="16" t="str">
        <f>IF(_charge_day_all!F1432="","",IF(_charge_day_all!F1432=0,"",_charge_day_all!F1432))</f>
        <v/>
      </c>
      <c r="H1434" s="16" t="str">
        <f>IF(_charge_day_all!G1432="","",IF(_charge_day_all!G1432=0,"",_charge_day_all!G1432))</f>
        <v/>
      </c>
      <c r="I1434" s="16" t="str">
        <f>IF(_charge_day_all!H1432="","",IF(_charge_day_all!H1432=0,"",_charge_day_all!H1432))</f>
        <v/>
      </c>
      <c r="J1434" s="16" t="str">
        <f>IF(_charge_day_all!I1432="","",IF(_charge_day_all!I1432=0,"",_charge_day_all!I1432))</f>
        <v/>
      </c>
      <c r="K1434" s="16" t="str">
        <f>IF(_charge_day_all!J1432="","",IF(_charge_day_all!J1432=0,"",_charge_day_all!J1432))</f>
        <v/>
      </c>
      <c r="L1434" s="16" t="str">
        <f>IF(_charge_day_all!K1432="","",IF(_charge_day_all!K1432=0,"",_charge_day_all!K1432))</f>
        <v/>
      </c>
      <c r="M1434" s="16" t="str">
        <f>IF(_charge_day_all!L1432="","",IF(_charge_day_all!L1432=0,"",_charge_day_all!L1432))</f>
        <v/>
      </c>
      <c r="N1434" s="16" t="str">
        <f>IF(_charge_day_all!M1432="","",IF(_charge_day_all!M1432=0,"",_charge_day_all!M1432))</f>
        <v/>
      </c>
      <c r="O1434" s="16" t="str">
        <f>IF(_charge_day_all!N1432="","",IF(_charge_day_all!N1432=0,"",_charge_day_all!N1432))</f>
        <v/>
      </c>
      <c r="P1434" s="16" t="str">
        <f>IF(_charge_day_all!O1432="","",IF(_charge_day_all!O1432=0,"",_charge_day_all!O1432))</f>
        <v/>
      </c>
    </row>
    <row r="1435" spans="1:16" ht="16.5" customHeight="1">
      <c r="A1435" s="27"/>
      <c r="B1435" s="19"/>
      <c r="C1435" s="22"/>
      <c r="D1435" s="19"/>
      <c r="E1435" s="9" t="s">
        <v>10</v>
      </c>
      <c r="F1435" s="16" t="str">
        <f>IF(_charge_day_all!E1433="","",IF(_charge_day_all!E1433=0,"",_charge_day_all!E1433))</f>
        <v/>
      </c>
      <c r="G1435" s="16" t="str">
        <f>IF(_charge_day_all!F1433="","",IF(_charge_day_all!F1433=0,"",_charge_day_all!F1433))</f>
        <v/>
      </c>
      <c r="H1435" s="16" t="str">
        <f>IF(_charge_day_all!G1433="","",IF(_charge_day_all!G1433=0,"",_charge_day_all!G1433))</f>
        <v/>
      </c>
      <c r="I1435" s="16" t="str">
        <f>IF(_charge_day_all!H1433="","",IF(_charge_day_all!H1433=0,"",_charge_day_all!H1433))</f>
        <v/>
      </c>
      <c r="J1435" s="16" t="str">
        <f>IF(_charge_day_all!I1433="","",IF(_charge_day_all!I1433=0,"",_charge_day_all!I1433))</f>
        <v/>
      </c>
      <c r="K1435" s="16" t="str">
        <f>IF(_charge_day_all!J1433="","",IF(_charge_day_all!J1433=0,"",_charge_day_all!J1433))</f>
        <v/>
      </c>
      <c r="L1435" s="16" t="str">
        <f>IF(_charge_day_all!K1433="","",IF(_charge_day_all!K1433=0,"",_charge_day_all!K1433))</f>
        <v/>
      </c>
      <c r="M1435" s="16" t="str">
        <f>IF(_charge_day_all!L1433="","",IF(_charge_day_all!L1433=0,"",_charge_day_all!L1433))</f>
        <v/>
      </c>
      <c r="N1435" s="16" t="str">
        <f>IF(_charge_day_all!M1433="","",IF(_charge_day_all!M1433=0,"",_charge_day_all!M1433))</f>
        <v/>
      </c>
      <c r="O1435" s="16" t="str">
        <f>IF(_charge_day_all!N1433="","",IF(_charge_day_all!N1433=0,"",_charge_day_all!N1433))</f>
        <v/>
      </c>
      <c r="P1435" s="16" t="str">
        <f>IF(_charge_day_all!O1433="","",IF(_charge_day_all!O1433=0,"",_charge_day_all!O1433))</f>
        <v/>
      </c>
    </row>
    <row r="1436" spans="1:16" ht="16.5" customHeight="1">
      <c r="A1436" s="27"/>
      <c r="B1436" s="19"/>
      <c r="C1436" s="22"/>
      <c r="D1436" s="19"/>
      <c r="E1436" s="9" t="s">
        <v>11</v>
      </c>
      <c r="F1436" s="16" t="str">
        <f>IF(_charge_day_all!E1434="","",IF(_charge_day_all!E1434=0,"",_charge_day_all!E1434))</f>
        <v/>
      </c>
      <c r="G1436" s="16" t="str">
        <f>IF(_charge_day_all!F1434="","",IF(_charge_day_all!F1434=0,"",_charge_day_all!F1434))</f>
        <v/>
      </c>
      <c r="H1436" s="16" t="str">
        <f>IF(_charge_day_all!G1434="","",IF(_charge_day_all!G1434=0,"",_charge_day_all!G1434))</f>
        <v/>
      </c>
      <c r="I1436" s="16" t="str">
        <f>IF(_charge_day_all!H1434="","",IF(_charge_day_all!H1434=0,"",_charge_day_all!H1434))</f>
        <v/>
      </c>
      <c r="J1436" s="16" t="str">
        <f>IF(_charge_day_all!I1434="","",IF(_charge_day_all!I1434=0,"",_charge_day_all!I1434))</f>
        <v/>
      </c>
      <c r="K1436" s="16" t="str">
        <f>IF(_charge_day_all!J1434="","",IF(_charge_day_all!J1434=0,"",_charge_day_all!J1434))</f>
        <v/>
      </c>
      <c r="L1436" s="16" t="str">
        <f>IF(_charge_day_all!K1434="","",IF(_charge_day_all!K1434=0,"",_charge_day_all!K1434))</f>
        <v/>
      </c>
      <c r="M1436" s="16" t="str">
        <f>IF(_charge_day_all!L1434="","",IF(_charge_day_all!L1434=0,"",_charge_day_all!L1434))</f>
        <v/>
      </c>
      <c r="N1436" s="16" t="str">
        <f>IF(_charge_day_all!M1434="","",IF(_charge_day_all!M1434=0,"",_charge_day_all!M1434))</f>
        <v/>
      </c>
      <c r="O1436" s="16" t="str">
        <f>IF(_charge_day_all!N1434="","",IF(_charge_day_all!N1434=0,"",_charge_day_all!N1434))</f>
        <v/>
      </c>
      <c r="P1436" s="16" t="str">
        <f>IF(_charge_day_all!O1434="","",IF(_charge_day_all!O1434=0,"",_charge_day_all!O1434))</f>
        <v/>
      </c>
    </row>
    <row r="1437" spans="1:16" ht="17.25" customHeight="1" thickBot="1">
      <c r="A1437" s="28"/>
      <c r="B1437" s="20"/>
      <c r="C1437" s="23"/>
      <c r="D1437" s="20"/>
      <c r="E1437" s="10" t="s">
        <v>12</v>
      </c>
      <c r="F1437" s="17" t="str">
        <f>IF(_charge_day_all!E1435="","",IF(_charge_day_all!E1435=0,"",_charge_day_all!E1435))</f>
        <v/>
      </c>
      <c r="G1437" s="17" t="str">
        <f>IF(_charge_day_all!F1435="","",IF(_charge_day_all!F1435=0,"",_charge_day_all!F1435))</f>
        <v/>
      </c>
      <c r="H1437" s="17" t="str">
        <f>IF(_charge_day_all!G1435="","",IF(_charge_day_all!G1435=0,"",_charge_day_all!G1435))</f>
        <v/>
      </c>
      <c r="I1437" s="17" t="str">
        <f>IF(_charge_day_all!H1435="","",IF(_charge_day_all!H1435=0,"",_charge_day_all!H1435))</f>
        <v/>
      </c>
      <c r="J1437" s="17" t="str">
        <f>IF(_charge_day_all!I1435="","",IF(_charge_day_all!I1435=0,"",_charge_day_all!I1435))</f>
        <v/>
      </c>
      <c r="K1437" s="17" t="str">
        <f>IF(_charge_day_all!J1435="","",IF(_charge_day_all!J1435=0,"",_charge_day_all!J1435))</f>
        <v/>
      </c>
      <c r="L1437" s="17" t="str">
        <f>IF(_charge_day_all!K1435="","",IF(_charge_day_all!K1435=0,"",_charge_day_all!K1435))</f>
        <v/>
      </c>
      <c r="M1437" s="17" t="str">
        <f>IF(_charge_day_all!L1435="","",IF(_charge_day_all!L1435=0,"",_charge_day_all!L1435))</f>
        <v/>
      </c>
      <c r="N1437" s="17" t="str">
        <f>IF(_charge_day_all!M1435="","",IF(_charge_day_all!M1435=0,"",_charge_day_all!M1435))</f>
        <v/>
      </c>
      <c r="O1437" s="17" t="str">
        <f>IF(_charge_day_all!N1435="","",IF(_charge_day_all!N1435=0,"",_charge_day_all!N1435))</f>
        <v/>
      </c>
      <c r="P1437" s="17" t="str">
        <f>IF(_charge_day_all!O1435="","",IF(_charge_day_all!O1435=0,"",_charge_day_all!O1435))</f>
        <v/>
      </c>
    </row>
    <row r="1438" spans="1:16" ht="16.5" customHeight="1">
      <c r="A1438" s="26" t="str">
        <f>IF(_charge_day_all!A1436="","",_charge_day_all!A1436)</f>
        <v/>
      </c>
      <c r="B1438" s="18" t="str">
        <f>IF(_charge_day_all!B1436="","",_charge_day_all!B1436)</f>
        <v/>
      </c>
      <c r="C1438" s="21" t="str">
        <f>IF(_charge_day_all!C1436="","",_charge_day_all!C1436)</f>
        <v/>
      </c>
      <c r="D1438" s="18" t="str">
        <f>IF(_charge_day_all!D1436="","",_charge_day_all!D1436)</f>
        <v/>
      </c>
      <c r="E1438" s="8" t="s">
        <v>7</v>
      </c>
      <c r="F1438" s="15" t="str">
        <f>IF(_charge_day_all!E1436="","",IF(_charge_day_all!E1436=0,"",_charge_day_all!E1436))</f>
        <v/>
      </c>
      <c r="G1438" s="15" t="str">
        <f>IF(_charge_day_all!F1436="","",IF(_charge_day_all!F1436=0,"",_charge_day_all!F1436))</f>
        <v/>
      </c>
      <c r="H1438" s="15" t="str">
        <f>IF(_charge_day_all!G1436="","",IF(_charge_day_all!G1436=0,"",_charge_day_all!G1436))</f>
        <v/>
      </c>
      <c r="I1438" s="15" t="str">
        <f>IF(_charge_day_all!H1436="","",IF(_charge_day_all!H1436=0,"",_charge_day_all!H1436))</f>
        <v/>
      </c>
      <c r="J1438" s="15" t="str">
        <f>IF(_charge_day_all!I1436="","",IF(_charge_day_all!I1436=0,"",_charge_day_all!I1436))</f>
        <v/>
      </c>
      <c r="K1438" s="15" t="str">
        <f>IF(_charge_day_all!J1436="","",IF(_charge_day_all!J1436=0,"",_charge_day_all!J1436))</f>
        <v/>
      </c>
      <c r="L1438" s="15" t="str">
        <f>IF(_charge_day_all!K1436="","",IF(_charge_day_all!K1436=0,"",_charge_day_all!K1436))</f>
        <v/>
      </c>
      <c r="M1438" s="15" t="str">
        <f>IF(_charge_day_all!L1436="","",IF(_charge_day_all!L1436=0,"",_charge_day_all!L1436))</f>
        <v/>
      </c>
      <c r="N1438" s="15" t="str">
        <f>IF(_charge_day_all!M1436="","",IF(_charge_day_all!M1436=0,"",_charge_day_all!M1436))</f>
        <v/>
      </c>
      <c r="O1438" s="15" t="str">
        <f>IF(_charge_day_all!N1436="","",IF(_charge_day_all!N1436=0,"",_charge_day_all!N1436))</f>
        <v/>
      </c>
      <c r="P1438" s="15" t="str">
        <f>IF(_charge_day_all!O1436="","",IF(_charge_day_all!O1436=0,"",_charge_day_all!O1436))</f>
        <v/>
      </c>
    </row>
    <row r="1439" spans="1:16" ht="16.5" customHeight="1">
      <c r="A1439" s="27"/>
      <c r="B1439" s="19"/>
      <c r="C1439" s="22"/>
      <c r="D1439" s="19"/>
      <c r="E1439" s="9" t="s">
        <v>8</v>
      </c>
      <c r="F1439" s="16" t="str">
        <f>IF(_charge_day_all!E1437="","",IF(_charge_day_all!E1437=0,"",_charge_day_all!E1437))</f>
        <v/>
      </c>
      <c r="G1439" s="16" t="str">
        <f>IF(_charge_day_all!F1437="","",IF(_charge_day_all!F1437=0,"",_charge_day_all!F1437))</f>
        <v/>
      </c>
      <c r="H1439" s="16" t="str">
        <f>IF(_charge_day_all!G1437="","",IF(_charge_day_all!G1437=0,"",_charge_day_all!G1437))</f>
        <v/>
      </c>
      <c r="I1439" s="16" t="str">
        <f>IF(_charge_day_all!H1437="","",IF(_charge_day_all!H1437=0,"",_charge_day_all!H1437))</f>
        <v/>
      </c>
      <c r="J1439" s="16" t="str">
        <f>IF(_charge_day_all!I1437="","",IF(_charge_day_all!I1437=0,"",_charge_day_all!I1437))</f>
        <v/>
      </c>
      <c r="K1439" s="16" t="str">
        <f>IF(_charge_day_all!J1437="","",IF(_charge_day_all!J1437=0,"",_charge_day_all!J1437))</f>
        <v/>
      </c>
      <c r="L1439" s="16" t="str">
        <f>IF(_charge_day_all!K1437="","",IF(_charge_day_all!K1437=0,"",_charge_day_all!K1437))</f>
        <v/>
      </c>
      <c r="M1439" s="16" t="str">
        <f>IF(_charge_day_all!L1437="","",IF(_charge_day_all!L1437=0,"",_charge_day_all!L1437))</f>
        <v/>
      </c>
      <c r="N1439" s="16" t="str">
        <f>IF(_charge_day_all!M1437="","",IF(_charge_day_all!M1437=0,"",_charge_day_all!M1437))</f>
        <v/>
      </c>
      <c r="O1439" s="16" t="str">
        <f>IF(_charge_day_all!N1437="","",IF(_charge_day_all!N1437=0,"",_charge_day_all!N1437))</f>
        <v/>
      </c>
      <c r="P1439" s="16" t="str">
        <f>IF(_charge_day_all!O1437="","",IF(_charge_day_all!O1437=0,"",_charge_day_all!O1437))</f>
        <v/>
      </c>
    </row>
    <row r="1440" spans="1:16" ht="16.5" customHeight="1">
      <c r="A1440" s="27"/>
      <c r="B1440" s="19"/>
      <c r="C1440" s="22"/>
      <c r="D1440" s="19"/>
      <c r="E1440" s="9" t="s">
        <v>9</v>
      </c>
      <c r="F1440" s="16" t="str">
        <f>IF(_charge_day_all!E1438="","",IF(_charge_day_all!E1438=0,"",_charge_day_all!E1438))</f>
        <v/>
      </c>
      <c r="G1440" s="16" t="str">
        <f>IF(_charge_day_all!F1438="","",IF(_charge_day_all!F1438=0,"",_charge_day_all!F1438))</f>
        <v/>
      </c>
      <c r="H1440" s="16" t="str">
        <f>IF(_charge_day_all!G1438="","",IF(_charge_day_all!G1438=0,"",_charge_day_all!G1438))</f>
        <v/>
      </c>
      <c r="I1440" s="16" t="str">
        <f>IF(_charge_day_all!H1438="","",IF(_charge_day_all!H1438=0,"",_charge_day_all!H1438))</f>
        <v/>
      </c>
      <c r="J1440" s="16" t="str">
        <f>IF(_charge_day_all!I1438="","",IF(_charge_day_all!I1438=0,"",_charge_day_all!I1438))</f>
        <v/>
      </c>
      <c r="K1440" s="16" t="str">
        <f>IF(_charge_day_all!J1438="","",IF(_charge_day_all!J1438=0,"",_charge_day_all!J1438))</f>
        <v/>
      </c>
      <c r="L1440" s="16" t="str">
        <f>IF(_charge_day_all!K1438="","",IF(_charge_day_all!K1438=0,"",_charge_day_all!K1438))</f>
        <v/>
      </c>
      <c r="M1440" s="16" t="str">
        <f>IF(_charge_day_all!L1438="","",IF(_charge_day_all!L1438=0,"",_charge_day_all!L1438))</f>
        <v/>
      </c>
      <c r="N1440" s="16" t="str">
        <f>IF(_charge_day_all!M1438="","",IF(_charge_day_all!M1438=0,"",_charge_day_all!M1438))</f>
        <v/>
      </c>
      <c r="O1440" s="16" t="str">
        <f>IF(_charge_day_all!N1438="","",IF(_charge_day_all!N1438=0,"",_charge_day_all!N1438))</f>
        <v/>
      </c>
      <c r="P1440" s="16" t="str">
        <f>IF(_charge_day_all!O1438="","",IF(_charge_day_all!O1438=0,"",_charge_day_all!O1438))</f>
        <v/>
      </c>
    </row>
    <row r="1441" spans="1:16" ht="16.5" customHeight="1">
      <c r="A1441" s="27"/>
      <c r="B1441" s="19"/>
      <c r="C1441" s="22"/>
      <c r="D1441" s="19"/>
      <c r="E1441" s="9" t="s">
        <v>10</v>
      </c>
      <c r="F1441" s="16" t="str">
        <f>IF(_charge_day_all!E1439="","",IF(_charge_day_all!E1439=0,"",_charge_day_all!E1439))</f>
        <v/>
      </c>
      <c r="G1441" s="16" t="str">
        <f>IF(_charge_day_all!F1439="","",IF(_charge_day_all!F1439=0,"",_charge_day_all!F1439))</f>
        <v/>
      </c>
      <c r="H1441" s="16" t="str">
        <f>IF(_charge_day_all!G1439="","",IF(_charge_day_all!G1439=0,"",_charge_day_all!G1439))</f>
        <v/>
      </c>
      <c r="I1441" s="16" t="str">
        <f>IF(_charge_day_all!H1439="","",IF(_charge_day_all!H1439=0,"",_charge_day_all!H1439))</f>
        <v/>
      </c>
      <c r="J1441" s="16" t="str">
        <f>IF(_charge_day_all!I1439="","",IF(_charge_day_all!I1439=0,"",_charge_day_all!I1439))</f>
        <v/>
      </c>
      <c r="K1441" s="16" t="str">
        <f>IF(_charge_day_all!J1439="","",IF(_charge_day_all!J1439=0,"",_charge_day_all!J1439))</f>
        <v/>
      </c>
      <c r="L1441" s="16" t="str">
        <f>IF(_charge_day_all!K1439="","",IF(_charge_day_all!K1439=0,"",_charge_day_all!K1439))</f>
        <v/>
      </c>
      <c r="M1441" s="16" t="str">
        <f>IF(_charge_day_all!L1439="","",IF(_charge_day_all!L1439=0,"",_charge_day_all!L1439))</f>
        <v/>
      </c>
      <c r="N1441" s="16" t="str">
        <f>IF(_charge_day_all!M1439="","",IF(_charge_day_all!M1439=0,"",_charge_day_all!M1439))</f>
        <v/>
      </c>
      <c r="O1441" s="16" t="str">
        <f>IF(_charge_day_all!N1439="","",IF(_charge_day_all!N1439=0,"",_charge_day_all!N1439))</f>
        <v/>
      </c>
      <c r="P1441" s="16" t="str">
        <f>IF(_charge_day_all!O1439="","",IF(_charge_day_all!O1439=0,"",_charge_day_all!O1439))</f>
        <v/>
      </c>
    </row>
    <row r="1442" spans="1:16" ht="16.5" customHeight="1">
      <c r="A1442" s="27"/>
      <c r="B1442" s="19"/>
      <c r="C1442" s="22"/>
      <c r="D1442" s="19"/>
      <c r="E1442" s="9" t="s">
        <v>11</v>
      </c>
      <c r="F1442" s="16" t="str">
        <f>IF(_charge_day_all!E1440="","",IF(_charge_day_all!E1440=0,"",_charge_day_all!E1440))</f>
        <v/>
      </c>
      <c r="G1442" s="16" t="str">
        <f>IF(_charge_day_all!F1440="","",IF(_charge_day_all!F1440=0,"",_charge_day_all!F1440))</f>
        <v/>
      </c>
      <c r="H1442" s="16" t="str">
        <f>IF(_charge_day_all!G1440="","",IF(_charge_day_all!G1440=0,"",_charge_day_all!G1440))</f>
        <v/>
      </c>
      <c r="I1442" s="16" t="str">
        <f>IF(_charge_day_all!H1440="","",IF(_charge_day_all!H1440=0,"",_charge_day_all!H1440))</f>
        <v/>
      </c>
      <c r="J1442" s="16" t="str">
        <f>IF(_charge_day_all!I1440="","",IF(_charge_day_all!I1440=0,"",_charge_day_all!I1440))</f>
        <v/>
      </c>
      <c r="K1442" s="16" t="str">
        <f>IF(_charge_day_all!J1440="","",IF(_charge_day_all!J1440=0,"",_charge_day_all!J1440))</f>
        <v/>
      </c>
      <c r="L1442" s="16" t="str">
        <f>IF(_charge_day_all!K1440="","",IF(_charge_day_all!K1440=0,"",_charge_day_all!K1440))</f>
        <v/>
      </c>
      <c r="M1442" s="16" t="str">
        <f>IF(_charge_day_all!L1440="","",IF(_charge_day_all!L1440=0,"",_charge_day_all!L1440))</f>
        <v/>
      </c>
      <c r="N1442" s="16" t="str">
        <f>IF(_charge_day_all!M1440="","",IF(_charge_day_all!M1440=0,"",_charge_day_all!M1440))</f>
        <v/>
      </c>
      <c r="O1442" s="16" t="str">
        <f>IF(_charge_day_all!N1440="","",IF(_charge_day_all!N1440=0,"",_charge_day_all!N1440))</f>
        <v/>
      </c>
      <c r="P1442" s="16" t="str">
        <f>IF(_charge_day_all!O1440="","",IF(_charge_day_all!O1440=0,"",_charge_day_all!O1440))</f>
        <v/>
      </c>
    </row>
    <row r="1443" spans="1:16" ht="17.25" customHeight="1" thickBot="1">
      <c r="A1443" s="28"/>
      <c r="B1443" s="20"/>
      <c r="C1443" s="23"/>
      <c r="D1443" s="20"/>
      <c r="E1443" s="10" t="s">
        <v>12</v>
      </c>
      <c r="F1443" s="17" t="str">
        <f>IF(_charge_day_all!E1441="","",IF(_charge_day_all!E1441=0,"",_charge_day_all!E1441))</f>
        <v/>
      </c>
      <c r="G1443" s="17" t="str">
        <f>IF(_charge_day_all!F1441="","",IF(_charge_day_all!F1441=0,"",_charge_day_all!F1441))</f>
        <v/>
      </c>
      <c r="H1443" s="17" t="str">
        <f>IF(_charge_day_all!G1441="","",IF(_charge_day_all!G1441=0,"",_charge_day_all!G1441))</f>
        <v/>
      </c>
      <c r="I1443" s="17" t="str">
        <f>IF(_charge_day_all!H1441="","",IF(_charge_day_all!H1441=0,"",_charge_day_all!H1441))</f>
        <v/>
      </c>
      <c r="J1443" s="17" t="str">
        <f>IF(_charge_day_all!I1441="","",IF(_charge_day_all!I1441=0,"",_charge_day_all!I1441))</f>
        <v/>
      </c>
      <c r="K1443" s="17" t="str">
        <f>IF(_charge_day_all!J1441="","",IF(_charge_day_all!J1441=0,"",_charge_day_all!J1441))</f>
        <v/>
      </c>
      <c r="L1443" s="17" t="str">
        <f>IF(_charge_day_all!K1441="","",IF(_charge_day_all!K1441=0,"",_charge_day_all!K1441))</f>
        <v/>
      </c>
      <c r="M1443" s="17" t="str">
        <f>IF(_charge_day_all!L1441="","",IF(_charge_day_all!L1441=0,"",_charge_day_all!L1441))</f>
        <v/>
      </c>
      <c r="N1443" s="17" t="str">
        <f>IF(_charge_day_all!M1441="","",IF(_charge_day_all!M1441=0,"",_charge_day_all!M1441))</f>
        <v/>
      </c>
      <c r="O1443" s="17" t="str">
        <f>IF(_charge_day_all!N1441="","",IF(_charge_day_all!N1441=0,"",_charge_day_all!N1441))</f>
        <v/>
      </c>
      <c r="P1443" s="17" t="str">
        <f>IF(_charge_day_all!O1441="","",IF(_charge_day_all!O1441=0,"",_charge_day_all!O1441))</f>
        <v/>
      </c>
    </row>
    <row r="1444" spans="1:16" ht="16.5" customHeight="1">
      <c r="A1444" s="26" t="str">
        <f>IF(_charge_day_all!A1442="","",_charge_day_all!A1442)</f>
        <v/>
      </c>
      <c r="B1444" s="18" t="str">
        <f>IF(_charge_day_all!B1442="","",_charge_day_all!B1442)</f>
        <v/>
      </c>
      <c r="C1444" s="21" t="str">
        <f>IF(_charge_day_all!C1442="","",_charge_day_all!C1442)</f>
        <v/>
      </c>
      <c r="D1444" s="18" t="str">
        <f>IF(_charge_day_all!D1442="","",_charge_day_all!D1442)</f>
        <v/>
      </c>
      <c r="E1444" s="8" t="s">
        <v>7</v>
      </c>
      <c r="F1444" s="15" t="str">
        <f>IF(_charge_day_all!E1442="","",IF(_charge_day_all!E1442=0,"",_charge_day_all!E1442))</f>
        <v/>
      </c>
      <c r="G1444" s="15" t="str">
        <f>IF(_charge_day_all!F1442="","",IF(_charge_day_all!F1442=0,"",_charge_day_all!F1442))</f>
        <v/>
      </c>
      <c r="H1444" s="15" t="str">
        <f>IF(_charge_day_all!G1442="","",IF(_charge_day_all!G1442=0,"",_charge_day_all!G1442))</f>
        <v/>
      </c>
      <c r="I1444" s="15" t="str">
        <f>IF(_charge_day_all!H1442="","",IF(_charge_day_all!H1442=0,"",_charge_day_all!H1442))</f>
        <v/>
      </c>
      <c r="J1444" s="15" t="str">
        <f>IF(_charge_day_all!I1442="","",IF(_charge_day_all!I1442=0,"",_charge_day_all!I1442))</f>
        <v/>
      </c>
      <c r="K1444" s="15" t="str">
        <f>IF(_charge_day_all!J1442="","",IF(_charge_day_all!J1442=0,"",_charge_day_all!J1442))</f>
        <v/>
      </c>
      <c r="L1444" s="15" t="str">
        <f>IF(_charge_day_all!K1442="","",IF(_charge_day_all!K1442=0,"",_charge_day_all!K1442))</f>
        <v/>
      </c>
      <c r="M1444" s="15" t="str">
        <f>IF(_charge_day_all!L1442="","",IF(_charge_day_all!L1442=0,"",_charge_day_all!L1442))</f>
        <v/>
      </c>
      <c r="N1444" s="15" t="str">
        <f>IF(_charge_day_all!M1442="","",IF(_charge_day_all!M1442=0,"",_charge_day_all!M1442))</f>
        <v/>
      </c>
      <c r="O1444" s="15" t="str">
        <f>IF(_charge_day_all!N1442="","",IF(_charge_day_all!N1442=0,"",_charge_day_all!N1442))</f>
        <v/>
      </c>
      <c r="P1444" s="15" t="str">
        <f>IF(_charge_day_all!O1442="","",IF(_charge_day_all!O1442=0,"",_charge_day_all!O1442))</f>
        <v/>
      </c>
    </row>
    <row r="1445" spans="1:16" ht="16.5" customHeight="1">
      <c r="A1445" s="27"/>
      <c r="B1445" s="19"/>
      <c r="C1445" s="22"/>
      <c r="D1445" s="19"/>
      <c r="E1445" s="9" t="s">
        <v>8</v>
      </c>
      <c r="F1445" s="16" t="str">
        <f>IF(_charge_day_all!E1443="","",IF(_charge_day_all!E1443=0,"",_charge_day_all!E1443))</f>
        <v/>
      </c>
      <c r="G1445" s="16" t="str">
        <f>IF(_charge_day_all!F1443="","",IF(_charge_day_all!F1443=0,"",_charge_day_all!F1443))</f>
        <v/>
      </c>
      <c r="H1445" s="16" t="str">
        <f>IF(_charge_day_all!G1443="","",IF(_charge_day_all!G1443=0,"",_charge_day_all!G1443))</f>
        <v/>
      </c>
      <c r="I1445" s="16" t="str">
        <f>IF(_charge_day_all!H1443="","",IF(_charge_day_all!H1443=0,"",_charge_day_all!H1443))</f>
        <v/>
      </c>
      <c r="J1445" s="16" t="str">
        <f>IF(_charge_day_all!I1443="","",IF(_charge_day_all!I1443=0,"",_charge_day_all!I1443))</f>
        <v/>
      </c>
      <c r="K1445" s="16" t="str">
        <f>IF(_charge_day_all!J1443="","",IF(_charge_day_all!J1443=0,"",_charge_day_all!J1443))</f>
        <v/>
      </c>
      <c r="L1445" s="16" t="str">
        <f>IF(_charge_day_all!K1443="","",IF(_charge_day_all!K1443=0,"",_charge_day_all!K1443))</f>
        <v/>
      </c>
      <c r="M1445" s="16" t="str">
        <f>IF(_charge_day_all!L1443="","",IF(_charge_day_all!L1443=0,"",_charge_day_all!L1443))</f>
        <v/>
      </c>
      <c r="N1445" s="16" t="str">
        <f>IF(_charge_day_all!M1443="","",IF(_charge_day_all!M1443=0,"",_charge_day_all!M1443))</f>
        <v/>
      </c>
      <c r="O1445" s="16" t="str">
        <f>IF(_charge_day_all!N1443="","",IF(_charge_day_all!N1443=0,"",_charge_day_all!N1443))</f>
        <v/>
      </c>
      <c r="P1445" s="16" t="str">
        <f>IF(_charge_day_all!O1443="","",IF(_charge_day_all!O1443=0,"",_charge_day_all!O1443))</f>
        <v/>
      </c>
    </row>
    <row r="1446" spans="1:16" ht="16.5" customHeight="1">
      <c r="A1446" s="27"/>
      <c r="B1446" s="19"/>
      <c r="C1446" s="22"/>
      <c r="D1446" s="19"/>
      <c r="E1446" s="9" t="s">
        <v>9</v>
      </c>
      <c r="F1446" s="16" t="str">
        <f>IF(_charge_day_all!E1444="","",IF(_charge_day_all!E1444=0,"",_charge_day_all!E1444))</f>
        <v/>
      </c>
      <c r="G1446" s="16" t="str">
        <f>IF(_charge_day_all!F1444="","",IF(_charge_day_all!F1444=0,"",_charge_day_all!F1444))</f>
        <v/>
      </c>
      <c r="H1446" s="16" t="str">
        <f>IF(_charge_day_all!G1444="","",IF(_charge_day_all!G1444=0,"",_charge_day_all!G1444))</f>
        <v/>
      </c>
      <c r="I1446" s="16" t="str">
        <f>IF(_charge_day_all!H1444="","",IF(_charge_day_all!H1444=0,"",_charge_day_all!H1444))</f>
        <v/>
      </c>
      <c r="J1446" s="16" t="str">
        <f>IF(_charge_day_all!I1444="","",IF(_charge_day_all!I1444=0,"",_charge_day_all!I1444))</f>
        <v/>
      </c>
      <c r="K1446" s="16" t="str">
        <f>IF(_charge_day_all!J1444="","",IF(_charge_day_all!J1444=0,"",_charge_day_all!J1444))</f>
        <v/>
      </c>
      <c r="L1446" s="16" t="str">
        <f>IF(_charge_day_all!K1444="","",IF(_charge_day_all!K1444=0,"",_charge_day_all!K1444))</f>
        <v/>
      </c>
      <c r="M1446" s="16" t="str">
        <f>IF(_charge_day_all!L1444="","",IF(_charge_day_all!L1444=0,"",_charge_day_all!L1444))</f>
        <v/>
      </c>
      <c r="N1446" s="16" t="str">
        <f>IF(_charge_day_all!M1444="","",IF(_charge_day_all!M1444=0,"",_charge_day_all!M1444))</f>
        <v/>
      </c>
      <c r="O1446" s="16" t="str">
        <f>IF(_charge_day_all!N1444="","",IF(_charge_day_all!N1444=0,"",_charge_day_all!N1444))</f>
        <v/>
      </c>
      <c r="P1446" s="16" t="str">
        <f>IF(_charge_day_all!O1444="","",IF(_charge_day_all!O1444=0,"",_charge_day_all!O1444))</f>
        <v/>
      </c>
    </row>
    <row r="1447" spans="1:16" ht="16.5" customHeight="1">
      <c r="A1447" s="27"/>
      <c r="B1447" s="19"/>
      <c r="C1447" s="22"/>
      <c r="D1447" s="19"/>
      <c r="E1447" s="9" t="s">
        <v>10</v>
      </c>
      <c r="F1447" s="16" t="str">
        <f>IF(_charge_day_all!E1445="","",IF(_charge_day_all!E1445=0,"",_charge_day_all!E1445))</f>
        <v/>
      </c>
      <c r="G1447" s="16" t="str">
        <f>IF(_charge_day_all!F1445="","",IF(_charge_day_all!F1445=0,"",_charge_day_all!F1445))</f>
        <v/>
      </c>
      <c r="H1447" s="16" t="str">
        <f>IF(_charge_day_all!G1445="","",IF(_charge_day_all!G1445=0,"",_charge_day_all!G1445))</f>
        <v/>
      </c>
      <c r="I1447" s="16" t="str">
        <f>IF(_charge_day_all!H1445="","",IF(_charge_day_all!H1445=0,"",_charge_day_all!H1445))</f>
        <v/>
      </c>
      <c r="J1447" s="16" t="str">
        <f>IF(_charge_day_all!I1445="","",IF(_charge_day_all!I1445=0,"",_charge_day_all!I1445))</f>
        <v/>
      </c>
      <c r="K1447" s="16" t="str">
        <f>IF(_charge_day_all!J1445="","",IF(_charge_day_all!J1445=0,"",_charge_day_all!J1445))</f>
        <v/>
      </c>
      <c r="L1447" s="16" t="str">
        <f>IF(_charge_day_all!K1445="","",IF(_charge_day_all!K1445=0,"",_charge_day_all!K1445))</f>
        <v/>
      </c>
      <c r="M1447" s="16" t="str">
        <f>IF(_charge_day_all!L1445="","",IF(_charge_day_all!L1445=0,"",_charge_day_all!L1445))</f>
        <v/>
      </c>
      <c r="N1447" s="16" t="str">
        <f>IF(_charge_day_all!M1445="","",IF(_charge_day_all!M1445=0,"",_charge_day_all!M1445))</f>
        <v/>
      </c>
      <c r="O1447" s="16" t="str">
        <f>IF(_charge_day_all!N1445="","",IF(_charge_day_all!N1445=0,"",_charge_day_all!N1445))</f>
        <v/>
      </c>
      <c r="P1447" s="16" t="str">
        <f>IF(_charge_day_all!O1445="","",IF(_charge_day_all!O1445=0,"",_charge_day_all!O1445))</f>
        <v/>
      </c>
    </row>
    <row r="1448" spans="1:16" ht="16.5" customHeight="1">
      <c r="A1448" s="27"/>
      <c r="B1448" s="19"/>
      <c r="C1448" s="22"/>
      <c r="D1448" s="19"/>
      <c r="E1448" s="9" t="s">
        <v>11</v>
      </c>
      <c r="F1448" s="16" t="str">
        <f>IF(_charge_day_all!E1446="","",IF(_charge_day_all!E1446=0,"",_charge_day_all!E1446))</f>
        <v/>
      </c>
      <c r="G1448" s="16" t="str">
        <f>IF(_charge_day_all!F1446="","",IF(_charge_day_all!F1446=0,"",_charge_day_all!F1446))</f>
        <v/>
      </c>
      <c r="H1448" s="16" t="str">
        <f>IF(_charge_day_all!G1446="","",IF(_charge_day_all!G1446=0,"",_charge_day_all!G1446))</f>
        <v/>
      </c>
      <c r="I1448" s="16" t="str">
        <f>IF(_charge_day_all!H1446="","",IF(_charge_day_all!H1446=0,"",_charge_day_all!H1446))</f>
        <v/>
      </c>
      <c r="J1448" s="16" t="str">
        <f>IF(_charge_day_all!I1446="","",IF(_charge_day_all!I1446=0,"",_charge_day_all!I1446))</f>
        <v/>
      </c>
      <c r="K1448" s="16" t="str">
        <f>IF(_charge_day_all!J1446="","",IF(_charge_day_all!J1446=0,"",_charge_day_all!J1446))</f>
        <v/>
      </c>
      <c r="L1448" s="16" t="str">
        <f>IF(_charge_day_all!K1446="","",IF(_charge_day_all!K1446=0,"",_charge_day_all!K1446))</f>
        <v/>
      </c>
      <c r="M1448" s="16" t="str">
        <f>IF(_charge_day_all!L1446="","",IF(_charge_day_all!L1446=0,"",_charge_day_all!L1446))</f>
        <v/>
      </c>
      <c r="N1448" s="16" t="str">
        <f>IF(_charge_day_all!M1446="","",IF(_charge_day_all!M1446=0,"",_charge_day_all!M1446))</f>
        <v/>
      </c>
      <c r="O1448" s="16" t="str">
        <f>IF(_charge_day_all!N1446="","",IF(_charge_day_all!N1446=0,"",_charge_day_all!N1446))</f>
        <v/>
      </c>
      <c r="P1448" s="16" t="str">
        <f>IF(_charge_day_all!O1446="","",IF(_charge_day_all!O1446=0,"",_charge_day_all!O1446))</f>
        <v/>
      </c>
    </row>
    <row r="1449" spans="1:16" ht="17.25" customHeight="1" thickBot="1">
      <c r="A1449" s="28"/>
      <c r="B1449" s="20"/>
      <c r="C1449" s="23"/>
      <c r="D1449" s="20"/>
      <c r="E1449" s="10" t="s">
        <v>12</v>
      </c>
      <c r="F1449" s="17" t="str">
        <f>IF(_charge_day_all!E1447="","",IF(_charge_day_all!E1447=0,"",_charge_day_all!E1447))</f>
        <v/>
      </c>
      <c r="G1449" s="17" t="str">
        <f>IF(_charge_day_all!F1447="","",IF(_charge_day_all!F1447=0,"",_charge_day_all!F1447))</f>
        <v/>
      </c>
      <c r="H1449" s="17" t="str">
        <f>IF(_charge_day_all!G1447="","",IF(_charge_day_all!G1447=0,"",_charge_day_all!G1447))</f>
        <v/>
      </c>
      <c r="I1449" s="17" t="str">
        <f>IF(_charge_day_all!H1447="","",IF(_charge_day_all!H1447=0,"",_charge_day_all!H1447))</f>
        <v/>
      </c>
      <c r="J1449" s="17" t="str">
        <f>IF(_charge_day_all!I1447="","",IF(_charge_day_all!I1447=0,"",_charge_day_all!I1447))</f>
        <v/>
      </c>
      <c r="K1449" s="17" t="str">
        <f>IF(_charge_day_all!J1447="","",IF(_charge_day_all!J1447=0,"",_charge_day_all!J1447))</f>
        <v/>
      </c>
      <c r="L1449" s="17" t="str">
        <f>IF(_charge_day_all!K1447="","",IF(_charge_day_all!K1447=0,"",_charge_day_all!K1447))</f>
        <v/>
      </c>
      <c r="M1449" s="17" t="str">
        <f>IF(_charge_day_all!L1447="","",IF(_charge_day_all!L1447=0,"",_charge_day_all!L1447))</f>
        <v/>
      </c>
      <c r="N1449" s="17" t="str">
        <f>IF(_charge_day_all!M1447="","",IF(_charge_day_all!M1447=0,"",_charge_day_all!M1447))</f>
        <v/>
      </c>
      <c r="O1449" s="17" t="str">
        <f>IF(_charge_day_all!N1447="","",IF(_charge_day_all!N1447=0,"",_charge_day_all!N1447))</f>
        <v/>
      </c>
      <c r="P1449" s="17" t="str">
        <f>IF(_charge_day_all!O1447="","",IF(_charge_day_all!O1447=0,"",_charge_day_all!O1447))</f>
        <v/>
      </c>
    </row>
    <row r="1450" spans="1:16" ht="16.5" customHeight="1">
      <c r="A1450" s="26" t="str">
        <f>IF(_charge_day_all!A1448="","",_charge_day_all!A1448)</f>
        <v/>
      </c>
      <c r="B1450" s="18" t="str">
        <f>IF(_charge_day_all!B1448="","",_charge_day_all!B1448)</f>
        <v/>
      </c>
      <c r="C1450" s="21" t="str">
        <f>IF(_charge_day_all!C1448="","",_charge_day_all!C1448)</f>
        <v/>
      </c>
      <c r="D1450" s="18" t="str">
        <f>IF(_charge_day_all!D1448="","",_charge_day_all!D1448)</f>
        <v/>
      </c>
      <c r="E1450" s="8" t="s">
        <v>7</v>
      </c>
      <c r="F1450" s="15" t="str">
        <f>IF(_charge_day_all!E1448="","",IF(_charge_day_all!E1448=0,"",_charge_day_all!E1448))</f>
        <v/>
      </c>
      <c r="G1450" s="15" t="str">
        <f>IF(_charge_day_all!F1448="","",IF(_charge_day_all!F1448=0,"",_charge_day_all!F1448))</f>
        <v/>
      </c>
      <c r="H1450" s="15" t="str">
        <f>IF(_charge_day_all!G1448="","",IF(_charge_day_all!G1448=0,"",_charge_day_all!G1448))</f>
        <v/>
      </c>
      <c r="I1450" s="15" t="str">
        <f>IF(_charge_day_all!H1448="","",IF(_charge_day_all!H1448=0,"",_charge_day_all!H1448))</f>
        <v/>
      </c>
      <c r="J1450" s="15" t="str">
        <f>IF(_charge_day_all!I1448="","",IF(_charge_day_all!I1448=0,"",_charge_day_all!I1448))</f>
        <v/>
      </c>
      <c r="K1450" s="15" t="str">
        <f>IF(_charge_day_all!J1448="","",IF(_charge_day_all!J1448=0,"",_charge_day_all!J1448))</f>
        <v/>
      </c>
      <c r="L1450" s="15" t="str">
        <f>IF(_charge_day_all!K1448="","",IF(_charge_day_all!K1448=0,"",_charge_day_all!K1448))</f>
        <v/>
      </c>
      <c r="M1450" s="15" t="str">
        <f>IF(_charge_day_all!L1448="","",IF(_charge_day_all!L1448=0,"",_charge_day_all!L1448))</f>
        <v/>
      </c>
      <c r="N1450" s="15" t="str">
        <f>IF(_charge_day_all!M1448="","",IF(_charge_day_all!M1448=0,"",_charge_day_all!M1448))</f>
        <v/>
      </c>
      <c r="O1450" s="15" t="str">
        <f>IF(_charge_day_all!N1448="","",IF(_charge_day_all!N1448=0,"",_charge_day_all!N1448))</f>
        <v/>
      </c>
      <c r="P1450" s="15" t="str">
        <f>IF(_charge_day_all!O1448="","",IF(_charge_day_all!O1448=0,"",_charge_day_all!O1448))</f>
        <v/>
      </c>
    </row>
    <row r="1451" spans="1:16" ht="16.5" customHeight="1">
      <c r="A1451" s="27"/>
      <c r="B1451" s="19"/>
      <c r="C1451" s="22"/>
      <c r="D1451" s="19"/>
      <c r="E1451" s="9" t="s">
        <v>8</v>
      </c>
      <c r="F1451" s="16" t="str">
        <f>IF(_charge_day_all!E1449="","",IF(_charge_day_all!E1449=0,"",_charge_day_all!E1449))</f>
        <v/>
      </c>
      <c r="G1451" s="16" t="str">
        <f>IF(_charge_day_all!F1449="","",IF(_charge_day_all!F1449=0,"",_charge_day_all!F1449))</f>
        <v/>
      </c>
      <c r="H1451" s="16" t="str">
        <f>IF(_charge_day_all!G1449="","",IF(_charge_day_all!G1449=0,"",_charge_day_all!G1449))</f>
        <v/>
      </c>
      <c r="I1451" s="16" t="str">
        <f>IF(_charge_day_all!H1449="","",IF(_charge_day_all!H1449=0,"",_charge_day_all!H1449))</f>
        <v/>
      </c>
      <c r="J1451" s="16" t="str">
        <f>IF(_charge_day_all!I1449="","",IF(_charge_day_all!I1449=0,"",_charge_day_all!I1449))</f>
        <v/>
      </c>
      <c r="K1451" s="16" t="str">
        <f>IF(_charge_day_all!J1449="","",IF(_charge_day_all!J1449=0,"",_charge_day_all!J1449))</f>
        <v/>
      </c>
      <c r="L1451" s="16" t="str">
        <f>IF(_charge_day_all!K1449="","",IF(_charge_day_all!K1449=0,"",_charge_day_all!K1449))</f>
        <v/>
      </c>
      <c r="M1451" s="16" t="str">
        <f>IF(_charge_day_all!L1449="","",IF(_charge_day_all!L1449=0,"",_charge_day_all!L1449))</f>
        <v/>
      </c>
      <c r="N1451" s="16" t="str">
        <f>IF(_charge_day_all!M1449="","",IF(_charge_day_all!M1449=0,"",_charge_day_all!M1449))</f>
        <v/>
      </c>
      <c r="O1451" s="16" t="str">
        <f>IF(_charge_day_all!N1449="","",IF(_charge_day_all!N1449=0,"",_charge_day_all!N1449))</f>
        <v/>
      </c>
      <c r="P1451" s="16" t="str">
        <f>IF(_charge_day_all!O1449="","",IF(_charge_day_all!O1449=0,"",_charge_day_all!O1449))</f>
        <v/>
      </c>
    </row>
    <row r="1452" spans="1:16" ht="16.5" customHeight="1">
      <c r="A1452" s="27"/>
      <c r="B1452" s="19"/>
      <c r="C1452" s="22"/>
      <c r="D1452" s="19"/>
      <c r="E1452" s="9" t="s">
        <v>9</v>
      </c>
      <c r="F1452" s="16" t="str">
        <f>IF(_charge_day_all!E1450="","",IF(_charge_day_all!E1450=0,"",_charge_day_all!E1450))</f>
        <v/>
      </c>
      <c r="G1452" s="16" t="str">
        <f>IF(_charge_day_all!F1450="","",IF(_charge_day_all!F1450=0,"",_charge_day_all!F1450))</f>
        <v/>
      </c>
      <c r="H1452" s="16" t="str">
        <f>IF(_charge_day_all!G1450="","",IF(_charge_day_all!G1450=0,"",_charge_day_all!G1450))</f>
        <v/>
      </c>
      <c r="I1452" s="16" t="str">
        <f>IF(_charge_day_all!H1450="","",IF(_charge_day_all!H1450=0,"",_charge_day_all!H1450))</f>
        <v/>
      </c>
      <c r="J1452" s="16" t="str">
        <f>IF(_charge_day_all!I1450="","",IF(_charge_day_all!I1450=0,"",_charge_day_all!I1450))</f>
        <v/>
      </c>
      <c r="K1452" s="16" t="str">
        <f>IF(_charge_day_all!J1450="","",IF(_charge_day_all!J1450=0,"",_charge_day_all!J1450))</f>
        <v/>
      </c>
      <c r="L1452" s="16" t="str">
        <f>IF(_charge_day_all!K1450="","",IF(_charge_day_all!K1450=0,"",_charge_day_all!K1450))</f>
        <v/>
      </c>
      <c r="M1452" s="16" t="str">
        <f>IF(_charge_day_all!L1450="","",IF(_charge_day_all!L1450=0,"",_charge_day_all!L1450))</f>
        <v/>
      </c>
      <c r="N1452" s="16" t="str">
        <f>IF(_charge_day_all!M1450="","",IF(_charge_day_all!M1450=0,"",_charge_day_all!M1450))</f>
        <v/>
      </c>
      <c r="O1452" s="16" t="str">
        <f>IF(_charge_day_all!N1450="","",IF(_charge_day_all!N1450=0,"",_charge_day_all!N1450))</f>
        <v/>
      </c>
      <c r="P1452" s="16" t="str">
        <f>IF(_charge_day_all!O1450="","",IF(_charge_day_all!O1450=0,"",_charge_day_all!O1450))</f>
        <v/>
      </c>
    </row>
    <row r="1453" spans="1:16" ht="16.5" customHeight="1">
      <c r="A1453" s="27"/>
      <c r="B1453" s="19"/>
      <c r="C1453" s="22"/>
      <c r="D1453" s="19"/>
      <c r="E1453" s="9" t="s">
        <v>10</v>
      </c>
      <c r="F1453" s="16" t="str">
        <f>IF(_charge_day_all!E1451="","",IF(_charge_day_all!E1451=0,"",_charge_day_all!E1451))</f>
        <v/>
      </c>
      <c r="G1453" s="16" t="str">
        <f>IF(_charge_day_all!F1451="","",IF(_charge_day_all!F1451=0,"",_charge_day_all!F1451))</f>
        <v/>
      </c>
      <c r="H1453" s="16" t="str">
        <f>IF(_charge_day_all!G1451="","",IF(_charge_day_all!G1451=0,"",_charge_day_all!G1451))</f>
        <v/>
      </c>
      <c r="I1453" s="16" t="str">
        <f>IF(_charge_day_all!H1451="","",IF(_charge_day_all!H1451=0,"",_charge_day_all!H1451))</f>
        <v/>
      </c>
      <c r="J1453" s="16" t="str">
        <f>IF(_charge_day_all!I1451="","",IF(_charge_day_all!I1451=0,"",_charge_day_all!I1451))</f>
        <v/>
      </c>
      <c r="K1453" s="16" t="str">
        <f>IF(_charge_day_all!J1451="","",IF(_charge_day_all!J1451=0,"",_charge_day_all!J1451))</f>
        <v/>
      </c>
      <c r="L1453" s="16" t="str">
        <f>IF(_charge_day_all!K1451="","",IF(_charge_day_all!K1451=0,"",_charge_day_all!K1451))</f>
        <v/>
      </c>
      <c r="M1453" s="16" t="str">
        <f>IF(_charge_day_all!L1451="","",IF(_charge_day_all!L1451=0,"",_charge_day_all!L1451))</f>
        <v/>
      </c>
      <c r="N1453" s="16" t="str">
        <f>IF(_charge_day_all!M1451="","",IF(_charge_day_all!M1451=0,"",_charge_day_all!M1451))</f>
        <v/>
      </c>
      <c r="O1453" s="16" t="str">
        <f>IF(_charge_day_all!N1451="","",IF(_charge_day_all!N1451=0,"",_charge_day_all!N1451))</f>
        <v/>
      </c>
      <c r="P1453" s="16" t="str">
        <f>IF(_charge_day_all!O1451="","",IF(_charge_day_all!O1451=0,"",_charge_day_all!O1451))</f>
        <v/>
      </c>
    </row>
    <row r="1454" spans="1:16" ht="16.5" customHeight="1">
      <c r="A1454" s="27"/>
      <c r="B1454" s="19"/>
      <c r="C1454" s="22"/>
      <c r="D1454" s="19"/>
      <c r="E1454" s="9" t="s">
        <v>11</v>
      </c>
      <c r="F1454" s="16" t="str">
        <f>IF(_charge_day_all!E1452="","",IF(_charge_day_all!E1452=0,"",_charge_day_all!E1452))</f>
        <v/>
      </c>
      <c r="G1454" s="16" t="str">
        <f>IF(_charge_day_all!F1452="","",IF(_charge_day_all!F1452=0,"",_charge_day_all!F1452))</f>
        <v/>
      </c>
      <c r="H1454" s="16" t="str">
        <f>IF(_charge_day_all!G1452="","",IF(_charge_day_all!G1452=0,"",_charge_day_all!G1452))</f>
        <v/>
      </c>
      <c r="I1454" s="16" t="str">
        <f>IF(_charge_day_all!H1452="","",IF(_charge_day_all!H1452=0,"",_charge_day_all!H1452))</f>
        <v/>
      </c>
      <c r="J1454" s="16" t="str">
        <f>IF(_charge_day_all!I1452="","",IF(_charge_day_all!I1452=0,"",_charge_day_all!I1452))</f>
        <v/>
      </c>
      <c r="K1454" s="16" t="str">
        <f>IF(_charge_day_all!J1452="","",IF(_charge_day_all!J1452=0,"",_charge_day_all!J1452))</f>
        <v/>
      </c>
      <c r="L1454" s="16" t="str">
        <f>IF(_charge_day_all!K1452="","",IF(_charge_day_all!K1452=0,"",_charge_day_all!K1452))</f>
        <v/>
      </c>
      <c r="M1454" s="16" t="str">
        <f>IF(_charge_day_all!L1452="","",IF(_charge_day_all!L1452=0,"",_charge_day_all!L1452))</f>
        <v/>
      </c>
      <c r="N1454" s="16" t="str">
        <f>IF(_charge_day_all!M1452="","",IF(_charge_day_all!M1452=0,"",_charge_day_all!M1452))</f>
        <v/>
      </c>
      <c r="O1454" s="16" t="str">
        <f>IF(_charge_day_all!N1452="","",IF(_charge_day_all!N1452=0,"",_charge_day_all!N1452))</f>
        <v/>
      </c>
      <c r="P1454" s="16" t="str">
        <f>IF(_charge_day_all!O1452="","",IF(_charge_day_all!O1452=0,"",_charge_day_all!O1452))</f>
        <v/>
      </c>
    </row>
    <row r="1455" spans="1:16" ht="17.25" customHeight="1" thickBot="1">
      <c r="A1455" s="28"/>
      <c r="B1455" s="20"/>
      <c r="C1455" s="23"/>
      <c r="D1455" s="20"/>
      <c r="E1455" s="10" t="s">
        <v>12</v>
      </c>
      <c r="F1455" s="17" t="str">
        <f>IF(_charge_day_all!E1453="","",IF(_charge_day_all!E1453=0,"",_charge_day_all!E1453))</f>
        <v/>
      </c>
      <c r="G1455" s="17" t="str">
        <f>IF(_charge_day_all!F1453="","",IF(_charge_day_all!F1453=0,"",_charge_day_all!F1453))</f>
        <v/>
      </c>
      <c r="H1455" s="17" t="str">
        <f>IF(_charge_day_all!G1453="","",IF(_charge_day_all!G1453=0,"",_charge_day_all!G1453))</f>
        <v/>
      </c>
      <c r="I1455" s="17" t="str">
        <f>IF(_charge_day_all!H1453="","",IF(_charge_day_all!H1453=0,"",_charge_day_all!H1453))</f>
        <v/>
      </c>
      <c r="J1455" s="17" t="str">
        <f>IF(_charge_day_all!I1453="","",IF(_charge_day_all!I1453=0,"",_charge_day_all!I1453))</f>
        <v/>
      </c>
      <c r="K1455" s="17" t="str">
        <f>IF(_charge_day_all!J1453="","",IF(_charge_day_all!J1453=0,"",_charge_day_all!J1453))</f>
        <v/>
      </c>
      <c r="L1455" s="17" t="str">
        <f>IF(_charge_day_all!K1453="","",IF(_charge_day_all!K1453=0,"",_charge_day_all!K1453))</f>
        <v/>
      </c>
      <c r="M1455" s="17" t="str">
        <f>IF(_charge_day_all!L1453="","",IF(_charge_day_all!L1453=0,"",_charge_day_all!L1453))</f>
        <v/>
      </c>
      <c r="N1455" s="17" t="str">
        <f>IF(_charge_day_all!M1453="","",IF(_charge_day_all!M1453=0,"",_charge_day_all!M1453))</f>
        <v/>
      </c>
      <c r="O1455" s="17" t="str">
        <f>IF(_charge_day_all!N1453="","",IF(_charge_day_all!N1453=0,"",_charge_day_all!N1453))</f>
        <v/>
      </c>
      <c r="P1455" s="17" t="str">
        <f>IF(_charge_day_all!O1453="","",IF(_charge_day_all!O1453=0,"",_charge_day_all!O1453))</f>
        <v/>
      </c>
    </row>
    <row r="1456" spans="1:16" ht="16.5" customHeight="1">
      <c r="A1456" s="26" t="str">
        <f>IF(_charge_day_all!A1454="","",_charge_day_all!A1454)</f>
        <v/>
      </c>
      <c r="B1456" s="18" t="str">
        <f>IF(_charge_day_all!B1454="","",_charge_day_all!B1454)</f>
        <v/>
      </c>
      <c r="C1456" s="21" t="str">
        <f>IF(_charge_day_all!C1454="","",_charge_day_all!C1454)</f>
        <v/>
      </c>
      <c r="D1456" s="18" t="str">
        <f>IF(_charge_day_all!D1454="","",_charge_day_all!D1454)</f>
        <v/>
      </c>
      <c r="E1456" s="8" t="s">
        <v>7</v>
      </c>
      <c r="F1456" s="15" t="str">
        <f>IF(_charge_day_all!E1454="","",IF(_charge_day_all!E1454=0,"",_charge_day_all!E1454))</f>
        <v/>
      </c>
      <c r="G1456" s="15" t="str">
        <f>IF(_charge_day_all!F1454="","",IF(_charge_day_all!F1454=0,"",_charge_day_all!F1454))</f>
        <v/>
      </c>
      <c r="H1456" s="15" t="str">
        <f>IF(_charge_day_all!G1454="","",IF(_charge_day_all!G1454=0,"",_charge_day_all!G1454))</f>
        <v/>
      </c>
      <c r="I1456" s="15" t="str">
        <f>IF(_charge_day_all!H1454="","",IF(_charge_day_all!H1454=0,"",_charge_day_all!H1454))</f>
        <v/>
      </c>
      <c r="J1456" s="15" t="str">
        <f>IF(_charge_day_all!I1454="","",IF(_charge_day_all!I1454=0,"",_charge_day_all!I1454))</f>
        <v/>
      </c>
      <c r="K1456" s="15" t="str">
        <f>IF(_charge_day_all!J1454="","",IF(_charge_day_all!J1454=0,"",_charge_day_all!J1454))</f>
        <v/>
      </c>
      <c r="L1456" s="15" t="str">
        <f>IF(_charge_day_all!K1454="","",IF(_charge_day_all!K1454=0,"",_charge_day_all!K1454))</f>
        <v/>
      </c>
      <c r="M1456" s="15" t="str">
        <f>IF(_charge_day_all!L1454="","",IF(_charge_day_all!L1454=0,"",_charge_day_all!L1454))</f>
        <v/>
      </c>
      <c r="N1456" s="15" t="str">
        <f>IF(_charge_day_all!M1454="","",IF(_charge_day_all!M1454=0,"",_charge_day_all!M1454))</f>
        <v/>
      </c>
      <c r="O1456" s="15" t="str">
        <f>IF(_charge_day_all!N1454="","",IF(_charge_day_all!N1454=0,"",_charge_day_all!N1454))</f>
        <v/>
      </c>
      <c r="P1456" s="15" t="str">
        <f>IF(_charge_day_all!O1454="","",IF(_charge_day_all!O1454=0,"",_charge_day_all!O1454))</f>
        <v/>
      </c>
    </row>
    <row r="1457" spans="1:16" ht="16.5" customHeight="1">
      <c r="A1457" s="27"/>
      <c r="B1457" s="19"/>
      <c r="C1457" s="22"/>
      <c r="D1457" s="19"/>
      <c r="E1457" s="9" t="s">
        <v>8</v>
      </c>
      <c r="F1457" s="16" t="str">
        <f>IF(_charge_day_all!E1455="","",IF(_charge_day_all!E1455=0,"",_charge_day_all!E1455))</f>
        <v/>
      </c>
      <c r="G1457" s="16" t="str">
        <f>IF(_charge_day_all!F1455="","",IF(_charge_day_all!F1455=0,"",_charge_day_all!F1455))</f>
        <v/>
      </c>
      <c r="H1457" s="16" t="str">
        <f>IF(_charge_day_all!G1455="","",IF(_charge_day_all!G1455=0,"",_charge_day_all!G1455))</f>
        <v/>
      </c>
      <c r="I1457" s="16" t="str">
        <f>IF(_charge_day_all!H1455="","",IF(_charge_day_all!H1455=0,"",_charge_day_all!H1455))</f>
        <v/>
      </c>
      <c r="J1457" s="16" t="str">
        <f>IF(_charge_day_all!I1455="","",IF(_charge_day_all!I1455=0,"",_charge_day_all!I1455))</f>
        <v/>
      </c>
      <c r="K1457" s="16" t="str">
        <f>IF(_charge_day_all!J1455="","",IF(_charge_day_all!J1455=0,"",_charge_day_all!J1455))</f>
        <v/>
      </c>
      <c r="L1457" s="16" t="str">
        <f>IF(_charge_day_all!K1455="","",IF(_charge_day_all!K1455=0,"",_charge_day_all!K1455))</f>
        <v/>
      </c>
      <c r="M1457" s="16" t="str">
        <f>IF(_charge_day_all!L1455="","",IF(_charge_day_all!L1455=0,"",_charge_day_all!L1455))</f>
        <v/>
      </c>
      <c r="N1457" s="16" t="str">
        <f>IF(_charge_day_all!M1455="","",IF(_charge_day_all!M1455=0,"",_charge_day_all!M1455))</f>
        <v/>
      </c>
      <c r="O1457" s="16" t="str">
        <f>IF(_charge_day_all!N1455="","",IF(_charge_day_all!N1455=0,"",_charge_day_all!N1455))</f>
        <v/>
      </c>
      <c r="P1457" s="16" t="str">
        <f>IF(_charge_day_all!O1455="","",IF(_charge_day_all!O1455=0,"",_charge_day_all!O1455))</f>
        <v/>
      </c>
    </row>
    <row r="1458" spans="1:16" ht="16.5" customHeight="1">
      <c r="A1458" s="27"/>
      <c r="B1458" s="19"/>
      <c r="C1458" s="22"/>
      <c r="D1458" s="19"/>
      <c r="E1458" s="9" t="s">
        <v>9</v>
      </c>
      <c r="F1458" s="16" t="str">
        <f>IF(_charge_day_all!E1456="","",IF(_charge_day_all!E1456=0,"",_charge_day_all!E1456))</f>
        <v/>
      </c>
      <c r="G1458" s="16" t="str">
        <f>IF(_charge_day_all!F1456="","",IF(_charge_day_all!F1456=0,"",_charge_day_all!F1456))</f>
        <v/>
      </c>
      <c r="H1458" s="16" t="str">
        <f>IF(_charge_day_all!G1456="","",IF(_charge_day_all!G1456=0,"",_charge_day_all!G1456))</f>
        <v/>
      </c>
      <c r="I1458" s="16" t="str">
        <f>IF(_charge_day_all!H1456="","",IF(_charge_day_all!H1456=0,"",_charge_day_all!H1456))</f>
        <v/>
      </c>
      <c r="J1458" s="16" t="str">
        <f>IF(_charge_day_all!I1456="","",IF(_charge_day_all!I1456=0,"",_charge_day_all!I1456))</f>
        <v/>
      </c>
      <c r="K1458" s="16" t="str">
        <f>IF(_charge_day_all!J1456="","",IF(_charge_day_all!J1456=0,"",_charge_day_all!J1456))</f>
        <v/>
      </c>
      <c r="L1458" s="16" t="str">
        <f>IF(_charge_day_all!K1456="","",IF(_charge_day_all!K1456=0,"",_charge_day_all!K1456))</f>
        <v/>
      </c>
      <c r="M1458" s="16" t="str">
        <f>IF(_charge_day_all!L1456="","",IF(_charge_day_all!L1456=0,"",_charge_day_all!L1456))</f>
        <v/>
      </c>
      <c r="N1458" s="16" t="str">
        <f>IF(_charge_day_all!M1456="","",IF(_charge_day_all!M1456=0,"",_charge_day_all!M1456))</f>
        <v/>
      </c>
      <c r="O1458" s="16" t="str">
        <f>IF(_charge_day_all!N1456="","",IF(_charge_day_all!N1456=0,"",_charge_day_all!N1456))</f>
        <v/>
      </c>
      <c r="P1458" s="16" t="str">
        <f>IF(_charge_day_all!O1456="","",IF(_charge_day_all!O1456=0,"",_charge_day_all!O1456))</f>
        <v/>
      </c>
    </row>
    <row r="1459" spans="1:16" ht="16.5" customHeight="1">
      <c r="A1459" s="27"/>
      <c r="B1459" s="19"/>
      <c r="C1459" s="22"/>
      <c r="D1459" s="19"/>
      <c r="E1459" s="9" t="s">
        <v>10</v>
      </c>
      <c r="F1459" s="16" t="str">
        <f>IF(_charge_day_all!E1457="","",IF(_charge_day_all!E1457=0,"",_charge_day_all!E1457))</f>
        <v/>
      </c>
      <c r="G1459" s="16" t="str">
        <f>IF(_charge_day_all!F1457="","",IF(_charge_day_all!F1457=0,"",_charge_day_all!F1457))</f>
        <v/>
      </c>
      <c r="H1459" s="16" t="str">
        <f>IF(_charge_day_all!G1457="","",IF(_charge_day_all!G1457=0,"",_charge_day_all!G1457))</f>
        <v/>
      </c>
      <c r="I1459" s="16" t="str">
        <f>IF(_charge_day_all!H1457="","",IF(_charge_day_all!H1457=0,"",_charge_day_all!H1457))</f>
        <v/>
      </c>
      <c r="J1459" s="16" t="str">
        <f>IF(_charge_day_all!I1457="","",IF(_charge_day_all!I1457=0,"",_charge_day_all!I1457))</f>
        <v/>
      </c>
      <c r="K1459" s="16" t="str">
        <f>IF(_charge_day_all!J1457="","",IF(_charge_day_all!J1457=0,"",_charge_day_all!J1457))</f>
        <v/>
      </c>
      <c r="L1459" s="16" t="str">
        <f>IF(_charge_day_all!K1457="","",IF(_charge_day_all!K1457=0,"",_charge_day_all!K1457))</f>
        <v/>
      </c>
      <c r="M1459" s="16" t="str">
        <f>IF(_charge_day_all!L1457="","",IF(_charge_day_all!L1457=0,"",_charge_day_all!L1457))</f>
        <v/>
      </c>
      <c r="N1459" s="16" t="str">
        <f>IF(_charge_day_all!M1457="","",IF(_charge_day_all!M1457=0,"",_charge_day_all!M1457))</f>
        <v/>
      </c>
      <c r="O1459" s="16" t="str">
        <f>IF(_charge_day_all!N1457="","",IF(_charge_day_all!N1457=0,"",_charge_day_all!N1457))</f>
        <v/>
      </c>
      <c r="P1459" s="16" t="str">
        <f>IF(_charge_day_all!O1457="","",IF(_charge_day_all!O1457=0,"",_charge_day_all!O1457))</f>
        <v/>
      </c>
    </row>
    <row r="1460" spans="1:16" ht="16.5" customHeight="1">
      <c r="A1460" s="27"/>
      <c r="B1460" s="19"/>
      <c r="C1460" s="22"/>
      <c r="D1460" s="19"/>
      <c r="E1460" s="9" t="s">
        <v>11</v>
      </c>
      <c r="F1460" s="16" t="str">
        <f>IF(_charge_day_all!E1458="","",IF(_charge_day_all!E1458=0,"",_charge_day_all!E1458))</f>
        <v/>
      </c>
      <c r="G1460" s="16" t="str">
        <f>IF(_charge_day_all!F1458="","",IF(_charge_day_all!F1458=0,"",_charge_day_all!F1458))</f>
        <v/>
      </c>
      <c r="H1460" s="16" t="str">
        <f>IF(_charge_day_all!G1458="","",IF(_charge_day_all!G1458=0,"",_charge_day_all!G1458))</f>
        <v/>
      </c>
      <c r="I1460" s="16" t="str">
        <f>IF(_charge_day_all!H1458="","",IF(_charge_day_all!H1458=0,"",_charge_day_all!H1458))</f>
        <v/>
      </c>
      <c r="J1460" s="16" t="str">
        <f>IF(_charge_day_all!I1458="","",IF(_charge_day_all!I1458=0,"",_charge_day_all!I1458))</f>
        <v/>
      </c>
      <c r="K1460" s="16" t="str">
        <f>IF(_charge_day_all!J1458="","",IF(_charge_day_all!J1458=0,"",_charge_day_all!J1458))</f>
        <v/>
      </c>
      <c r="L1460" s="16" t="str">
        <f>IF(_charge_day_all!K1458="","",IF(_charge_day_all!K1458=0,"",_charge_day_all!K1458))</f>
        <v/>
      </c>
      <c r="M1460" s="16" t="str">
        <f>IF(_charge_day_all!L1458="","",IF(_charge_day_all!L1458=0,"",_charge_day_all!L1458))</f>
        <v/>
      </c>
      <c r="N1460" s="16" t="str">
        <f>IF(_charge_day_all!M1458="","",IF(_charge_day_all!M1458=0,"",_charge_day_all!M1458))</f>
        <v/>
      </c>
      <c r="O1460" s="16" t="str">
        <f>IF(_charge_day_all!N1458="","",IF(_charge_day_all!N1458=0,"",_charge_day_all!N1458))</f>
        <v/>
      </c>
      <c r="P1460" s="16" t="str">
        <f>IF(_charge_day_all!O1458="","",IF(_charge_day_all!O1458=0,"",_charge_day_all!O1458))</f>
        <v/>
      </c>
    </row>
    <row r="1461" spans="1:16" ht="17.25" customHeight="1" thickBot="1">
      <c r="A1461" s="28"/>
      <c r="B1461" s="20"/>
      <c r="C1461" s="23"/>
      <c r="D1461" s="20"/>
      <c r="E1461" s="10" t="s">
        <v>12</v>
      </c>
      <c r="F1461" s="17" t="str">
        <f>IF(_charge_day_all!E1459="","",IF(_charge_day_all!E1459=0,"",_charge_day_all!E1459))</f>
        <v/>
      </c>
      <c r="G1461" s="17" t="str">
        <f>IF(_charge_day_all!F1459="","",IF(_charge_day_all!F1459=0,"",_charge_day_all!F1459))</f>
        <v/>
      </c>
      <c r="H1461" s="17" t="str">
        <f>IF(_charge_day_all!G1459="","",IF(_charge_day_all!G1459=0,"",_charge_day_all!G1459))</f>
        <v/>
      </c>
      <c r="I1461" s="17" t="str">
        <f>IF(_charge_day_all!H1459="","",IF(_charge_day_all!H1459=0,"",_charge_day_all!H1459))</f>
        <v/>
      </c>
      <c r="J1461" s="17" t="str">
        <f>IF(_charge_day_all!I1459="","",IF(_charge_day_all!I1459=0,"",_charge_day_all!I1459))</f>
        <v/>
      </c>
      <c r="K1461" s="17" t="str">
        <f>IF(_charge_day_all!J1459="","",IF(_charge_day_all!J1459=0,"",_charge_day_all!J1459))</f>
        <v/>
      </c>
      <c r="L1461" s="17" t="str">
        <f>IF(_charge_day_all!K1459="","",IF(_charge_day_all!K1459=0,"",_charge_day_all!K1459))</f>
        <v/>
      </c>
      <c r="M1461" s="17" t="str">
        <f>IF(_charge_day_all!L1459="","",IF(_charge_day_all!L1459=0,"",_charge_day_all!L1459))</f>
        <v/>
      </c>
      <c r="N1461" s="17" t="str">
        <f>IF(_charge_day_all!M1459="","",IF(_charge_day_all!M1459=0,"",_charge_day_all!M1459))</f>
        <v/>
      </c>
      <c r="O1461" s="17" t="str">
        <f>IF(_charge_day_all!N1459="","",IF(_charge_day_all!N1459=0,"",_charge_day_all!N1459))</f>
        <v/>
      </c>
      <c r="P1461" s="17" t="str">
        <f>IF(_charge_day_all!O1459="","",IF(_charge_day_all!O1459=0,"",_charge_day_all!O1459))</f>
        <v/>
      </c>
    </row>
    <row r="1462" spans="1:16" ht="16.5" customHeight="1">
      <c r="A1462" s="26" t="str">
        <f>IF(_charge_day_all!A1460="","",_charge_day_all!A1460)</f>
        <v/>
      </c>
      <c r="B1462" s="18" t="str">
        <f>IF(_charge_day_all!B1460="","",_charge_day_all!B1460)</f>
        <v/>
      </c>
      <c r="C1462" s="21" t="str">
        <f>IF(_charge_day_all!C1460="","",_charge_day_all!C1460)</f>
        <v/>
      </c>
      <c r="D1462" s="18" t="str">
        <f>IF(_charge_day_all!D1460="","",_charge_day_all!D1460)</f>
        <v/>
      </c>
      <c r="E1462" s="8" t="s">
        <v>7</v>
      </c>
      <c r="F1462" s="15" t="str">
        <f>IF(_charge_day_all!E1460="","",IF(_charge_day_all!E1460=0,"",_charge_day_all!E1460))</f>
        <v/>
      </c>
      <c r="G1462" s="15" t="str">
        <f>IF(_charge_day_all!F1460="","",IF(_charge_day_all!F1460=0,"",_charge_day_all!F1460))</f>
        <v/>
      </c>
      <c r="H1462" s="15" t="str">
        <f>IF(_charge_day_all!G1460="","",IF(_charge_day_all!G1460=0,"",_charge_day_all!G1460))</f>
        <v/>
      </c>
      <c r="I1462" s="15" t="str">
        <f>IF(_charge_day_all!H1460="","",IF(_charge_day_all!H1460=0,"",_charge_day_all!H1460))</f>
        <v/>
      </c>
      <c r="J1462" s="15" t="str">
        <f>IF(_charge_day_all!I1460="","",IF(_charge_day_all!I1460=0,"",_charge_day_all!I1460))</f>
        <v/>
      </c>
      <c r="K1462" s="15" t="str">
        <f>IF(_charge_day_all!J1460="","",IF(_charge_day_all!J1460=0,"",_charge_day_all!J1460))</f>
        <v/>
      </c>
      <c r="L1462" s="15" t="str">
        <f>IF(_charge_day_all!K1460="","",IF(_charge_day_all!K1460=0,"",_charge_day_all!K1460))</f>
        <v/>
      </c>
      <c r="M1462" s="15" t="str">
        <f>IF(_charge_day_all!L1460="","",IF(_charge_day_all!L1460=0,"",_charge_day_all!L1460))</f>
        <v/>
      </c>
      <c r="N1462" s="15" t="str">
        <f>IF(_charge_day_all!M1460="","",IF(_charge_day_all!M1460=0,"",_charge_day_all!M1460))</f>
        <v/>
      </c>
      <c r="O1462" s="15" t="str">
        <f>IF(_charge_day_all!N1460="","",IF(_charge_day_all!N1460=0,"",_charge_day_all!N1460))</f>
        <v/>
      </c>
      <c r="P1462" s="15" t="str">
        <f>IF(_charge_day_all!O1460="","",IF(_charge_day_all!O1460=0,"",_charge_day_all!O1460))</f>
        <v/>
      </c>
    </row>
    <row r="1463" spans="1:16" ht="16.5" customHeight="1">
      <c r="A1463" s="27"/>
      <c r="B1463" s="19"/>
      <c r="C1463" s="22"/>
      <c r="D1463" s="19"/>
      <c r="E1463" s="9" t="s">
        <v>8</v>
      </c>
      <c r="F1463" s="16" t="str">
        <f>IF(_charge_day_all!E1461="","",IF(_charge_day_all!E1461=0,"",_charge_day_all!E1461))</f>
        <v/>
      </c>
      <c r="G1463" s="16" t="str">
        <f>IF(_charge_day_all!F1461="","",IF(_charge_day_all!F1461=0,"",_charge_day_all!F1461))</f>
        <v/>
      </c>
      <c r="H1463" s="16" t="str">
        <f>IF(_charge_day_all!G1461="","",IF(_charge_day_all!G1461=0,"",_charge_day_all!G1461))</f>
        <v/>
      </c>
      <c r="I1463" s="16" t="str">
        <f>IF(_charge_day_all!H1461="","",IF(_charge_day_all!H1461=0,"",_charge_day_all!H1461))</f>
        <v/>
      </c>
      <c r="J1463" s="16" t="str">
        <f>IF(_charge_day_all!I1461="","",IF(_charge_day_all!I1461=0,"",_charge_day_all!I1461))</f>
        <v/>
      </c>
      <c r="K1463" s="16" t="str">
        <f>IF(_charge_day_all!J1461="","",IF(_charge_day_all!J1461=0,"",_charge_day_all!J1461))</f>
        <v/>
      </c>
      <c r="L1463" s="16" t="str">
        <f>IF(_charge_day_all!K1461="","",IF(_charge_day_all!K1461=0,"",_charge_day_all!K1461))</f>
        <v/>
      </c>
      <c r="M1463" s="16" t="str">
        <f>IF(_charge_day_all!L1461="","",IF(_charge_day_all!L1461=0,"",_charge_day_all!L1461))</f>
        <v/>
      </c>
      <c r="N1463" s="16" t="str">
        <f>IF(_charge_day_all!M1461="","",IF(_charge_day_all!M1461=0,"",_charge_day_all!M1461))</f>
        <v/>
      </c>
      <c r="O1463" s="16" t="str">
        <f>IF(_charge_day_all!N1461="","",IF(_charge_day_all!N1461=0,"",_charge_day_all!N1461))</f>
        <v/>
      </c>
      <c r="P1463" s="16" t="str">
        <f>IF(_charge_day_all!O1461="","",IF(_charge_day_all!O1461=0,"",_charge_day_all!O1461))</f>
        <v/>
      </c>
    </row>
    <row r="1464" spans="1:16" ht="16.5" customHeight="1">
      <c r="A1464" s="27"/>
      <c r="B1464" s="19"/>
      <c r="C1464" s="22"/>
      <c r="D1464" s="19"/>
      <c r="E1464" s="9" t="s">
        <v>9</v>
      </c>
      <c r="F1464" s="16" t="str">
        <f>IF(_charge_day_all!E1462="","",IF(_charge_day_all!E1462=0,"",_charge_day_all!E1462))</f>
        <v/>
      </c>
      <c r="G1464" s="16" t="str">
        <f>IF(_charge_day_all!F1462="","",IF(_charge_day_all!F1462=0,"",_charge_day_all!F1462))</f>
        <v/>
      </c>
      <c r="H1464" s="16" t="str">
        <f>IF(_charge_day_all!G1462="","",IF(_charge_day_all!G1462=0,"",_charge_day_all!G1462))</f>
        <v/>
      </c>
      <c r="I1464" s="16" t="str">
        <f>IF(_charge_day_all!H1462="","",IF(_charge_day_all!H1462=0,"",_charge_day_all!H1462))</f>
        <v/>
      </c>
      <c r="J1464" s="16" t="str">
        <f>IF(_charge_day_all!I1462="","",IF(_charge_day_all!I1462=0,"",_charge_day_all!I1462))</f>
        <v/>
      </c>
      <c r="K1464" s="16" t="str">
        <f>IF(_charge_day_all!J1462="","",IF(_charge_day_all!J1462=0,"",_charge_day_all!J1462))</f>
        <v/>
      </c>
      <c r="L1464" s="16" t="str">
        <f>IF(_charge_day_all!K1462="","",IF(_charge_day_all!K1462=0,"",_charge_day_all!K1462))</f>
        <v/>
      </c>
      <c r="M1464" s="16" t="str">
        <f>IF(_charge_day_all!L1462="","",IF(_charge_day_all!L1462=0,"",_charge_day_all!L1462))</f>
        <v/>
      </c>
      <c r="N1464" s="16" t="str">
        <f>IF(_charge_day_all!M1462="","",IF(_charge_day_all!M1462=0,"",_charge_day_all!M1462))</f>
        <v/>
      </c>
      <c r="O1464" s="16" t="str">
        <f>IF(_charge_day_all!N1462="","",IF(_charge_day_all!N1462=0,"",_charge_day_all!N1462))</f>
        <v/>
      </c>
      <c r="P1464" s="16" t="str">
        <f>IF(_charge_day_all!O1462="","",IF(_charge_day_all!O1462=0,"",_charge_day_all!O1462))</f>
        <v/>
      </c>
    </row>
    <row r="1465" spans="1:16" ht="16.5" customHeight="1">
      <c r="A1465" s="27"/>
      <c r="B1465" s="19"/>
      <c r="C1465" s="22"/>
      <c r="D1465" s="19"/>
      <c r="E1465" s="9" t="s">
        <v>10</v>
      </c>
      <c r="F1465" s="16" t="str">
        <f>IF(_charge_day_all!E1463="","",IF(_charge_day_all!E1463=0,"",_charge_day_all!E1463))</f>
        <v/>
      </c>
      <c r="G1465" s="16" t="str">
        <f>IF(_charge_day_all!F1463="","",IF(_charge_day_all!F1463=0,"",_charge_day_all!F1463))</f>
        <v/>
      </c>
      <c r="H1465" s="16" t="str">
        <f>IF(_charge_day_all!G1463="","",IF(_charge_day_all!G1463=0,"",_charge_day_all!G1463))</f>
        <v/>
      </c>
      <c r="I1465" s="16" t="str">
        <f>IF(_charge_day_all!H1463="","",IF(_charge_day_all!H1463=0,"",_charge_day_all!H1463))</f>
        <v/>
      </c>
      <c r="J1465" s="16" t="str">
        <f>IF(_charge_day_all!I1463="","",IF(_charge_day_all!I1463=0,"",_charge_day_all!I1463))</f>
        <v/>
      </c>
      <c r="K1465" s="16" t="str">
        <f>IF(_charge_day_all!J1463="","",IF(_charge_day_all!J1463=0,"",_charge_day_all!J1463))</f>
        <v/>
      </c>
      <c r="L1465" s="16" t="str">
        <f>IF(_charge_day_all!K1463="","",IF(_charge_day_all!K1463=0,"",_charge_day_all!K1463))</f>
        <v/>
      </c>
      <c r="M1465" s="16" t="str">
        <f>IF(_charge_day_all!L1463="","",IF(_charge_day_all!L1463=0,"",_charge_day_all!L1463))</f>
        <v/>
      </c>
      <c r="N1465" s="16" t="str">
        <f>IF(_charge_day_all!M1463="","",IF(_charge_day_all!M1463=0,"",_charge_day_all!M1463))</f>
        <v/>
      </c>
      <c r="O1465" s="16" t="str">
        <f>IF(_charge_day_all!N1463="","",IF(_charge_day_all!N1463=0,"",_charge_day_all!N1463))</f>
        <v/>
      </c>
      <c r="P1465" s="16" t="str">
        <f>IF(_charge_day_all!O1463="","",IF(_charge_day_all!O1463=0,"",_charge_day_all!O1463))</f>
        <v/>
      </c>
    </row>
    <row r="1466" spans="1:16" ht="16.5" customHeight="1">
      <c r="A1466" s="27"/>
      <c r="B1466" s="19"/>
      <c r="C1466" s="22"/>
      <c r="D1466" s="19"/>
      <c r="E1466" s="9" t="s">
        <v>11</v>
      </c>
      <c r="F1466" s="16" t="str">
        <f>IF(_charge_day_all!E1464="","",IF(_charge_day_all!E1464=0,"",_charge_day_all!E1464))</f>
        <v/>
      </c>
      <c r="G1466" s="16" t="str">
        <f>IF(_charge_day_all!F1464="","",IF(_charge_day_all!F1464=0,"",_charge_day_all!F1464))</f>
        <v/>
      </c>
      <c r="H1466" s="16" t="str">
        <f>IF(_charge_day_all!G1464="","",IF(_charge_day_all!G1464=0,"",_charge_day_all!G1464))</f>
        <v/>
      </c>
      <c r="I1466" s="16" t="str">
        <f>IF(_charge_day_all!H1464="","",IF(_charge_day_all!H1464=0,"",_charge_day_all!H1464))</f>
        <v/>
      </c>
      <c r="J1466" s="16" t="str">
        <f>IF(_charge_day_all!I1464="","",IF(_charge_day_all!I1464=0,"",_charge_day_all!I1464))</f>
        <v/>
      </c>
      <c r="K1466" s="16" t="str">
        <f>IF(_charge_day_all!J1464="","",IF(_charge_day_all!J1464=0,"",_charge_day_all!J1464))</f>
        <v/>
      </c>
      <c r="L1466" s="16" t="str">
        <f>IF(_charge_day_all!K1464="","",IF(_charge_day_all!K1464=0,"",_charge_day_all!K1464))</f>
        <v/>
      </c>
      <c r="M1466" s="16" t="str">
        <f>IF(_charge_day_all!L1464="","",IF(_charge_day_all!L1464=0,"",_charge_day_all!L1464))</f>
        <v/>
      </c>
      <c r="N1466" s="16" t="str">
        <f>IF(_charge_day_all!M1464="","",IF(_charge_day_all!M1464=0,"",_charge_day_all!M1464))</f>
        <v/>
      </c>
      <c r="O1466" s="16" t="str">
        <f>IF(_charge_day_all!N1464="","",IF(_charge_day_all!N1464=0,"",_charge_day_all!N1464))</f>
        <v/>
      </c>
      <c r="P1466" s="16" t="str">
        <f>IF(_charge_day_all!O1464="","",IF(_charge_day_all!O1464=0,"",_charge_day_all!O1464))</f>
        <v/>
      </c>
    </row>
    <row r="1467" spans="1:16" ht="17.25" customHeight="1" thickBot="1">
      <c r="A1467" s="28"/>
      <c r="B1467" s="20"/>
      <c r="C1467" s="23"/>
      <c r="D1467" s="20"/>
      <c r="E1467" s="10" t="s">
        <v>12</v>
      </c>
      <c r="F1467" s="17" t="str">
        <f>IF(_charge_day_all!E1465="","",IF(_charge_day_all!E1465=0,"",_charge_day_all!E1465))</f>
        <v/>
      </c>
      <c r="G1467" s="17" t="str">
        <f>IF(_charge_day_all!F1465="","",IF(_charge_day_all!F1465=0,"",_charge_day_all!F1465))</f>
        <v/>
      </c>
      <c r="H1467" s="17" t="str">
        <f>IF(_charge_day_all!G1465="","",IF(_charge_day_all!G1465=0,"",_charge_day_all!G1465))</f>
        <v/>
      </c>
      <c r="I1467" s="17" t="str">
        <f>IF(_charge_day_all!H1465="","",IF(_charge_day_all!H1465=0,"",_charge_day_all!H1465))</f>
        <v/>
      </c>
      <c r="J1467" s="17" t="str">
        <f>IF(_charge_day_all!I1465="","",IF(_charge_day_all!I1465=0,"",_charge_day_all!I1465))</f>
        <v/>
      </c>
      <c r="K1467" s="17" t="str">
        <f>IF(_charge_day_all!J1465="","",IF(_charge_day_all!J1465=0,"",_charge_day_all!J1465))</f>
        <v/>
      </c>
      <c r="L1467" s="17" t="str">
        <f>IF(_charge_day_all!K1465="","",IF(_charge_day_all!K1465=0,"",_charge_day_all!K1465))</f>
        <v/>
      </c>
      <c r="M1467" s="17" t="str">
        <f>IF(_charge_day_all!L1465="","",IF(_charge_day_all!L1465=0,"",_charge_day_all!L1465))</f>
        <v/>
      </c>
      <c r="N1467" s="17" t="str">
        <f>IF(_charge_day_all!M1465="","",IF(_charge_day_all!M1465=0,"",_charge_day_all!M1465))</f>
        <v/>
      </c>
      <c r="O1467" s="17" t="str">
        <f>IF(_charge_day_all!N1465="","",IF(_charge_day_all!N1465=0,"",_charge_day_all!N1465))</f>
        <v/>
      </c>
      <c r="P1467" s="17" t="str">
        <f>IF(_charge_day_all!O1465="","",IF(_charge_day_all!O1465=0,"",_charge_day_all!O1465))</f>
        <v/>
      </c>
    </row>
    <row r="1468" spans="1:16" ht="16.5" customHeight="1">
      <c r="A1468" s="26" t="str">
        <f>IF(_charge_day_all!A1466="","",_charge_day_all!A1466)</f>
        <v/>
      </c>
      <c r="B1468" s="18" t="str">
        <f>IF(_charge_day_all!B1466="","",_charge_day_all!B1466)</f>
        <v/>
      </c>
      <c r="C1468" s="21" t="str">
        <f>IF(_charge_day_all!C1466="","",_charge_day_all!C1466)</f>
        <v/>
      </c>
      <c r="D1468" s="18" t="str">
        <f>IF(_charge_day_all!D1466="","",_charge_day_all!D1466)</f>
        <v/>
      </c>
      <c r="E1468" s="8" t="s">
        <v>7</v>
      </c>
      <c r="F1468" s="15" t="str">
        <f>IF(_charge_day_all!E1466="","",IF(_charge_day_all!E1466=0,"",_charge_day_all!E1466))</f>
        <v/>
      </c>
      <c r="G1468" s="15" t="str">
        <f>IF(_charge_day_all!F1466="","",IF(_charge_day_all!F1466=0,"",_charge_day_all!F1466))</f>
        <v/>
      </c>
      <c r="H1468" s="15" t="str">
        <f>IF(_charge_day_all!G1466="","",IF(_charge_day_all!G1466=0,"",_charge_day_all!G1466))</f>
        <v/>
      </c>
      <c r="I1468" s="15" t="str">
        <f>IF(_charge_day_all!H1466="","",IF(_charge_day_all!H1466=0,"",_charge_day_all!H1466))</f>
        <v/>
      </c>
      <c r="J1468" s="15" t="str">
        <f>IF(_charge_day_all!I1466="","",IF(_charge_day_all!I1466=0,"",_charge_day_all!I1466))</f>
        <v/>
      </c>
      <c r="K1468" s="15" t="str">
        <f>IF(_charge_day_all!J1466="","",IF(_charge_day_all!J1466=0,"",_charge_day_all!J1466))</f>
        <v/>
      </c>
      <c r="L1468" s="15" t="str">
        <f>IF(_charge_day_all!K1466="","",IF(_charge_day_all!K1466=0,"",_charge_day_all!K1466))</f>
        <v/>
      </c>
      <c r="M1468" s="15" t="str">
        <f>IF(_charge_day_all!L1466="","",IF(_charge_day_all!L1466=0,"",_charge_day_all!L1466))</f>
        <v/>
      </c>
      <c r="N1468" s="15" t="str">
        <f>IF(_charge_day_all!M1466="","",IF(_charge_day_all!M1466=0,"",_charge_day_all!M1466))</f>
        <v/>
      </c>
      <c r="O1468" s="15" t="str">
        <f>IF(_charge_day_all!N1466="","",IF(_charge_day_all!N1466=0,"",_charge_day_all!N1466))</f>
        <v/>
      </c>
      <c r="P1468" s="15" t="str">
        <f>IF(_charge_day_all!O1466="","",IF(_charge_day_all!O1466=0,"",_charge_day_all!O1466))</f>
        <v/>
      </c>
    </row>
    <row r="1469" spans="1:16" ht="16.5" customHeight="1">
      <c r="A1469" s="27"/>
      <c r="B1469" s="19"/>
      <c r="C1469" s="22"/>
      <c r="D1469" s="19"/>
      <c r="E1469" s="9" t="s">
        <v>8</v>
      </c>
      <c r="F1469" s="16" t="str">
        <f>IF(_charge_day_all!E1467="","",IF(_charge_day_all!E1467=0,"",_charge_day_all!E1467))</f>
        <v/>
      </c>
      <c r="G1469" s="16" t="str">
        <f>IF(_charge_day_all!F1467="","",IF(_charge_day_all!F1467=0,"",_charge_day_all!F1467))</f>
        <v/>
      </c>
      <c r="H1469" s="16" t="str">
        <f>IF(_charge_day_all!G1467="","",IF(_charge_day_all!G1467=0,"",_charge_day_all!G1467))</f>
        <v/>
      </c>
      <c r="I1469" s="16" t="str">
        <f>IF(_charge_day_all!H1467="","",IF(_charge_day_all!H1467=0,"",_charge_day_all!H1467))</f>
        <v/>
      </c>
      <c r="J1469" s="16" t="str">
        <f>IF(_charge_day_all!I1467="","",IF(_charge_day_all!I1467=0,"",_charge_day_all!I1467))</f>
        <v/>
      </c>
      <c r="K1469" s="16" t="str">
        <f>IF(_charge_day_all!J1467="","",IF(_charge_day_all!J1467=0,"",_charge_day_all!J1467))</f>
        <v/>
      </c>
      <c r="L1469" s="16" t="str">
        <f>IF(_charge_day_all!K1467="","",IF(_charge_day_all!K1467=0,"",_charge_day_all!K1467))</f>
        <v/>
      </c>
      <c r="M1469" s="16" t="str">
        <f>IF(_charge_day_all!L1467="","",IF(_charge_day_all!L1467=0,"",_charge_day_all!L1467))</f>
        <v/>
      </c>
      <c r="N1469" s="16" t="str">
        <f>IF(_charge_day_all!M1467="","",IF(_charge_day_all!M1467=0,"",_charge_day_all!M1467))</f>
        <v/>
      </c>
      <c r="O1469" s="16" t="str">
        <f>IF(_charge_day_all!N1467="","",IF(_charge_day_all!N1467=0,"",_charge_day_all!N1467))</f>
        <v/>
      </c>
      <c r="P1469" s="16" t="str">
        <f>IF(_charge_day_all!O1467="","",IF(_charge_day_all!O1467=0,"",_charge_day_all!O1467))</f>
        <v/>
      </c>
    </row>
    <row r="1470" spans="1:16" ht="16.5" customHeight="1">
      <c r="A1470" s="27"/>
      <c r="B1470" s="19"/>
      <c r="C1470" s="22"/>
      <c r="D1470" s="19"/>
      <c r="E1470" s="9" t="s">
        <v>9</v>
      </c>
      <c r="F1470" s="16" t="str">
        <f>IF(_charge_day_all!E1468="","",IF(_charge_day_all!E1468=0,"",_charge_day_all!E1468))</f>
        <v/>
      </c>
      <c r="G1470" s="16" t="str">
        <f>IF(_charge_day_all!F1468="","",IF(_charge_day_all!F1468=0,"",_charge_day_all!F1468))</f>
        <v/>
      </c>
      <c r="H1470" s="16" t="str">
        <f>IF(_charge_day_all!G1468="","",IF(_charge_day_all!G1468=0,"",_charge_day_all!G1468))</f>
        <v/>
      </c>
      <c r="I1470" s="16" t="str">
        <f>IF(_charge_day_all!H1468="","",IF(_charge_day_all!H1468=0,"",_charge_day_all!H1468))</f>
        <v/>
      </c>
      <c r="J1470" s="16" t="str">
        <f>IF(_charge_day_all!I1468="","",IF(_charge_day_all!I1468=0,"",_charge_day_all!I1468))</f>
        <v/>
      </c>
      <c r="K1470" s="16" t="str">
        <f>IF(_charge_day_all!J1468="","",IF(_charge_day_all!J1468=0,"",_charge_day_all!J1468))</f>
        <v/>
      </c>
      <c r="L1470" s="16" t="str">
        <f>IF(_charge_day_all!K1468="","",IF(_charge_day_all!K1468=0,"",_charge_day_all!K1468))</f>
        <v/>
      </c>
      <c r="M1470" s="16" t="str">
        <f>IF(_charge_day_all!L1468="","",IF(_charge_day_all!L1468=0,"",_charge_day_all!L1468))</f>
        <v/>
      </c>
      <c r="N1470" s="16" t="str">
        <f>IF(_charge_day_all!M1468="","",IF(_charge_day_all!M1468=0,"",_charge_day_all!M1468))</f>
        <v/>
      </c>
      <c r="O1470" s="16" t="str">
        <f>IF(_charge_day_all!N1468="","",IF(_charge_day_all!N1468=0,"",_charge_day_all!N1468))</f>
        <v/>
      </c>
      <c r="P1470" s="16" t="str">
        <f>IF(_charge_day_all!O1468="","",IF(_charge_day_all!O1468=0,"",_charge_day_all!O1468))</f>
        <v/>
      </c>
    </row>
    <row r="1471" spans="1:16" ht="16.5" customHeight="1">
      <c r="A1471" s="27"/>
      <c r="B1471" s="19"/>
      <c r="C1471" s="22"/>
      <c r="D1471" s="19"/>
      <c r="E1471" s="9" t="s">
        <v>10</v>
      </c>
      <c r="F1471" s="16" t="str">
        <f>IF(_charge_day_all!E1469="","",IF(_charge_day_all!E1469=0,"",_charge_day_all!E1469))</f>
        <v/>
      </c>
      <c r="G1471" s="16" t="str">
        <f>IF(_charge_day_all!F1469="","",IF(_charge_day_all!F1469=0,"",_charge_day_all!F1469))</f>
        <v/>
      </c>
      <c r="H1471" s="16" t="str">
        <f>IF(_charge_day_all!G1469="","",IF(_charge_day_all!G1469=0,"",_charge_day_all!G1469))</f>
        <v/>
      </c>
      <c r="I1471" s="16" t="str">
        <f>IF(_charge_day_all!H1469="","",IF(_charge_day_all!H1469=0,"",_charge_day_all!H1469))</f>
        <v/>
      </c>
      <c r="J1471" s="16" t="str">
        <f>IF(_charge_day_all!I1469="","",IF(_charge_day_all!I1469=0,"",_charge_day_all!I1469))</f>
        <v/>
      </c>
      <c r="K1471" s="16" t="str">
        <f>IF(_charge_day_all!J1469="","",IF(_charge_day_all!J1469=0,"",_charge_day_all!J1469))</f>
        <v/>
      </c>
      <c r="L1471" s="16" t="str">
        <f>IF(_charge_day_all!K1469="","",IF(_charge_day_all!K1469=0,"",_charge_day_all!K1469))</f>
        <v/>
      </c>
      <c r="M1471" s="16" t="str">
        <f>IF(_charge_day_all!L1469="","",IF(_charge_day_all!L1469=0,"",_charge_day_all!L1469))</f>
        <v/>
      </c>
      <c r="N1471" s="16" t="str">
        <f>IF(_charge_day_all!M1469="","",IF(_charge_day_all!M1469=0,"",_charge_day_all!M1469))</f>
        <v/>
      </c>
      <c r="O1471" s="16" t="str">
        <f>IF(_charge_day_all!N1469="","",IF(_charge_day_all!N1469=0,"",_charge_day_all!N1469))</f>
        <v/>
      </c>
      <c r="P1471" s="16" t="str">
        <f>IF(_charge_day_all!O1469="","",IF(_charge_day_all!O1469=0,"",_charge_day_all!O1469))</f>
        <v/>
      </c>
    </row>
    <row r="1472" spans="1:16" ht="16.5" customHeight="1">
      <c r="A1472" s="27"/>
      <c r="B1472" s="19"/>
      <c r="C1472" s="22"/>
      <c r="D1472" s="19"/>
      <c r="E1472" s="9" t="s">
        <v>11</v>
      </c>
      <c r="F1472" s="16" t="str">
        <f>IF(_charge_day_all!E1470="","",IF(_charge_day_all!E1470=0,"",_charge_day_all!E1470))</f>
        <v/>
      </c>
      <c r="G1472" s="16" t="str">
        <f>IF(_charge_day_all!F1470="","",IF(_charge_day_all!F1470=0,"",_charge_day_all!F1470))</f>
        <v/>
      </c>
      <c r="H1472" s="16" t="str">
        <f>IF(_charge_day_all!G1470="","",IF(_charge_day_all!G1470=0,"",_charge_day_all!G1470))</f>
        <v/>
      </c>
      <c r="I1472" s="16" t="str">
        <f>IF(_charge_day_all!H1470="","",IF(_charge_day_all!H1470=0,"",_charge_day_all!H1470))</f>
        <v/>
      </c>
      <c r="J1472" s="16" t="str">
        <f>IF(_charge_day_all!I1470="","",IF(_charge_day_all!I1470=0,"",_charge_day_all!I1470))</f>
        <v/>
      </c>
      <c r="K1472" s="16" t="str">
        <f>IF(_charge_day_all!J1470="","",IF(_charge_day_all!J1470=0,"",_charge_day_all!J1470))</f>
        <v/>
      </c>
      <c r="L1472" s="16" t="str">
        <f>IF(_charge_day_all!K1470="","",IF(_charge_day_all!K1470=0,"",_charge_day_all!K1470))</f>
        <v/>
      </c>
      <c r="M1472" s="16" t="str">
        <f>IF(_charge_day_all!L1470="","",IF(_charge_day_all!L1470=0,"",_charge_day_all!L1470))</f>
        <v/>
      </c>
      <c r="N1472" s="16" t="str">
        <f>IF(_charge_day_all!M1470="","",IF(_charge_day_all!M1470=0,"",_charge_day_all!M1470))</f>
        <v/>
      </c>
      <c r="O1472" s="16" t="str">
        <f>IF(_charge_day_all!N1470="","",IF(_charge_day_all!N1470=0,"",_charge_day_all!N1470))</f>
        <v/>
      </c>
      <c r="P1472" s="16" t="str">
        <f>IF(_charge_day_all!O1470="","",IF(_charge_day_all!O1470=0,"",_charge_day_all!O1470))</f>
        <v/>
      </c>
    </row>
    <row r="1473" spans="1:16" ht="17.25" customHeight="1" thickBot="1">
      <c r="A1473" s="28"/>
      <c r="B1473" s="20"/>
      <c r="C1473" s="23"/>
      <c r="D1473" s="20"/>
      <c r="E1473" s="10" t="s">
        <v>12</v>
      </c>
      <c r="F1473" s="17" t="str">
        <f>IF(_charge_day_all!E1471="","",IF(_charge_day_all!E1471=0,"",_charge_day_all!E1471))</f>
        <v/>
      </c>
      <c r="G1473" s="17" t="str">
        <f>IF(_charge_day_all!F1471="","",IF(_charge_day_all!F1471=0,"",_charge_day_all!F1471))</f>
        <v/>
      </c>
      <c r="H1473" s="17" t="str">
        <f>IF(_charge_day_all!G1471="","",IF(_charge_day_all!G1471=0,"",_charge_day_all!G1471))</f>
        <v/>
      </c>
      <c r="I1473" s="17" t="str">
        <f>IF(_charge_day_all!H1471="","",IF(_charge_day_all!H1471=0,"",_charge_day_all!H1471))</f>
        <v/>
      </c>
      <c r="J1473" s="17" t="str">
        <f>IF(_charge_day_all!I1471="","",IF(_charge_day_all!I1471=0,"",_charge_day_all!I1471))</f>
        <v/>
      </c>
      <c r="K1473" s="17" t="str">
        <f>IF(_charge_day_all!J1471="","",IF(_charge_day_all!J1471=0,"",_charge_day_all!J1471))</f>
        <v/>
      </c>
      <c r="L1473" s="17" t="str">
        <f>IF(_charge_day_all!K1471="","",IF(_charge_day_all!K1471=0,"",_charge_day_all!K1471))</f>
        <v/>
      </c>
      <c r="M1473" s="17" t="str">
        <f>IF(_charge_day_all!L1471="","",IF(_charge_day_all!L1471=0,"",_charge_day_all!L1471))</f>
        <v/>
      </c>
      <c r="N1473" s="17" t="str">
        <f>IF(_charge_day_all!M1471="","",IF(_charge_day_all!M1471=0,"",_charge_day_all!M1471))</f>
        <v/>
      </c>
      <c r="O1473" s="17" t="str">
        <f>IF(_charge_day_all!N1471="","",IF(_charge_day_all!N1471=0,"",_charge_day_all!N1471))</f>
        <v/>
      </c>
      <c r="P1473" s="17" t="str">
        <f>IF(_charge_day_all!O1471="","",IF(_charge_day_all!O1471=0,"",_charge_day_all!O1471))</f>
        <v/>
      </c>
    </row>
    <row r="1474" spans="1:16" ht="16.5" customHeight="1">
      <c r="A1474" s="26" t="str">
        <f>IF(_charge_day_all!A1472="","",_charge_day_all!A1472)</f>
        <v/>
      </c>
      <c r="B1474" s="18" t="str">
        <f>IF(_charge_day_all!B1472="","",_charge_day_all!B1472)</f>
        <v/>
      </c>
      <c r="C1474" s="21" t="str">
        <f>IF(_charge_day_all!C1472="","",_charge_day_all!C1472)</f>
        <v/>
      </c>
      <c r="D1474" s="18" t="str">
        <f>IF(_charge_day_all!D1472="","",_charge_day_all!D1472)</f>
        <v/>
      </c>
      <c r="E1474" s="8" t="s">
        <v>7</v>
      </c>
      <c r="F1474" s="15" t="str">
        <f>IF(_charge_day_all!E1472="","",IF(_charge_day_all!E1472=0,"",_charge_day_all!E1472))</f>
        <v/>
      </c>
      <c r="G1474" s="15" t="str">
        <f>IF(_charge_day_all!F1472="","",IF(_charge_day_all!F1472=0,"",_charge_day_all!F1472))</f>
        <v/>
      </c>
      <c r="H1474" s="15" t="str">
        <f>IF(_charge_day_all!G1472="","",IF(_charge_day_all!G1472=0,"",_charge_day_all!G1472))</f>
        <v/>
      </c>
      <c r="I1474" s="15" t="str">
        <f>IF(_charge_day_all!H1472="","",IF(_charge_day_all!H1472=0,"",_charge_day_all!H1472))</f>
        <v/>
      </c>
      <c r="J1474" s="15" t="str">
        <f>IF(_charge_day_all!I1472="","",IF(_charge_day_all!I1472=0,"",_charge_day_all!I1472))</f>
        <v/>
      </c>
      <c r="K1474" s="15" t="str">
        <f>IF(_charge_day_all!J1472="","",IF(_charge_day_all!J1472=0,"",_charge_day_all!J1472))</f>
        <v/>
      </c>
      <c r="L1474" s="15" t="str">
        <f>IF(_charge_day_all!K1472="","",IF(_charge_day_all!K1472=0,"",_charge_day_all!K1472))</f>
        <v/>
      </c>
      <c r="M1474" s="15" t="str">
        <f>IF(_charge_day_all!L1472="","",IF(_charge_day_all!L1472=0,"",_charge_day_all!L1472))</f>
        <v/>
      </c>
      <c r="N1474" s="15" t="str">
        <f>IF(_charge_day_all!M1472="","",IF(_charge_day_all!M1472=0,"",_charge_day_all!M1472))</f>
        <v/>
      </c>
      <c r="O1474" s="15" t="str">
        <f>IF(_charge_day_all!N1472="","",IF(_charge_day_all!N1472=0,"",_charge_day_all!N1472))</f>
        <v/>
      </c>
      <c r="P1474" s="15" t="str">
        <f>IF(_charge_day_all!O1472="","",IF(_charge_day_all!O1472=0,"",_charge_day_all!O1472))</f>
        <v/>
      </c>
    </row>
    <row r="1475" spans="1:16" ht="16.5" customHeight="1">
      <c r="A1475" s="27"/>
      <c r="B1475" s="19"/>
      <c r="C1475" s="22"/>
      <c r="D1475" s="19"/>
      <c r="E1475" s="9" t="s">
        <v>8</v>
      </c>
      <c r="F1475" s="16" t="str">
        <f>IF(_charge_day_all!E1473="","",IF(_charge_day_all!E1473=0,"",_charge_day_all!E1473))</f>
        <v/>
      </c>
      <c r="G1475" s="16" t="str">
        <f>IF(_charge_day_all!F1473="","",IF(_charge_day_all!F1473=0,"",_charge_day_all!F1473))</f>
        <v/>
      </c>
      <c r="H1475" s="16" t="str">
        <f>IF(_charge_day_all!G1473="","",IF(_charge_day_all!G1473=0,"",_charge_day_all!G1473))</f>
        <v/>
      </c>
      <c r="I1475" s="16" t="str">
        <f>IF(_charge_day_all!H1473="","",IF(_charge_day_all!H1473=0,"",_charge_day_all!H1473))</f>
        <v/>
      </c>
      <c r="J1475" s="16" t="str">
        <f>IF(_charge_day_all!I1473="","",IF(_charge_day_all!I1473=0,"",_charge_day_all!I1473))</f>
        <v/>
      </c>
      <c r="K1475" s="16" t="str">
        <f>IF(_charge_day_all!J1473="","",IF(_charge_day_all!J1473=0,"",_charge_day_all!J1473))</f>
        <v/>
      </c>
      <c r="L1475" s="16" t="str">
        <f>IF(_charge_day_all!K1473="","",IF(_charge_day_all!K1473=0,"",_charge_day_all!K1473))</f>
        <v/>
      </c>
      <c r="M1475" s="16" t="str">
        <f>IF(_charge_day_all!L1473="","",IF(_charge_day_all!L1473=0,"",_charge_day_all!L1473))</f>
        <v/>
      </c>
      <c r="N1475" s="16" t="str">
        <f>IF(_charge_day_all!M1473="","",IF(_charge_day_all!M1473=0,"",_charge_day_all!M1473))</f>
        <v/>
      </c>
      <c r="O1475" s="16" t="str">
        <f>IF(_charge_day_all!N1473="","",IF(_charge_day_all!N1473=0,"",_charge_day_all!N1473))</f>
        <v/>
      </c>
      <c r="P1475" s="16" t="str">
        <f>IF(_charge_day_all!O1473="","",IF(_charge_day_all!O1473=0,"",_charge_day_all!O1473))</f>
        <v/>
      </c>
    </row>
    <row r="1476" spans="1:16" ht="16.5" customHeight="1">
      <c r="A1476" s="27"/>
      <c r="B1476" s="19"/>
      <c r="C1476" s="22"/>
      <c r="D1476" s="19"/>
      <c r="E1476" s="9" t="s">
        <v>9</v>
      </c>
      <c r="F1476" s="16" t="str">
        <f>IF(_charge_day_all!E1474="","",IF(_charge_day_all!E1474=0,"",_charge_day_all!E1474))</f>
        <v/>
      </c>
      <c r="G1476" s="16" t="str">
        <f>IF(_charge_day_all!F1474="","",IF(_charge_day_all!F1474=0,"",_charge_day_all!F1474))</f>
        <v/>
      </c>
      <c r="H1476" s="16" t="str">
        <f>IF(_charge_day_all!G1474="","",IF(_charge_day_all!G1474=0,"",_charge_day_all!G1474))</f>
        <v/>
      </c>
      <c r="I1476" s="16" t="str">
        <f>IF(_charge_day_all!H1474="","",IF(_charge_day_all!H1474=0,"",_charge_day_all!H1474))</f>
        <v/>
      </c>
      <c r="J1476" s="16" t="str">
        <f>IF(_charge_day_all!I1474="","",IF(_charge_day_all!I1474=0,"",_charge_day_all!I1474))</f>
        <v/>
      </c>
      <c r="K1476" s="16" t="str">
        <f>IF(_charge_day_all!J1474="","",IF(_charge_day_all!J1474=0,"",_charge_day_all!J1474))</f>
        <v/>
      </c>
      <c r="L1476" s="16" t="str">
        <f>IF(_charge_day_all!K1474="","",IF(_charge_day_all!K1474=0,"",_charge_day_all!K1474))</f>
        <v/>
      </c>
      <c r="M1476" s="16" t="str">
        <f>IF(_charge_day_all!L1474="","",IF(_charge_day_all!L1474=0,"",_charge_day_all!L1474))</f>
        <v/>
      </c>
      <c r="N1476" s="16" t="str">
        <f>IF(_charge_day_all!M1474="","",IF(_charge_day_all!M1474=0,"",_charge_day_all!M1474))</f>
        <v/>
      </c>
      <c r="O1476" s="16" t="str">
        <f>IF(_charge_day_all!N1474="","",IF(_charge_day_all!N1474=0,"",_charge_day_all!N1474))</f>
        <v/>
      </c>
      <c r="P1476" s="16" t="str">
        <f>IF(_charge_day_all!O1474="","",IF(_charge_day_all!O1474=0,"",_charge_day_all!O1474))</f>
        <v/>
      </c>
    </row>
    <row r="1477" spans="1:16" ht="16.5" customHeight="1">
      <c r="A1477" s="27"/>
      <c r="B1477" s="19"/>
      <c r="C1477" s="22"/>
      <c r="D1477" s="19"/>
      <c r="E1477" s="9" t="s">
        <v>10</v>
      </c>
      <c r="F1477" s="16" t="str">
        <f>IF(_charge_day_all!E1475="","",IF(_charge_day_all!E1475=0,"",_charge_day_all!E1475))</f>
        <v/>
      </c>
      <c r="G1477" s="16" t="str">
        <f>IF(_charge_day_all!F1475="","",IF(_charge_day_all!F1475=0,"",_charge_day_all!F1475))</f>
        <v/>
      </c>
      <c r="H1477" s="16" t="str">
        <f>IF(_charge_day_all!G1475="","",IF(_charge_day_all!G1475=0,"",_charge_day_all!G1475))</f>
        <v/>
      </c>
      <c r="I1477" s="16" t="str">
        <f>IF(_charge_day_all!H1475="","",IF(_charge_day_all!H1475=0,"",_charge_day_all!H1475))</f>
        <v/>
      </c>
      <c r="J1477" s="16" t="str">
        <f>IF(_charge_day_all!I1475="","",IF(_charge_day_all!I1475=0,"",_charge_day_all!I1475))</f>
        <v/>
      </c>
      <c r="K1477" s="16" t="str">
        <f>IF(_charge_day_all!J1475="","",IF(_charge_day_all!J1475=0,"",_charge_day_all!J1475))</f>
        <v/>
      </c>
      <c r="L1477" s="16" t="str">
        <f>IF(_charge_day_all!K1475="","",IF(_charge_day_all!K1475=0,"",_charge_day_all!K1475))</f>
        <v/>
      </c>
      <c r="M1477" s="16" t="str">
        <f>IF(_charge_day_all!L1475="","",IF(_charge_day_all!L1475=0,"",_charge_day_all!L1475))</f>
        <v/>
      </c>
      <c r="N1477" s="16" t="str">
        <f>IF(_charge_day_all!M1475="","",IF(_charge_day_all!M1475=0,"",_charge_day_all!M1475))</f>
        <v/>
      </c>
      <c r="O1477" s="16" t="str">
        <f>IF(_charge_day_all!N1475="","",IF(_charge_day_all!N1475=0,"",_charge_day_all!N1475))</f>
        <v/>
      </c>
      <c r="P1477" s="16" t="str">
        <f>IF(_charge_day_all!O1475="","",IF(_charge_day_all!O1475=0,"",_charge_day_all!O1475))</f>
        <v/>
      </c>
    </row>
    <row r="1478" spans="1:16" ht="16.5" customHeight="1">
      <c r="A1478" s="27"/>
      <c r="B1478" s="19"/>
      <c r="C1478" s="22"/>
      <c r="D1478" s="19"/>
      <c r="E1478" s="9" t="s">
        <v>11</v>
      </c>
      <c r="F1478" s="16" t="str">
        <f>IF(_charge_day_all!E1476="","",IF(_charge_day_all!E1476=0,"",_charge_day_all!E1476))</f>
        <v/>
      </c>
      <c r="G1478" s="16" t="str">
        <f>IF(_charge_day_all!F1476="","",IF(_charge_day_all!F1476=0,"",_charge_day_all!F1476))</f>
        <v/>
      </c>
      <c r="H1478" s="16" t="str">
        <f>IF(_charge_day_all!G1476="","",IF(_charge_day_all!G1476=0,"",_charge_day_all!G1476))</f>
        <v/>
      </c>
      <c r="I1478" s="16" t="str">
        <f>IF(_charge_day_all!H1476="","",IF(_charge_day_all!H1476=0,"",_charge_day_all!H1476))</f>
        <v/>
      </c>
      <c r="J1478" s="16" t="str">
        <f>IF(_charge_day_all!I1476="","",IF(_charge_day_all!I1476=0,"",_charge_day_all!I1476))</f>
        <v/>
      </c>
      <c r="K1478" s="16" t="str">
        <f>IF(_charge_day_all!J1476="","",IF(_charge_day_all!J1476=0,"",_charge_day_all!J1476))</f>
        <v/>
      </c>
      <c r="L1478" s="16" t="str">
        <f>IF(_charge_day_all!K1476="","",IF(_charge_day_all!K1476=0,"",_charge_day_all!K1476))</f>
        <v/>
      </c>
      <c r="M1478" s="16" t="str">
        <f>IF(_charge_day_all!L1476="","",IF(_charge_day_all!L1476=0,"",_charge_day_all!L1476))</f>
        <v/>
      </c>
      <c r="N1478" s="16" t="str">
        <f>IF(_charge_day_all!M1476="","",IF(_charge_day_all!M1476=0,"",_charge_day_all!M1476))</f>
        <v/>
      </c>
      <c r="O1478" s="16" t="str">
        <f>IF(_charge_day_all!N1476="","",IF(_charge_day_all!N1476=0,"",_charge_day_all!N1476))</f>
        <v/>
      </c>
      <c r="P1478" s="16" t="str">
        <f>IF(_charge_day_all!O1476="","",IF(_charge_day_all!O1476=0,"",_charge_day_all!O1476))</f>
        <v/>
      </c>
    </row>
    <row r="1479" spans="1:16" ht="17.25" customHeight="1" thickBot="1">
      <c r="A1479" s="28"/>
      <c r="B1479" s="20"/>
      <c r="C1479" s="23"/>
      <c r="D1479" s="20"/>
      <c r="E1479" s="10" t="s">
        <v>12</v>
      </c>
      <c r="F1479" s="17" t="str">
        <f>IF(_charge_day_all!E1477="","",IF(_charge_day_all!E1477=0,"",_charge_day_all!E1477))</f>
        <v/>
      </c>
      <c r="G1479" s="17" t="str">
        <f>IF(_charge_day_all!F1477="","",IF(_charge_day_all!F1477=0,"",_charge_day_all!F1477))</f>
        <v/>
      </c>
      <c r="H1479" s="17" t="str">
        <f>IF(_charge_day_all!G1477="","",IF(_charge_day_all!G1477=0,"",_charge_day_all!G1477))</f>
        <v/>
      </c>
      <c r="I1479" s="17" t="str">
        <f>IF(_charge_day_all!H1477="","",IF(_charge_day_all!H1477=0,"",_charge_day_all!H1477))</f>
        <v/>
      </c>
      <c r="J1479" s="17" t="str">
        <f>IF(_charge_day_all!I1477="","",IF(_charge_day_all!I1477=0,"",_charge_day_all!I1477))</f>
        <v/>
      </c>
      <c r="K1479" s="17" t="str">
        <f>IF(_charge_day_all!J1477="","",IF(_charge_day_all!J1477=0,"",_charge_day_all!J1477))</f>
        <v/>
      </c>
      <c r="L1479" s="17" t="str">
        <f>IF(_charge_day_all!K1477="","",IF(_charge_day_all!K1477=0,"",_charge_day_all!K1477))</f>
        <v/>
      </c>
      <c r="M1479" s="17" t="str">
        <f>IF(_charge_day_all!L1477="","",IF(_charge_day_all!L1477=0,"",_charge_day_all!L1477))</f>
        <v/>
      </c>
      <c r="N1479" s="17" t="str">
        <f>IF(_charge_day_all!M1477="","",IF(_charge_day_all!M1477=0,"",_charge_day_all!M1477))</f>
        <v/>
      </c>
      <c r="O1479" s="17" t="str">
        <f>IF(_charge_day_all!N1477="","",IF(_charge_day_all!N1477=0,"",_charge_day_all!N1477))</f>
        <v/>
      </c>
      <c r="P1479" s="17" t="str">
        <f>IF(_charge_day_all!O1477="","",IF(_charge_day_all!O1477=0,"",_charge_day_all!O1477))</f>
        <v/>
      </c>
    </row>
    <row r="1480" spans="1:16" ht="16.5" customHeight="1">
      <c r="A1480" s="26" t="str">
        <f>IF(_charge_day_all!A1478="","",_charge_day_all!A1478)</f>
        <v/>
      </c>
      <c r="B1480" s="18" t="str">
        <f>IF(_charge_day_all!B1478="","",_charge_day_all!B1478)</f>
        <v/>
      </c>
      <c r="C1480" s="21" t="str">
        <f>IF(_charge_day_all!C1478="","",_charge_day_all!C1478)</f>
        <v/>
      </c>
      <c r="D1480" s="18" t="str">
        <f>IF(_charge_day_all!D1478="","",_charge_day_all!D1478)</f>
        <v/>
      </c>
      <c r="E1480" s="8" t="s">
        <v>7</v>
      </c>
      <c r="F1480" s="15" t="str">
        <f>IF(_charge_day_all!E1478="","",IF(_charge_day_all!E1478=0,"",_charge_day_all!E1478))</f>
        <v/>
      </c>
      <c r="G1480" s="15" t="str">
        <f>IF(_charge_day_all!F1478="","",IF(_charge_day_all!F1478=0,"",_charge_day_all!F1478))</f>
        <v/>
      </c>
      <c r="H1480" s="15" t="str">
        <f>IF(_charge_day_all!G1478="","",IF(_charge_day_all!G1478=0,"",_charge_day_all!G1478))</f>
        <v/>
      </c>
      <c r="I1480" s="15" t="str">
        <f>IF(_charge_day_all!H1478="","",IF(_charge_day_all!H1478=0,"",_charge_day_all!H1478))</f>
        <v/>
      </c>
      <c r="J1480" s="15" t="str">
        <f>IF(_charge_day_all!I1478="","",IF(_charge_day_all!I1478=0,"",_charge_day_all!I1478))</f>
        <v/>
      </c>
      <c r="K1480" s="15" t="str">
        <f>IF(_charge_day_all!J1478="","",IF(_charge_day_all!J1478=0,"",_charge_day_all!J1478))</f>
        <v/>
      </c>
      <c r="L1480" s="15" t="str">
        <f>IF(_charge_day_all!K1478="","",IF(_charge_day_all!K1478=0,"",_charge_day_all!K1478))</f>
        <v/>
      </c>
      <c r="M1480" s="15" t="str">
        <f>IF(_charge_day_all!L1478="","",IF(_charge_day_all!L1478=0,"",_charge_day_all!L1478))</f>
        <v/>
      </c>
      <c r="N1480" s="15" t="str">
        <f>IF(_charge_day_all!M1478="","",IF(_charge_day_all!M1478=0,"",_charge_day_all!M1478))</f>
        <v/>
      </c>
      <c r="O1480" s="15" t="str">
        <f>IF(_charge_day_all!N1478="","",IF(_charge_day_all!N1478=0,"",_charge_day_all!N1478))</f>
        <v/>
      </c>
      <c r="P1480" s="15" t="str">
        <f>IF(_charge_day_all!O1478="","",IF(_charge_day_all!O1478=0,"",_charge_day_all!O1478))</f>
        <v/>
      </c>
    </row>
    <row r="1481" spans="1:16" ht="16.5" customHeight="1">
      <c r="A1481" s="27"/>
      <c r="B1481" s="19"/>
      <c r="C1481" s="22"/>
      <c r="D1481" s="19"/>
      <c r="E1481" s="9" t="s">
        <v>8</v>
      </c>
      <c r="F1481" s="16" t="str">
        <f>IF(_charge_day_all!E1479="","",IF(_charge_day_all!E1479=0,"",_charge_day_all!E1479))</f>
        <v/>
      </c>
      <c r="G1481" s="16" t="str">
        <f>IF(_charge_day_all!F1479="","",IF(_charge_day_all!F1479=0,"",_charge_day_all!F1479))</f>
        <v/>
      </c>
      <c r="H1481" s="16" t="str">
        <f>IF(_charge_day_all!G1479="","",IF(_charge_day_all!G1479=0,"",_charge_day_all!G1479))</f>
        <v/>
      </c>
      <c r="I1481" s="16" t="str">
        <f>IF(_charge_day_all!H1479="","",IF(_charge_day_all!H1479=0,"",_charge_day_all!H1479))</f>
        <v/>
      </c>
      <c r="J1481" s="16" t="str">
        <f>IF(_charge_day_all!I1479="","",IF(_charge_day_all!I1479=0,"",_charge_day_all!I1479))</f>
        <v/>
      </c>
      <c r="K1481" s="16" t="str">
        <f>IF(_charge_day_all!J1479="","",IF(_charge_day_all!J1479=0,"",_charge_day_all!J1479))</f>
        <v/>
      </c>
      <c r="L1481" s="16" t="str">
        <f>IF(_charge_day_all!K1479="","",IF(_charge_day_all!K1479=0,"",_charge_day_all!K1479))</f>
        <v/>
      </c>
      <c r="M1481" s="16" t="str">
        <f>IF(_charge_day_all!L1479="","",IF(_charge_day_all!L1479=0,"",_charge_day_all!L1479))</f>
        <v/>
      </c>
      <c r="N1481" s="16" t="str">
        <f>IF(_charge_day_all!M1479="","",IF(_charge_day_all!M1479=0,"",_charge_day_all!M1479))</f>
        <v/>
      </c>
      <c r="O1481" s="16" t="str">
        <f>IF(_charge_day_all!N1479="","",IF(_charge_day_all!N1479=0,"",_charge_day_all!N1479))</f>
        <v/>
      </c>
      <c r="P1481" s="16" t="str">
        <f>IF(_charge_day_all!O1479="","",IF(_charge_day_all!O1479=0,"",_charge_day_all!O1479))</f>
        <v/>
      </c>
    </row>
    <row r="1482" spans="1:16" ht="16.5" customHeight="1">
      <c r="A1482" s="27"/>
      <c r="B1482" s="19"/>
      <c r="C1482" s="22"/>
      <c r="D1482" s="19"/>
      <c r="E1482" s="9" t="s">
        <v>9</v>
      </c>
      <c r="F1482" s="16" t="str">
        <f>IF(_charge_day_all!E1480="","",IF(_charge_day_all!E1480=0,"",_charge_day_all!E1480))</f>
        <v/>
      </c>
      <c r="G1482" s="16" t="str">
        <f>IF(_charge_day_all!F1480="","",IF(_charge_day_all!F1480=0,"",_charge_day_all!F1480))</f>
        <v/>
      </c>
      <c r="H1482" s="16" t="str">
        <f>IF(_charge_day_all!G1480="","",IF(_charge_day_all!G1480=0,"",_charge_day_all!G1480))</f>
        <v/>
      </c>
      <c r="I1482" s="16" t="str">
        <f>IF(_charge_day_all!H1480="","",IF(_charge_day_all!H1480=0,"",_charge_day_all!H1480))</f>
        <v/>
      </c>
      <c r="J1482" s="16" t="str">
        <f>IF(_charge_day_all!I1480="","",IF(_charge_day_all!I1480=0,"",_charge_day_all!I1480))</f>
        <v/>
      </c>
      <c r="K1482" s="16" t="str">
        <f>IF(_charge_day_all!J1480="","",IF(_charge_day_all!J1480=0,"",_charge_day_all!J1480))</f>
        <v/>
      </c>
      <c r="L1482" s="16" t="str">
        <f>IF(_charge_day_all!K1480="","",IF(_charge_day_all!K1480=0,"",_charge_day_all!K1480))</f>
        <v/>
      </c>
      <c r="M1482" s="16" t="str">
        <f>IF(_charge_day_all!L1480="","",IF(_charge_day_all!L1480=0,"",_charge_day_all!L1480))</f>
        <v/>
      </c>
      <c r="N1482" s="16" t="str">
        <f>IF(_charge_day_all!M1480="","",IF(_charge_day_all!M1480=0,"",_charge_day_all!M1480))</f>
        <v/>
      </c>
      <c r="O1482" s="16" t="str">
        <f>IF(_charge_day_all!N1480="","",IF(_charge_day_all!N1480=0,"",_charge_day_all!N1480))</f>
        <v/>
      </c>
      <c r="P1482" s="16" t="str">
        <f>IF(_charge_day_all!O1480="","",IF(_charge_day_all!O1480=0,"",_charge_day_all!O1480))</f>
        <v/>
      </c>
    </row>
    <row r="1483" spans="1:16" ht="16.5" customHeight="1">
      <c r="A1483" s="27"/>
      <c r="B1483" s="19"/>
      <c r="C1483" s="22"/>
      <c r="D1483" s="19"/>
      <c r="E1483" s="9" t="s">
        <v>10</v>
      </c>
      <c r="F1483" s="16" t="str">
        <f>IF(_charge_day_all!E1481="","",IF(_charge_day_all!E1481=0,"",_charge_day_all!E1481))</f>
        <v/>
      </c>
      <c r="G1483" s="16" t="str">
        <f>IF(_charge_day_all!F1481="","",IF(_charge_day_all!F1481=0,"",_charge_day_all!F1481))</f>
        <v/>
      </c>
      <c r="H1483" s="16" t="str">
        <f>IF(_charge_day_all!G1481="","",IF(_charge_day_all!G1481=0,"",_charge_day_all!G1481))</f>
        <v/>
      </c>
      <c r="I1483" s="16" t="str">
        <f>IF(_charge_day_all!H1481="","",IF(_charge_day_all!H1481=0,"",_charge_day_all!H1481))</f>
        <v/>
      </c>
      <c r="J1483" s="16" t="str">
        <f>IF(_charge_day_all!I1481="","",IF(_charge_day_all!I1481=0,"",_charge_day_all!I1481))</f>
        <v/>
      </c>
      <c r="K1483" s="16" t="str">
        <f>IF(_charge_day_all!J1481="","",IF(_charge_day_all!J1481=0,"",_charge_day_all!J1481))</f>
        <v/>
      </c>
      <c r="L1483" s="16" t="str">
        <f>IF(_charge_day_all!K1481="","",IF(_charge_day_all!K1481=0,"",_charge_day_all!K1481))</f>
        <v/>
      </c>
      <c r="M1483" s="16" t="str">
        <f>IF(_charge_day_all!L1481="","",IF(_charge_day_all!L1481=0,"",_charge_day_all!L1481))</f>
        <v/>
      </c>
      <c r="N1483" s="16" t="str">
        <f>IF(_charge_day_all!M1481="","",IF(_charge_day_all!M1481=0,"",_charge_day_all!M1481))</f>
        <v/>
      </c>
      <c r="O1483" s="16" t="str">
        <f>IF(_charge_day_all!N1481="","",IF(_charge_day_all!N1481=0,"",_charge_day_all!N1481))</f>
        <v/>
      </c>
      <c r="P1483" s="16" t="str">
        <f>IF(_charge_day_all!O1481="","",IF(_charge_day_all!O1481=0,"",_charge_day_all!O1481))</f>
        <v/>
      </c>
    </row>
    <row r="1484" spans="1:16" ht="16.5" customHeight="1">
      <c r="A1484" s="27"/>
      <c r="B1484" s="19"/>
      <c r="C1484" s="22"/>
      <c r="D1484" s="19"/>
      <c r="E1484" s="9" t="s">
        <v>11</v>
      </c>
      <c r="F1484" s="16" t="str">
        <f>IF(_charge_day_all!E1482="","",IF(_charge_day_all!E1482=0,"",_charge_day_all!E1482))</f>
        <v/>
      </c>
      <c r="G1484" s="16" t="str">
        <f>IF(_charge_day_all!F1482="","",IF(_charge_day_all!F1482=0,"",_charge_day_all!F1482))</f>
        <v/>
      </c>
      <c r="H1484" s="16" t="str">
        <f>IF(_charge_day_all!G1482="","",IF(_charge_day_all!G1482=0,"",_charge_day_all!G1482))</f>
        <v/>
      </c>
      <c r="I1484" s="16" t="str">
        <f>IF(_charge_day_all!H1482="","",IF(_charge_day_all!H1482=0,"",_charge_day_all!H1482))</f>
        <v/>
      </c>
      <c r="J1484" s="16" t="str">
        <f>IF(_charge_day_all!I1482="","",IF(_charge_day_all!I1482=0,"",_charge_day_all!I1482))</f>
        <v/>
      </c>
      <c r="K1484" s="16" t="str">
        <f>IF(_charge_day_all!J1482="","",IF(_charge_day_all!J1482=0,"",_charge_day_all!J1482))</f>
        <v/>
      </c>
      <c r="L1484" s="16" t="str">
        <f>IF(_charge_day_all!K1482="","",IF(_charge_day_all!K1482=0,"",_charge_day_all!K1482))</f>
        <v/>
      </c>
      <c r="M1484" s="16" t="str">
        <f>IF(_charge_day_all!L1482="","",IF(_charge_day_all!L1482=0,"",_charge_day_all!L1482))</f>
        <v/>
      </c>
      <c r="N1484" s="16" t="str">
        <f>IF(_charge_day_all!M1482="","",IF(_charge_day_all!M1482=0,"",_charge_day_all!M1482))</f>
        <v/>
      </c>
      <c r="O1484" s="16" t="str">
        <f>IF(_charge_day_all!N1482="","",IF(_charge_day_all!N1482=0,"",_charge_day_all!N1482))</f>
        <v/>
      </c>
      <c r="P1484" s="16" t="str">
        <f>IF(_charge_day_all!O1482="","",IF(_charge_day_all!O1482=0,"",_charge_day_all!O1482))</f>
        <v/>
      </c>
    </row>
    <row r="1485" spans="1:16" ht="17.25" customHeight="1" thickBot="1">
      <c r="A1485" s="28"/>
      <c r="B1485" s="20"/>
      <c r="C1485" s="23"/>
      <c r="D1485" s="20"/>
      <c r="E1485" s="10" t="s">
        <v>12</v>
      </c>
      <c r="F1485" s="17" t="str">
        <f>IF(_charge_day_all!E1483="","",IF(_charge_day_all!E1483=0,"",_charge_day_all!E1483))</f>
        <v/>
      </c>
      <c r="G1485" s="17" t="str">
        <f>IF(_charge_day_all!F1483="","",IF(_charge_day_all!F1483=0,"",_charge_day_all!F1483))</f>
        <v/>
      </c>
      <c r="H1485" s="17" t="str">
        <f>IF(_charge_day_all!G1483="","",IF(_charge_day_all!G1483=0,"",_charge_day_all!G1483))</f>
        <v/>
      </c>
      <c r="I1485" s="17" t="str">
        <f>IF(_charge_day_all!H1483="","",IF(_charge_day_all!H1483=0,"",_charge_day_all!H1483))</f>
        <v/>
      </c>
      <c r="J1485" s="17" t="str">
        <f>IF(_charge_day_all!I1483="","",IF(_charge_day_all!I1483=0,"",_charge_day_all!I1483))</f>
        <v/>
      </c>
      <c r="K1485" s="17" t="str">
        <f>IF(_charge_day_all!J1483="","",IF(_charge_day_all!J1483=0,"",_charge_day_all!J1483))</f>
        <v/>
      </c>
      <c r="L1485" s="17" t="str">
        <f>IF(_charge_day_all!K1483="","",IF(_charge_day_all!K1483=0,"",_charge_day_all!K1483))</f>
        <v/>
      </c>
      <c r="M1485" s="17" t="str">
        <f>IF(_charge_day_all!L1483="","",IF(_charge_day_all!L1483=0,"",_charge_day_all!L1483))</f>
        <v/>
      </c>
      <c r="N1485" s="17" t="str">
        <f>IF(_charge_day_all!M1483="","",IF(_charge_day_all!M1483=0,"",_charge_day_all!M1483))</f>
        <v/>
      </c>
      <c r="O1485" s="17" t="str">
        <f>IF(_charge_day_all!N1483="","",IF(_charge_day_all!N1483=0,"",_charge_day_all!N1483))</f>
        <v/>
      </c>
      <c r="P1485" s="17" t="str">
        <f>IF(_charge_day_all!O1483="","",IF(_charge_day_all!O1483=0,"",_charge_day_all!O1483))</f>
        <v/>
      </c>
    </row>
    <row r="1486" spans="1:16" ht="16.5" customHeight="1">
      <c r="A1486" s="26" t="str">
        <f>IF(_charge_day_all!A1484="","",_charge_day_all!A1484)</f>
        <v/>
      </c>
      <c r="B1486" s="18" t="str">
        <f>IF(_charge_day_all!B1484="","",_charge_day_all!B1484)</f>
        <v/>
      </c>
      <c r="C1486" s="21" t="str">
        <f>IF(_charge_day_all!C1484="","",_charge_day_all!C1484)</f>
        <v/>
      </c>
      <c r="D1486" s="18" t="str">
        <f>IF(_charge_day_all!D1484="","",_charge_day_all!D1484)</f>
        <v/>
      </c>
      <c r="E1486" s="8" t="s">
        <v>7</v>
      </c>
      <c r="F1486" s="15" t="str">
        <f>IF(_charge_day_all!E1484="","",IF(_charge_day_all!E1484=0,"",_charge_day_all!E1484))</f>
        <v/>
      </c>
      <c r="G1486" s="15" t="str">
        <f>IF(_charge_day_all!F1484="","",IF(_charge_day_all!F1484=0,"",_charge_day_all!F1484))</f>
        <v/>
      </c>
      <c r="H1486" s="15" t="str">
        <f>IF(_charge_day_all!G1484="","",IF(_charge_day_all!G1484=0,"",_charge_day_all!G1484))</f>
        <v/>
      </c>
      <c r="I1486" s="15" t="str">
        <f>IF(_charge_day_all!H1484="","",IF(_charge_day_all!H1484=0,"",_charge_day_all!H1484))</f>
        <v/>
      </c>
      <c r="J1486" s="15" t="str">
        <f>IF(_charge_day_all!I1484="","",IF(_charge_day_all!I1484=0,"",_charge_day_all!I1484))</f>
        <v/>
      </c>
      <c r="K1486" s="15" t="str">
        <f>IF(_charge_day_all!J1484="","",IF(_charge_day_all!J1484=0,"",_charge_day_all!J1484))</f>
        <v/>
      </c>
      <c r="L1486" s="15" t="str">
        <f>IF(_charge_day_all!K1484="","",IF(_charge_day_all!K1484=0,"",_charge_day_all!K1484))</f>
        <v/>
      </c>
      <c r="M1486" s="15" t="str">
        <f>IF(_charge_day_all!L1484="","",IF(_charge_day_all!L1484=0,"",_charge_day_all!L1484))</f>
        <v/>
      </c>
      <c r="N1486" s="15" t="str">
        <f>IF(_charge_day_all!M1484="","",IF(_charge_day_all!M1484=0,"",_charge_day_all!M1484))</f>
        <v/>
      </c>
      <c r="O1486" s="15" t="str">
        <f>IF(_charge_day_all!N1484="","",IF(_charge_day_all!N1484=0,"",_charge_day_all!N1484))</f>
        <v/>
      </c>
      <c r="P1486" s="15" t="str">
        <f>IF(_charge_day_all!O1484="","",IF(_charge_day_all!O1484=0,"",_charge_day_all!O1484))</f>
        <v/>
      </c>
    </row>
    <row r="1487" spans="1:16" ht="16.5" customHeight="1">
      <c r="A1487" s="27"/>
      <c r="B1487" s="19"/>
      <c r="C1487" s="22"/>
      <c r="D1487" s="19"/>
      <c r="E1487" s="9" t="s">
        <v>8</v>
      </c>
      <c r="F1487" s="16" t="str">
        <f>IF(_charge_day_all!E1485="","",IF(_charge_day_all!E1485=0,"",_charge_day_all!E1485))</f>
        <v/>
      </c>
      <c r="G1487" s="16" t="str">
        <f>IF(_charge_day_all!F1485="","",IF(_charge_day_all!F1485=0,"",_charge_day_all!F1485))</f>
        <v/>
      </c>
      <c r="H1487" s="16" t="str">
        <f>IF(_charge_day_all!G1485="","",IF(_charge_day_all!G1485=0,"",_charge_day_all!G1485))</f>
        <v/>
      </c>
      <c r="I1487" s="16" t="str">
        <f>IF(_charge_day_all!H1485="","",IF(_charge_day_all!H1485=0,"",_charge_day_all!H1485))</f>
        <v/>
      </c>
      <c r="J1487" s="16" t="str">
        <f>IF(_charge_day_all!I1485="","",IF(_charge_day_all!I1485=0,"",_charge_day_all!I1485))</f>
        <v/>
      </c>
      <c r="K1487" s="16" t="str">
        <f>IF(_charge_day_all!J1485="","",IF(_charge_day_all!J1485=0,"",_charge_day_all!J1485))</f>
        <v/>
      </c>
      <c r="L1487" s="16" t="str">
        <f>IF(_charge_day_all!K1485="","",IF(_charge_day_all!K1485=0,"",_charge_day_all!K1485))</f>
        <v/>
      </c>
      <c r="M1487" s="16" t="str">
        <f>IF(_charge_day_all!L1485="","",IF(_charge_day_all!L1485=0,"",_charge_day_all!L1485))</f>
        <v/>
      </c>
      <c r="N1487" s="16" t="str">
        <f>IF(_charge_day_all!M1485="","",IF(_charge_day_all!M1485=0,"",_charge_day_all!M1485))</f>
        <v/>
      </c>
      <c r="O1487" s="16" t="str">
        <f>IF(_charge_day_all!N1485="","",IF(_charge_day_all!N1485=0,"",_charge_day_all!N1485))</f>
        <v/>
      </c>
      <c r="P1487" s="16" t="str">
        <f>IF(_charge_day_all!O1485="","",IF(_charge_day_all!O1485=0,"",_charge_day_all!O1485))</f>
        <v/>
      </c>
    </row>
    <row r="1488" spans="1:16" ht="16.5" customHeight="1">
      <c r="A1488" s="27"/>
      <c r="B1488" s="19"/>
      <c r="C1488" s="22"/>
      <c r="D1488" s="19"/>
      <c r="E1488" s="9" t="s">
        <v>9</v>
      </c>
      <c r="F1488" s="16" t="str">
        <f>IF(_charge_day_all!E1486="","",IF(_charge_day_all!E1486=0,"",_charge_day_all!E1486))</f>
        <v/>
      </c>
      <c r="G1488" s="16" t="str">
        <f>IF(_charge_day_all!F1486="","",IF(_charge_day_all!F1486=0,"",_charge_day_all!F1486))</f>
        <v/>
      </c>
      <c r="H1488" s="16" t="str">
        <f>IF(_charge_day_all!G1486="","",IF(_charge_day_all!G1486=0,"",_charge_day_all!G1486))</f>
        <v/>
      </c>
      <c r="I1488" s="16" t="str">
        <f>IF(_charge_day_all!H1486="","",IF(_charge_day_all!H1486=0,"",_charge_day_all!H1486))</f>
        <v/>
      </c>
      <c r="J1488" s="16" t="str">
        <f>IF(_charge_day_all!I1486="","",IF(_charge_day_all!I1486=0,"",_charge_day_all!I1486))</f>
        <v/>
      </c>
      <c r="K1488" s="16" t="str">
        <f>IF(_charge_day_all!J1486="","",IF(_charge_day_all!J1486=0,"",_charge_day_all!J1486))</f>
        <v/>
      </c>
      <c r="L1488" s="16" t="str">
        <f>IF(_charge_day_all!K1486="","",IF(_charge_day_all!K1486=0,"",_charge_day_all!K1486))</f>
        <v/>
      </c>
      <c r="M1488" s="16" t="str">
        <f>IF(_charge_day_all!L1486="","",IF(_charge_day_all!L1486=0,"",_charge_day_all!L1486))</f>
        <v/>
      </c>
      <c r="N1488" s="16" t="str">
        <f>IF(_charge_day_all!M1486="","",IF(_charge_day_all!M1486=0,"",_charge_day_all!M1486))</f>
        <v/>
      </c>
      <c r="O1488" s="16" t="str">
        <f>IF(_charge_day_all!N1486="","",IF(_charge_day_all!N1486=0,"",_charge_day_all!N1486))</f>
        <v/>
      </c>
      <c r="P1488" s="16" t="str">
        <f>IF(_charge_day_all!O1486="","",IF(_charge_day_all!O1486=0,"",_charge_day_all!O1486))</f>
        <v/>
      </c>
    </row>
    <row r="1489" spans="1:16" ht="16.5" customHeight="1">
      <c r="A1489" s="27"/>
      <c r="B1489" s="19"/>
      <c r="C1489" s="22"/>
      <c r="D1489" s="19"/>
      <c r="E1489" s="9" t="s">
        <v>10</v>
      </c>
      <c r="F1489" s="16" t="str">
        <f>IF(_charge_day_all!E1487="","",IF(_charge_day_all!E1487=0,"",_charge_day_all!E1487))</f>
        <v/>
      </c>
      <c r="G1489" s="16" t="str">
        <f>IF(_charge_day_all!F1487="","",IF(_charge_day_all!F1487=0,"",_charge_day_all!F1487))</f>
        <v/>
      </c>
      <c r="H1489" s="16" t="str">
        <f>IF(_charge_day_all!G1487="","",IF(_charge_day_all!G1487=0,"",_charge_day_all!G1487))</f>
        <v/>
      </c>
      <c r="I1489" s="16" t="str">
        <f>IF(_charge_day_all!H1487="","",IF(_charge_day_all!H1487=0,"",_charge_day_all!H1487))</f>
        <v/>
      </c>
      <c r="J1489" s="16" t="str">
        <f>IF(_charge_day_all!I1487="","",IF(_charge_day_all!I1487=0,"",_charge_day_all!I1487))</f>
        <v/>
      </c>
      <c r="K1489" s="16" t="str">
        <f>IF(_charge_day_all!J1487="","",IF(_charge_day_all!J1487=0,"",_charge_day_all!J1487))</f>
        <v/>
      </c>
      <c r="L1489" s="16" t="str">
        <f>IF(_charge_day_all!K1487="","",IF(_charge_day_all!K1487=0,"",_charge_day_all!K1487))</f>
        <v/>
      </c>
      <c r="M1489" s="16" t="str">
        <f>IF(_charge_day_all!L1487="","",IF(_charge_day_all!L1487=0,"",_charge_day_all!L1487))</f>
        <v/>
      </c>
      <c r="N1489" s="16" t="str">
        <f>IF(_charge_day_all!M1487="","",IF(_charge_day_all!M1487=0,"",_charge_day_all!M1487))</f>
        <v/>
      </c>
      <c r="O1489" s="16" t="str">
        <f>IF(_charge_day_all!N1487="","",IF(_charge_day_all!N1487=0,"",_charge_day_all!N1487))</f>
        <v/>
      </c>
      <c r="P1489" s="16" t="str">
        <f>IF(_charge_day_all!O1487="","",IF(_charge_day_all!O1487=0,"",_charge_day_all!O1487))</f>
        <v/>
      </c>
    </row>
    <row r="1490" spans="1:16" ht="16.5" customHeight="1">
      <c r="A1490" s="27"/>
      <c r="B1490" s="19"/>
      <c r="C1490" s="22"/>
      <c r="D1490" s="19"/>
      <c r="E1490" s="9" t="s">
        <v>11</v>
      </c>
      <c r="F1490" s="16" t="str">
        <f>IF(_charge_day_all!E1488="","",IF(_charge_day_all!E1488=0,"",_charge_day_all!E1488))</f>
        <v/>
      </c>
      <c r="G1490" s="16" t="str">
        <f>IF(_charge_day_all!F1488="","",IF(_charge_day_all!F1488=0,"",_charge_day_all!F1488))</f>
        <v/>
      </c>
      <c r="H1490" s="16" t="str">
        <f>IF(_charge_day_all!G1488="","",IF(_charge_day_all!G1488=0,"",_charge_day_all!G1488))</f>
        <v/>
      </c>
      <c r="I1490" s="16" t="str">
        <f>IF(_charge_day_all!H1488="","",IF(_charge_day_all!H1488=0,"",_charge_day_all!H1488))</f>
        <v/>
      </c>
      <c r="J1490" s="16" t="str">
        <f>IF(_charge_day_all!I1488="","",IF(_charge_day_all!I1488=0,"",_charge_day_all!I1488))</f>
        <v/>
      </c>
      <c r="K1490" s="16" t="str">
        <f>IF(_charge_day_all!J1488="","",IF(_charge_day_all!J1488=0,"",_charge_day_all!J1488))</f>
        <v/>
      </c>
      <c r="L1490" s="16" t="str">
        <f>IF(_charge_day_all!K1488="","",IF(_charge_day_all!K1488=0,"",_charge_day_all!K1488))</f>
        <v/>
      </c>
      <c r="M1490" s="16" t="str">
        <f>IF(_charge_day_all!L1488="","",IF(_charge_day_all!L1488=0,"",_charge_day_all!L1488))</f>
        <v/>
      </c>
      <c r="N1490" s="16" t="str">
        <f>IF(_charge_day_all!M1488="","",IF(_charge_day_all!M1488=0,"",_charge_day_all!M1488))</f>
        <v/>
      </c>
      <c r="O1490" s="16" t="str">
        <f>IF(_charge_day_all!N1488="","",IF(_charge_day_all!N1488=0,"",_charge_day_all!N1488))</f>
        <v/>
      </c>
      <c r="P1490" s="16" t="str">
        <f>IF(_charge_day_all!O1488="","",IF(_charge_day_all!O1488=0,"",_charge_day_all!O1488))</f>
        <v/>
      </c>
    </row>
    <row r="1491" spans="1:16" ht="17.25" customHeight="1" thickBot="1">
      <c r="A1491" s="28"/>
      <c r="B1491" s="20"/>
      <c r="C1491" s="23"/>
      <c r="D1491" s="20"/>
      <c r="E1491" s="10" t="s">
        <v>12</v>
      </c>
      <c r="F1491" s="17" t="str">
        <f>IF(_charge_day_all!E1489="","",IF(_charge_day_all!E1489=0,"",_charge_day_all!E1489))</f>
        <v/>
      </c>
      <c r="G1491" s="17" t="str">
        <f>IF(_charge_day_all!F1489="","",IF(_charge_day_all!F1489=0,"",_charge_day_all!F1489))</f>
        <v/>
      </c>
      <c r="H1491" s="17" t="str">
        <f>IF(_charge_day_all!G1489="","",IF(_charge_day_all!G1489=0,"",_charge_day_all!G1489))</f>
        <v/>
      </c>
      <c r="I1491" s="17" t="str">
        <f>IF(_charge_day_all!H1489="","",IF(_charge_day_all!H1489=0,"",_charge_day_all!H1489))</f>
        <v/>
      </c>
      <c r="J1491" s="17" t="str">
        <f>IF(_charge_day_all!I1489="","",IF(_charge_day_all!I1489=0,"",_charge_day_all!I1489))</f>
        <v/>
      </c>
      <c r="K1491" s="17" t="str">
        <f>IF(_charge_day_all!J1489="","",IF(_charge_day_all!J1489=0,"",_charge_day_all!J1489))</f>
        <v/>
      </c>
      <c r="L1491" s="17" t="str">
        <f>IF(_charge_day_all!K1489="","",IF(_charge_day_all!K1489=0,"",_charge_day_all!K1489))</f>
        <v/>
      </c>
      <c r="M1491" s="17" t="str">
        <f>IF(_charge_day_all!L1489="","",IF(_charge_day_all!L1489=0,"",_charge_day_all!L1489))</f>
        <v/>
      </c>
      <c r="N1491" s="17" t="str">
        <f>IF(_charge_day_all!M1489="","",IF(_charge_day_all!M1489=0,"",_charge_day_all!M1489))</f>
        <v/>
      </c>
      <c r="O1491" s="17" t="str">
        <f>IF(_charge_day_all!N1489="","",IF(_charge_day_all!N1489=0,"",_charge_day_all!N1489))</f>
        <v/>
      </c>
      <c r="P1491" s="17" t="str">
        <f>IF(_charge_day_all!O1489="","",IF(_charge_day_all!O1489=0,"",_charge_day_all!O1489))</f>
        <v/>
      </c>
    </row>
    <row r="1492" spans="1:16" ht="16.5" customHeight="1">
      <c r="A1492" s="26" t="str">
        <f>IF(_charge_day_all!A1490="","",_charge_day_all!A1490)</f>
        <v/>
      </c>
      <c r="B1492" s="18" t="str">
        <f>IF(_charge_day_all!B1490="","",_charge_day_all!B1490)</f>
        <v/>
      </c>
      <c r="C1492" s="21" t="str">
        <f>IF(_charge_day_all!C1490="","",_charge_day_all!C1490)</f>
        <v/>
      </c>
      <c r="D1492" s="18" t="str">
        <f>IF(_charge_day_all!D1490="","",_charge_day_all!D1490)</f>
        <v/>
      </c>
      <c r="E1492" s="8" t="s">
        <v>7</v>
      </c>
      <c r="F1492" s="15" t="str">
        <f>IF(_charge_day_all!E1490="","",IF(_charge_day_all!E1490=0,"",_charge_day_all!E1490))</f>
        <v/>
      </c>
      <c r="G1492" s="15" t="str">
        <f>IF(_charge_day_all!F1490="","",IF(_charge_day_all!F1490=0,"",_charge_day_all!F1490))</f>
        <v/>
      </c>
      <c r="H1492" s="15" t="str">
        <f>IF(_charge_day_all!G1490="","",IF(_charge_day_all!G1490=0,"",_charge_day_all!G1490))</f>
        <v/>
      </c>
      <c r="I1492" s="15" t="str">
        <f>IF(_charge_day_all!H1490="","",IF(_charge_day_all!H1490=0,"",_charge_day_all!H1490))</f>
        <v/>
      </c>
      <c r="J1492" s="15" t="str">
        <f>IF(_charge_day_all!I1490="","",IF(_charge_day_all!I1490=0,"",_charge_day_all!I1490))</f>
        <v/>
      </c>
      <c r="K1492" s="15" t="str">
        <f>IF(_charge_day_all!J1490="","",IF(_charge_day_all!J1490=0,"",_charge_day_all!J1490))</f>
        <v/>
      </c>
      <c r="L1492" s="15" t="str">
        <f>IF(_charge_day_all!K1490="","",IF(_charge_day_all!K1490=0,"",_charge_day_all!K1490))</f>
        <v/>
      </c>
      <c r="M1492" s="15" t="str">
        <f>IF(_charge_day_all!L1490="","",IF(_charge_day_all!L1490=0,"",_charge_day_all!L1490))</f>
        <v/>
      </c>
      <c r="N1492" s="15" t="str">
        <f>IF(_charge_day_all!M1490="","",IF(_charge_day_all!M1490=0,"",_charge_day_all!M1490))</f>
        <v/>
      </c>
      <c r="O1492" s="15" t="str">
        <f>IF(_charge_day_all!N1490="","",IF(_charge_day_all!N1490=0,"",_charge_day_all!N1490))</f>
        <v/>
      </c>
      <c r="P1492" s="15" t="str">
        <f>IF(_charge_day_all!O1490="","",IF(_charge_day_all!O1490=0,"",_charge_day_all!O1490))</f>
        <v/>
      </c>
    </row>
    <row r="1493" spans="1:16" ht="16.5" customHeight="1">
      <c r="A1493" s="27"/>
      <c r="B1493" s="19"/>
      <c r="C1493" s="22"/>
      <c r="D1493" s="19"/>
      <c r="E1493" s="9" t="s">
        <v>8</v>
      </c>
      <c r="F1493" s="16" t="str">
        <f>IF(_charge_day_all!E1491="","",IF(_charge_day_all!E1491=0,"",_charge_day_all!E1491))</f>
        <v/>
      </c>
      <c r="G1493" s="16" t="str">
        <f>IF(_charge_day_all!F1491="","",IF(_charge_day_all!F1491=0,"",_charge_day_all!F1491))</f>
        <v/>
      </c>
      <c r="H1493" s="16" t="str">
        <f>IF(_charge_day_all!G1491="","",IF(_charge_day_all!G1491=0,"",_charge_day_all!G1491))</f>
        <v/>
      </c>
      <c r="I1493" s="16" t="str">
        <f>IF(_charge_day_all!H1491="","",IF(_charge_day_all!H1491=0,"",_charge_day_all!H1491))</f>
        <v/>
      </c>
      <c r="J1493" s="16" t="str">
        <f>IF(_charge_day_all!I1491="","",IF(_charge_day_all!I1491=0,"",_charge_day_all!I1491))</f>
        <v/>
      </c>
      <c r="K1493" s="16" t="str">
        <f>IF(_charge_day_all!J1491="","",IF(_charge_day_all!J1491=0,"",_charge_day_all!J1491))</f>
        <v/>
      </c>
      <c r="L1493" s="16" t="str">
        <f>IF(_charge_day_all!K1491="","",IF(_charge_day_all!K1491=0,"",_charge_day_all!K1491))</f>
        <v/>
      </c>
      <c r="M1493" s="16" t="str">
        <f>IF(_charge_day_all!L1491="","",IF(_charge_day_all!L1491=0,"",_charge_day_all!L1491))</f>
        <v/>
      </c>
      <c r="N1493" s="16" t="str">
        <f>IF(_charge_day_all!M1491="","",IF(_charge_day_all!M1491=0,"",_charge_day_all!M1491))</f>
        <v/>
      </c>
      <c r="O1493" s="16" t="str">
        <f>IF(_charge_day_all!N1491="","",IF(_charge_day_all!N1491=0,"",_charge_day_all!N1491))</f>
        <v/>
      </c>
      <c r="P1493" s="16" t="str">
        <f>IF(_charge_day_all!O1491="","",IF(_charge_day_all!O1491=0,"",_charge_day_all!O1491))</f>
        <v/>
      </c>
    </row>
    <row r="1494" spans="1:16" ht="16.5" customHeight="1">
      <c r="A1494" s="27"/>
      <c r="B1494" s="19"/>
      <c r="C1494" s="22"/>
      <c r="D1494" s="19"/>
      <c r="E1494" s="9" t="s">
        <v>9</v>
      </c>
      <c r="F1494" s="16" t="str">
        <f>IF(_charge_day_all!E1492="","",IF(_charge_day_all!E1492=0,"",_charge_day_all!E1492))</f>
        <v/>
      </c>
      <c r="G1494" s="16" t="str">
        <f>IF(_charge_day_all!F1492="","",IF(_charge_day_all!F1492=0,"",_charge_day_all!F1492))</f>
        <v/>
      </c>
      <c r="H1494" s="16" t="str">
        <f>IF(_charge_day_all!G1492="","",IF(_charge_day_all!G1492=0,"",_charge_day_all!G1492))</f>
        <v/>
      </c>
      <c r="I1494" s="16" t="str">
        <f>IF(_charge_day_all!H1492="","",IF(_charge_day_all!H1492=0,"",_charge_day_all!H1492))</f>
        <v/>
      </c>
      <c r="J1494" s="16" t="str">
        <f>IF(_charge_day_all!I1492="","",IF(_charge_day_all!I1492=0,"",_charge_day_all!I1492))</f>
        <v/>
      </c>
      <c r="K1494" s="16" t="str">
        <f>IF(_charge_day_all!J1492="","",IF(_charge_day_all!J1492=0,"",_charge_day_all!J1492))</f>
        <v/>
      </c>
      <c r="L1494" s="16" t="str">
        <f>IF(_charge_day_all!K1492="","",IF(_charge_day_all!K1492=0,"",_charge_day_all!K1492))</f>
        <v/>
      </c>
      <c r="M1494" s="16" t="str">
        <f>IF(_charge_day_all!L1492="","",IF(_charge_day_all!L1492=0,"",_charge_day_all!L1492))</f>
        <v/>
      </c>
      <c r="N1494" s="16" t="str">
        <f>IF(_charge_day_all!M1492="","",IF(_charge_day_all!M1492=0,"",_charge_day_all!M1492))</f>
        <v/>
      </c>
      <c r="O1494" s="16" t="str">
        <f>IF(_charge_day_all!N1492="","",IF(_charge_day_all!N1492=0,"",_charge_day_all!N1492))</f>
        <v/>
      </c>
      <c r="P1494" s="16" t="str">
        <f>IF(_charge_day_all!O1492="","",IF(_charge_day_all!O1492=0,"",_charge_day_all!O1492))</f>
        <v/>
      </c>
    </row>
    <row r="1495" spans="1:16" ht="16.5" customHeight="1">
      <c r="A1495" s="27"/>
      <c r="B1495" s="19"/>
      <c r="C1495" s="22"/>
      <c r="D1495" s="19"/>
      <c r="E1495" s="9" t="s">
        <v>10</v>
      </c>
      <c r="F1495" s="16" t="str">
        <f>IF(_charge_day_all!E1493="","",IF(_charge_day_all!E1493=0,"",_charge_day_all!E1493))</f>
        <v/>
      </c>
      <c r="G1495" s="16" t="str">
        <f>IF(_charge_day_all!F1493="","",IF(_charge_day_all!F1493=0,"",_charge_day_all!F1493))</f>
        <v/>
      </c>
      <c r="H1495" s="16" t="str">
        <f>IF(_charge_day_all!G1493="","",IF(_charge_day_all!G1493=0,"",_charge_day_all!G1493))</f>
        <v/>
      </c>
      <c r="I1495" s="16" t="str">
        <f>IF(_charge_day_all!H1493="","",IF(_charge_day_all!H1493=0,"",_charge_day_all!H1493))</f>
        <v/>
      </c>
      <c r="J1495" s="16" t="str">
        <f>IF(_charge_day_all!I1493="","",IF(_charge_day_all!I1493=0,"",_charge_day_all!I1493))</f>
        <v/>
      </c>
      <c r="K1495" s="16" t="str">
        <f>IF(_charge_day_all!J1493="","",IF(_charge_day_all!J1493=0,"",_charge_day_all!J1493))</f>
        <v/>
      </c>
      <c r="L1495" s="16" t="str">
        <f>IF(_charge_day_all!K1493="","",IF(_charge_day_all!K1493=0,"",_charge_day_all!K1493))</f>
        <v/>
      </c>
      <c r="M1495" s="16" t="str">
        <f>IF(_charge_day_all!L1493="","",IF(_charge_day_all!L1493=0,"",_charge_day_all!L1493))</f>
        <v/>
      </c>
      <c r="N1495" s="16" t="str">
        <f>IF(_charge_day_all!M1493="","",IF(_charge_day_all!M1493=0,"",_charge_day_all!M1493))</f>
        <v/>
      </c>
      <c r="O1495" s="16" t="str">
        <f>IF(_charge_day_all!N1493="","",IF(_charge_day_all!N1493=0,"",_charge_day_all!N1493))</f>
        <v/>
      </c>
      <c r="P1495" s="16" t="str">
        <f>IF(_charge_day_all!O1493="","",IF(_charge_day_all!O1493=0,"",_charge_day_all!O1493))</f>
        <v/>
      </c>
    </row>
    <row r="1496" spans="1:16" ht="16.5" customHeight="1">
      <c r="A1496" s="27"/>
      <c r="B1496" s="19"/>
      <c r="C1496" s="22"/>
      <c r="D1496" s="19"/>
      <c r="E1496" s="9" t="s">
        <v>11</v>
      </c>
      <c r="F1496" s="16" t="str">
        <f>IF(_charge_day_all!E1494="","",IF(_charge_day_all!E1494=0,"",_charge_day_all!E1494))</f>
        <v/>
      </c>
      <c r="G1496" s="16" t="str">
        <f>IF(_charge_day_all!F1494="","",IF(_charge_day_all!F1494=0,"",_charge_day_all!F1494))</f>
        <v/>
      </c>
      <c r="H1496" s="16" t="str">
        <f>IF(_charge_day_all!G1494="","",IF(_charge_day_all!G1494=0,"",_charge_day_all!G1494))</f>
        <v/>
      </c>
      <c r="I1496" s="16" t="str">
        <f>IF(_charge_day_all!H1494="","",IF(_charge_day_all!H1494=0,"",_charge_day_all!H1494))</f>
        <v/>
      </c>
      <c r="J1496" s="16" t="str">
        <f>IF(_charge_day_all!I1494="","",IF(_charge_day_all!I1494=0,"",_charge_day_all!I1494))</f>
        <v/>
      </c>
      <c r="K1496" s="16" t="str">
        <f>IF(_charge_day_all!J1494="","",IF(_charge_day_all!J1494=0,"",_charge_day_all!J1494))</f>
        <v/>
      </c>
      <c r="L1496" s="16" t="str">
        <f>IF(_charge_day_all!K1494="","",IF(_charge_day_all!K1494=0,"",_charge_day_all!K1494))</f>
        <v/>
      </c>
      <c r="M1496" s="16" t="str">
        <f>IF(_charge_day_all!L1494="","",IF(_charge_day_all!L1494=0,"",_charge_day_all!L1494))</f>
        <v/>
      </c>
      <c r="N1496" s="16" t="str">
        <f>IF(_charge_day_all!M1494="","",IF(_charge_day_all!M1494=0,"",_charge_day_all!M1494))</f>
        <v/>
      </c>
      <c r="O1496" s="16" t="str">
        <f>IF(_charge_day_all!N1494="","",IF(_charge_day_all!N1494=0,"",_charge_day_all!N1494))</f>
        <v/>
      </c>
      <c r="P1496" s="16" t="str">
        <f>IF(_charge_day_all!O1494="","",IF(_charge_day_all!O1494=0,"",_charge_day_all!O1494))</f>
        <v/>
      </c>
    </row>
    <row r="1497" spans="1:16" ht="17.25" customHeight="1" thickBot="1">
      <c r="A1497" s="28"/>
      <c r="B1497" s="20"/>
      <c r="C1497" s="23"/>
      <c r="D1497" s="20"/>
      <c r="E1497" s="10" t="s">
        <v>12</v>
      </c>
      <c r="F1497" s="17" t="str">
        <f>IF(_charge_day_all!E1495="","",IF(_charge_day_all!E1495=0,"",_charge_day_all!E1495))</f>
        <v/>
      </c>
      <c r="G1497" s="17" t="str">
        <f>IF(_charge_day_all!F1495="","",IF(_charge_day_all!F1495=0,"",_charge_day_all!F1495))</f>
        <v/>
      </c>
      <c r="H1497" s="17" t="str">
        <f>IF(_charge_day_all!G1495="","",IF(_charge_day_all!G1495=0,"",_charge_day_all!G1495))</f>
        <v/>
      </c>
      <c r="I1497" s="17" t="str">
        <f>IF(_charge_day_all!H1495="","",IF(_charge_day_all!H1495=0,"",_charge_day_all!H1495))</f>
        <v/>
      </c>
      <c r="J1497" s="17" t="str">
        <f>IF(_charge_day_all!I1495="","",IF(_charge_day_all!I1495=0,"",_charge_day_all!I1495))</f>
        <v/>
      </c>
      <c r="K1497" s="17" t="str">
        <f>IF(_charge_day_all!J1495="","",IF(_charge_day_all!J1495=0,"",_charge_day_all!J1495))</f>
        <v/>
      </c>
      <c r="L1497" s="17" t="str">
        <f>IF(_charge_day_all!K1495="","",IF(_charge_day_all!K1495=0,"",_charge_day_all!K1495))</f>
        <v/>
      </c>
      <c r="M1497" s="17" t="str">
        <f>IF(_charge_day_all!L1495="","",IF(_charge_day_all!L1495=0,"",_charge_day_all!L1495))</f>
        <v/>
      </c>
      <c r="N1497" s="17" t="str">
        <f>IF(_charge_day_all!M1495="","",IF(_charge_day_all!M1495=0,"",_charge_day_all!M1495))</f>
        <v/>
      </c>
      <c r="O1497" s="17" t="str">
        <f>IF(_charge_day_all!N1495="","",IF(_charge_day_all!N1495=0,"",_charge_day_all!N1495))</f>
        <v/>
      </c>
      <c r="P1497" s="17" t="str">
        <f>IF(_charge_day_all!O1495="","",IF(_charge_day_all!O1495=0,"",_charge_day_all!O1495))</f>
        <v/>
      </c>
    </row>
    <row r="1498" spans="1:16" ht="16.5" customHeight="1">
      <c r="A1498" s="26" t="str">
        <f>IF(_charge_day_all!A1496="","",_charge_day_all!A1496)</f>
        <v/>
      </c>
      <c r="B1498" s="18" t="str">
        <f>IF(_charge_day_all!B1496="","",_charge_day_all!B1496)</f>
        <v/>
      </c>
      <c r="C1498" s="21" t="str">
        <f>IF(_charge_day_all!C1496="","",_charge_day_all!C1496)</f>
        <v/>
      </c>
      <c r="D1498" s="18" t="str">
        <f>IF(_charge_day_all!D1496="","",_charge_day_all!D1496)</f>
        <v/>
      </c>
      <c r="E1498" s="8" t="s">
        <v>7</v>
      </c>
      <c r="F1498" s="15" t="str">
        <f>IF(_charge_day_all!E1496="","",IF(_charge_day_all!E1496=0,"",_charge_day_all!E1496))</f>
        <v/>
      </c>
      <c r="G1498" s="15" t="str">
        <f>IF(_charge_day_all!F1496="","",IF(_charge_day_all!F1496=0,"",_charge_day_all!F1496))</f>
        <v/>
      </c>
      <c r="H1498" s="15" t="str">
        <f>IF(_charge_day_all!G1496="","",IF(_charge_day_all!G1496=0,"",_charge_day_all!G1496))</f>
        <v/>
      </c>
      <c r="I1498" s="15" t="str">
        <f>IF(_charge_day_all!H1496="","",IF(_charge_day_all!H1496=0,"",_charge_day_all!H1496))</f>
        <v/>
      </c>
      <c r="J1498" s="15" t="str">
        <f>IF(_charge_day_all!I1496="","",IF(_charge_day_all!I1496=0,"",_charge_day_all!I1496))</f>
        <v/>
      </c>
      <c r="K1498" s="15" t="str">
        <f>IF(_charge_day_all!J1496="","",IF(_charge_day_all!J1496=0,"",_charge_day_all!J1496))</f>
        <v/>
      </c>
      <c r="L1498" s="15" t="str">
        <f>IF(_charge_day_all!K1496="","",IF(_charge_day_all!K1496=0,"",_charge_day_all!K1496))</f>
        <v/>
      </c>
      <c r="M1498" s="15" t="str">
        <f>IF(_charge_day_all!L1496="","",IF(_charge_day_all!L1496=0,"",_charge_day_all!L1496))</f>
        <v/>
      </c>
      <c r="N1498" s="15" t="str">
        <f>IF(_charge_day_all!M1496="","",IF(_charge_day_all!M1496=0,"",_charge_day_all!M1496))</f>
        <v/>
      </c>
      <c r="O1498" s="15" t="str">
        <f>IF(_charge_day_all!N1496="","",IF(_charge_day_all!N1496=0,"",_charge_day_all!N1496))</f>
        <v/>
      </c>
      <c r="P1498" s="15" t="str">
        <f>IF(_charge_day_all!O1496="","",IF(_charge_day_all!O1496=0,"",_charge_day_all!O1496))</f>
        <v/>
      </c>
    </row>
    <row r="1499" spans="1:16" ht="16.5" customHeight="1">
      <c r="A1499" s="27"/>
      <c r="B1499" s="19"/>
      <c r="C1499" s="22"/>
      <c r="D1499" s="19"/>
      <c r="E1499" s="9" t="s">
        <v>8</v>
      </c>
      <c r="F1499" s="16" t="str">
        <f>IF(_charge_day_all!E1497="","",IF(_charge_day_all!E1497=0,"",_charge_day_all!E1497))</f>
        <v/>
      </c>
      <c r="G1499" s="16" t="str">
        <f>IF(_charge_day_all!F1497="","",IF(_charge_day_all!F1497=0,"",_charge_day_all!F1497))</f>
        <v/>
      </c>
      <c r="H1499" s="16" t="str">
        <f>IF(_charge_day_all!G1497="","",IF(_charge_day_all!G1497=0,"",_charge_day_all!G1497))</f>
        <v/>
      </c>
      <c r="I1499" s="16" t="str">
        <f>IF(_charge_day_all!H1497="","",IF(_charge_day_all!H1497=0,"",_charge_day_all!H1497))</f>
        <v/>
      </c>
      <c r="J1499" s="16" t="str">
        <f>IF(_charge_day_all!I1497="","",IF(_charge_day_all!I1497=0,"",_charge_day_all!I1497))</f>
        <v/>
      </c>
      <c r="K1499" s="16" t="str">
        <f>IF(_charge_day_all!J1497="","",IF(_charge_day_all!J1497=0,"",_charge_day_all!J1497))</f>
        <v/>
      </c>
      <c r="L1499" s="16" t="str">
        <f>IF(_charge_day_all!K1497="","",IF(_charge_day_all!K1497=0,"",_charge_day_all!K1497))</f>
        <v/>
      </c>
      <c r="M1499" s="16" t="str">
        <f>IF(_charge_day_all!L1497="","",IF(_charge_day_all!L1497=0,"",_charge_day_all!L1497))</f>
        <v/>
      </c>
      <c r="N1499" s="16" t="str">
        <f>IF(_charge_day_all!M1497="","",IF(_charge_day_all!M1497=0,"",_charge_day_all!M1497))</f>
        <v/>
      </c>
      <c r="O1499" s="16" t="str">
        <f>IF(_charge_day_all!N1497="","",IF(_charge_day_all!N1497=0,"",_charge_day_all!N1497))</f>
        <v/>
      </c>
      <c r="P1499" s="16" t="str">
        <f>IF(_charge_day_all!O1497="","",IF(_charge_day_all!O1497=0,"",_charge_day_all!O1497))</f>
        <v/>
      </c>
    </row>
    <row r="1500" spans="1:16" ht="16.5" customHeight="1">
      <c r="A1500" s="27"/>
      <c r="B1500" s="19"/>
      <c r="C1500" s="22"/>
      <c r="D1500" s="19"/>
      <c r="E1500" s="9" t="s">
        <v>9</v>
      </c>
      <c r="F1500" s="16" t="str">
        <f>IF(_charge_day_all!E1498="","",IF(_charge_day_all!E1498=0,"",_charge_day_all!E1498))</f>
        <v/>
      </c>
      <c r="G1500" s="16" t="str">
        <f>IF(_charge_day_all!F1498="","",IF(_charge_day_all!F1498=0,"",_charge_day_all!F1498))</f>
        <v/>
      </c>
      <c r="H1500" s="16" t="str">
        <f>IF(_charge_day_all!G1498="","",IF(_charge_day_all!G1498=0,"",_charge_day_all!G1498))</f>
        <v/>
      </c>
      <c r="I1500" s="16" t="str">
        <f>IF(_charge_day_all!H1498="","",IF(_charge_day_all!H1498=0,"",_charge_day_all!H1498))</f>
        <v/>
      </c>
      <c r="J1500" s="16" t="str">
        <f>IF(_charge_day_all!I1498="","",IF(_charge_day_all!I1498=0,"",_charge_day_all!I1498))</f>
        <v/>
      </c>
      <c r="K1500" s="16" t="str">
        <f>IF(_charge_day_all!J1498="","",IF(_charge_day_all!J1498=0,"",_charge_day_all!J1498))</f>
        <v/>
      </c>
      <c r="L1500" s="16" t="str">
        <f>IF(_charge_day_all!K1498="","",IF(_charge_day_all!K1498=0,"",_charge_day_all!K1498))</f>
        <v/>
      </c>
      <c r="M1500" s="16" t="str">
        <f>IF(_charge_day_all!L1498="","",IF(_charge_day_all!L1498=0,"",_charge_day_all!L1498))</f>
        <v/>
      </c>
      <c r="N1500" s="16" t="str">
        <f>IF(_charge_day_all!M1498="","",IF(_charge_day_all!M1498=0,"",_charge_day_all!M1498))</f>
        <v/>
      </c>
      <c r="O1500" s="16" t="str">
        <f>IF(_charge_day_all!N1498="","",IF(_charge_day_all!N1498=0,"",_charge_day_all!N1498))</f>
        <v/>
      </c>
      <c r="P1500" s="16" t="str">
        <f>IF(_charge_day_all!O1498="","",IF(_charge_day_all!O1498=0,"",_charge_day_all!O1498))</f>
        <v/>
      </c>
    </row>
    <row r="1501" spans="1:16" ht="16.5" customHeight="1">
      <c r="A1501" s="27"/>
      <c r="B1501" s="19"/>
      <c r="C1501" s="22"/>
      <c r="D1501" s="19"/>
      <c r="E1501" s="9" t="s">
        <v>10</v>
      </c>
      <c r="F1501" s="16" t="str">
        <f>IF(_charge_day_all!E1499="","",IF(_charge_day_all!E1499=0,"",_charge_day_all!E1499))</f>
        <v/>
      </c>
      <c r="G1501" s="16" t="str">
        <f>IF(_charge_day_all!F1499="","",IF(_charge_day_all!F1499=0,"",_charge_day_all!F1499))</f>
        <v/>
      </c>
      <c r="H1501" s="16" t="str">
        <f>IF(_charge_day_all!G1499="","",IF(_charge_day_all!G1499=0,"",_charge_day_all!G1499))</f>
        <v/>
      </c>
      <c r="I1501" s="16" t="str">
        <f>IF(_charge_day_all!H1499="","",IF(_charge_day_all!H1499=0,"",_charge_day_all!H1499))</f>
        <v/>
      </c>
      <c r="J1501" s="16" t="str">
        <f>IF(_charge_day_all!I1499="","",IF(_charge_day_all!I1499=0,"",_charge_day_all!I1499))</f>
        <v/>
      </c>
      <c r="K1501" s="16" t="str">
        <f>IF(_charge_day_all!J1499="","",IF(_charge_day_all!J1499=0,"",_charge_day_all!J1499))</f>
        <v/>
      </c>
      <c r="L1501" s="16" t="str">
        <f>IF(_charge_day_all!K1499="","",IF(_charge_day_all!K1499=0,"",_charge_day_all!K1499))</f>
        <v/>
      </c>
      <c r="M1501" s="16" t="str">
        <f>IF(_charge_day_all!L1499="","",IF(_charge_day_all!L1499=0,"",_charge_day_all!L1499))</f>
        <v/>
      </c>
      <c r="N1501" s="16" t="str">
        <f>IF(_charge_day_all!M1499="","",IF(_charge_day_all!M1499=0,"",_charge_day_all!M1499))</f>
        <v/>
      </c>
      <c r="O1501" s="16" t="str">
        <f>IF(_charge_day_all!N1499="","",IF(_charge_day_all!N1499=0,"",_charge_day_all!N1499))</f>
        <v/>
      </c>
      <c r="P1501" s="16" t="str">
        <f>IF(_charge_day_all!O1499="","",IF(_charge_day_all!O1499=0,"",_charge_day_all!O1499))</f>
        <v/>
      </c>
    </row>
    <row r="1502" spans="1:16" ht="16.5" customHeight="1">
      <c r="A1502" s="27"/>
      <c r="B1502" s="19"/>
      <c r="C1502" s="22"/>
      <c r="D1502" s="19"/>
      <c r="E1502" s="9" t="s">
        <v>11</v>
      </c>
      <c r="F1502" s="16" t="str">
        <f>IF(_charge_day_all!E1500="","",IF(_charge_day_all!E1500=0,"",_charge_day_all!E1500))</f>
        <v/>
      </c>
      <c r="G1502" s="16" t="str">
        <f>IF(_charge_day_all!F1500="","",IF(_charge_day_all!F1500=0,"",_charge_day_all!F1500))</f>
        <v/>
      </c>
      <c r="H1502" s="16" t="str">
        <f>IF(_charge_day_all!G1500="","",IF(_charge_day_all!G1500=0,"",_charge_day_all!G1500))</f>
        <v/>
      </c>
      <c r="I1502" s="16" t="str">
        <f>IF(_charge_day_all!H1500="","",IF(_charge_day_all!H1500=0,"",_charge_day_all!H1500))</f>
        <v/>
      </c>
      <c r="J1502" s="16" t="str">
        <f>IF(_charge_day_all!I1500="","",IF(_charge_day_all!I1500=0,"",_charge_day_all!I1500))</f>
        <v/>
      </c>
      <c r="K1502" s="16" t="str">
        <f>IF(_charge_day_all!J1500="","",IF(_charge_day_all!J1500=0,"",_charge_day_all!J1500))</f>
        <v/>
      </c>
      <c r="L1502" s="16" t="str">
        <f>IF(_charge_day_all!K1500="","",IF(_charge_day_all!K1500=0,"",_charge_day_all!K1500))</f>
        <v/>
      </c>
      <c r="M1502" s="16" t="str">
        <f>IF(_charge_day_all!L1500="","",IF(_charge_day_all!L1500=0,"",_charge_day_all!L1500))</f>
        <v/>
      </c>
      <c r="N1502" s="16" t="str">
        <f>IF(_charge_day_all!M1500="","",IF(_charge_day_all!M1500=0,"",_charge_day_all!M1500))</f>
        <v/>
      </c>
      <c r="O1502" s="16" t="str">
        <f>IF(_charge_day_all!N1500="","",IF(_charge_day_all!N1500=0,"",_charge_day_all!N1500))</f>
        <v/>
      </c>
      <c r="P1502" s="16" t="str">
        <f>IF(_charge_day_all!O1500="","",IF(_charge_day_all!O1500=0,"",_charge_day_all!O1500))</f>
        <v/>
      </c>
    </row>
    <row r="1503" spans="1:16" ht="17.25" customHeight="1" thickBot="1">
      <c r="A1503" s="28"/>
      <c r="B1503" s="20"/>
      <c r="C1503" s="23"/>
      <c r="D1503" s="20"/>
      <c r="E1503" s="10" t="s">
        <v>12</v>
      </c>
      <c r="F1503" s="17" t="str">
        <f>IF(_charge_day_all!E1501="","",IF(_charge_day_all!E1501=0,"",_charge_day_all!E1501))</f>
        <v/>
      </c>
      <c r="G1503" s="17" t="str">
        <f>IF(_charge_day_all!F1501="","",IF(_charge_day_all!F1501=0,"",_charge_day_all!F1501))</f>
        <v/>
      </c>
      <c r="H1503" s="17" t="str">
        <f>IF(_charge_day_all!G1501="","",IF(_charge_day_all!G1501=0,"",_charge_day_all!G1501))</f>
        <v/>
      </c>
      <c r="I1503" s="17" t="str">
        <f>IF(_charge_day_all!H1501="","",IF(_charge_day_all!H1501=0,"",_charge_day_all!H1501))</f>
        <v/>
      </c>
      <c r="J1503" s="17" t="str">
        <f>IF(_charge_day_all!I1501="","",IF(_charge_day_all!I1501=0,"",_charge_day_all!I1501))</f>
        <v/>
      </c>
      <c r="K1503" s="17" t="str">
        <f>IF(_charge_day_all!J1501="","",IF(_charge_day_all!J1501=0,"",_charge_day_all!J1501))</f>
        <v/>
      </c>
      <c r="L1503" s="17" t="str">
        <f>IF(_charge_day_all!K1501="","",IF(_charge_day_all!K1501=0,"",_charge_day_all!K1501))</f>
        <v/>
      </c>
      <c r="M1503" s="17" t="str">
        <f>IF(_charge_day_all!L1501="","",IF(_charge_day_all!L1501=0,"",_charge_day_all!L1501))</f>
        <v/>
      </c>
      <c r="N1503" s="17" t="str">
        <f>IF(_charge_day_all!M1501="","",IF(_charge_day_all!M1501=0,"",_charge_day_all!M1501))</f>
        <v/>
      </c>
      <c r="O1503" s="17" t="str">
        <f>IF(_charge_day_all!N1501="","",IF(_charge_day_all!N1501=0,"",_charge_day_all!N1501))</f>
        <v/>
      </c>
      <c r="P1503" s="17" t="str">
        <f>IF(_charge_day_all!O1501="","",IF(_charge_day_all!O1501=0,"",_charge_day_all!O1501))</f>
        <v/>
      </c>
    </row>
    <row r="1504" spans="1:16" ht="16.5" customHeight="1">
      <c r="A1504" s="26" t="str">
        <f>IF(_charge_day_all!A1502="","",_charge_day_all!A1502)</f>
        <v/>
      </c>
      <c r="B1504" s="18" t="str">
        <f>IF(_charge_day_all!B1502="","",_charge_day_all!B1502)</f>
        <v/>
      </c>
      <c r="C1504" s="21" t="str">
        <f>IF(_charge_day_all!C1502="","",_charge_day_all!C1502)</f>
        <v/>
      </c>
      <c r="D1504" s="18" t="str">
        <f>IF(_charge_day_all!D1502="","",_charge_day_all!D1502)</f>
        <v/>
      </c>
      <c r="E1504" s="8" t="s">
        <v>7</v>
      </c>
      <c r="F1504" s="15" t="str">
        <f>IF(_charge_day_all!E1502="","",IF(_charge_day_all!E1502=0,"",_charge_day_all!E1502))</f>
        <v/>
      </c>
      <c r="G1504" s="15" t="str">
        <f>IF(_charge_day_all!F1502="","",IF(_charge_day_all!F1502=0,"",_charge_day_all!F1502))</f>
        <v/>
      </c>
      <c r="H1504" s="15" t="str">
        <f>IF(_charge_day_all!G1502="","",IF(_charge_day_all!G1502=0,"",_charge_day_all!G1502))</f>
        <v/>
      </c>
      <c r="I1504" s="15" t="str">
        <f>IF(_charge_day_all!H1502="","",IF(_charge_day_all!H1502=0,"",_charge_day_all!H1502))</f>
        <v/>
      </c>
      <c r="J1504" s="15" t="str">
        <f>IF(_charge_day_all!I1502="","",IF(_charge_day_all!I1502=0,"",_charge_day_all!I1502))</f>
        <v/>
      </c>
      <c r="K1504" s="15" t="str">
        <f>IF(_charge_day_all!J1502="","",IF(_charge_day_all!J1502=0,"",_charge_day_all!J1502))</f>
        <v/>
      </c>
      <c r="L1504" s="15" t="str">
        <f>IF(_charge_day_all!K1502="","",IF(_charge_day_all!K1502=0,"",_charge_day_all!K1502))</f>
        <v/>
      </c>
      <c r="M1504" s="15" t="str">
        <f>IF(_charge_day_all!L1502="","",IF(_charge_day_all!L1502=0,"",_charge_day_all!L1502))</f>
        <v/>
      </c>
      <c r="N1504" s="15" t="str">
        <f>IF(_charge_day_all!M1502="","",IF(_charge_day_all!M1502=0,"",_charge_day_all!M1502))</f>
        <v/>
      </c>
      <c r="O1504" s="15" t="str">
        <f>IF(_charge_day_all!N1502="","",IF(_charge_day_all!N1502=0,"",_charge_day_all!N1502))</f>
        <v/>
      </c>
      <c r="P1504" s="15" t="str">
        <f>IF(_charge_day_all!O1502="","",IF(_charge_day_all!O1502=0,"",_charge_day_all!O1502))</f>
        <v/>
      </c>
    </row>
    <row r="1505" spans="1:16" ht="16.5" customHeight="1">
      <c r="A1505" s="27"/>
      <c r="B1505" s="19"/>
      <c r="C1505" s="22"/>
      <c r="D1505" s="19"/>
      <c r="E1505" s="9" t="s">
        <v>8</v>
      </c>
      <c r="F1505" s="16" t="str">
        <f>IF(_charge_day_all!E1503="","",IF(_charge_day_all!E1503=0,"",_charge_day_all!E1503))</f>
        <v/>
      </c>
      <c r="G1505" s="16" t="str">
        <f>IF(_charge_day_all!F1503="","",IF(_charge_day_all!F1503=0,"",_charge_day_all!F1503))</f>
        <v/>
      </c>
      <c r="H1505" s="16" t="str">
        <f>IF(_charge_day_all!G1503="","",IF(_charge_day_all!G1503=0,"",_charge_day_all!G1503))</f>
        <v/>
      </c>
      <c r="I1505" s="16" t="str">
        <f>IF(_charge_day_all!H1503="","",IF(_charge_day_all!H1503=0,"",_charge_day_all!H1503))</f>
        <v/>
      </c>
      <c r="J1505" s="16" t="str">
        <f>IF(_charge_day_all!I1503="","",IF(_charge_day_all!I1503=0,"",_charge_day_all!I1503))</f>
        <v/>
      </c>
      <c r="K1505" s="16" t="str">
        <f>IF(_charge_day_all!J1503="","",IF(_charge_day_all!J1503=0,"",_charge_day_all!J1503))</f>
        <v/>
      </c>
      <c r="L1505" s="16" t="str">
        <f>IF(_charge_day_all!K1503="","",IF(_charge_day_all!K1503=0,"",_charge_day_all!K1503))</f>
        <v/>
      </c>
      <c r="M1505" s="16" t="str">
        <f>IF(_charge_day_all!L1503="","",IF(_charge_day_all!L1503=0,"",_charge_day_all!L1503))</f>
        <v/>
      </c>
      <c r="N1505" s="16" t="str">
        <f>IF(_charge_day_all!M1503="","",IF(_charge_day_all!M1503=0,"",_charge_day_all!M1503))</f>
        <v/>
      </c>
      <c r="O1505" s="16" t="str">
        <f>IF(_charge_day_all!N1503="","",IF(_charge_day_all!N1503=0,"",_charge_day_all!N1503))</f>
        <v/>
      </c>
      <c r="P1505" s="16" t="str">
        <f>IF(_charge_day_all!O1503="","",IF(_charge_day_all!O1503=0,"",_charge_day_all!O1503))</f>
        <v/>
      </c>
    </row>
    <row r="1506" spans="1:16" ht="16.5" customHeight="1">
      <c r="A1506" s="27"/>
      <c r="B1506" s="19"/>
      <c r="C1506" s="22"/>
      <c r="D1506" s="19"/>
      <c r="E1506" s="9" t="s">
        <v>9</v>
      </c>
      <c r="F1506" s="16" t="str">
        <f>IF(_charge_day_all!E1504="","",IF(_charge_day_all!E1504=0,"",_charge_day_all!E1504))</f>
        <v/>
      </c>
      <c r="G1506" s="16" t="str">
        <f>IF(_charge_day_all!F1504="","",IF(_charge_day_all!F1504=0,"",_charge_day_all!F1504))</f>
        <v/>
      </c>
      <c r="H1506" s="16" t="str">
        <f>IF(_charge_day_all!G1504="","",IF(_charge_day_all!G1504=0,"",_charge_day_all!G1504))</f>
        <v/>
      </c>
      <c r="I1506" s="16" t="str">
        <f>IF(_charge_day_all!H1504="","",IF(_charge_day_all!H1504=0,"",_charge_day_all!H1504))</f>
        <v/>
      </c>
      <c r="J1506" s="16" t="str">
        <f>IF(_charge_day_all!I1504="","",IF(_charge_day_all!I1504=0,"",_charge_day_all!I1504))</f>
        <v/>
      </c>
      <c r="K1506" s="16" t="str">
        <f>IF(_charge_day_all!J1504="","",IF(_charge_day_all!J1504=0,"",_charge_day_all!J1504))</f>
        <v/>
      </c>
      <c r="L1506" s="16" t="str">
        <f>IF(_charge_day_all!K1504="","",IF(_charge_day_all!K1504=0,"",_charge_day_all!K1504))</f>
        <v/>
      </c>
      <c r="M1506" s="16" t="str">
        <f>IF(_charge_day_all!L1504="","",IF(_charge_day_all!L1504=0,"",_charge_day_all!L1504))</f>
        <v/>
      </c>
      <c r="N1506" s="16" t="str">
        <f>IF(_charge_day_all!M1504="","",IF(_charge_day_all!M1504=0,"",_charge_day_all!M1504))</f>
        <v/>
      </c>
      <c r="O1506" s="16" t="str">
        <f>IF(_charge_day_all!N1504="","",IF(_charge_day_all!N1504=0,"",_charge_day_all!N1504))</f>
        <v/>
      </c>
      <c r="P1506" s="16" t="str">
        <f>IF(_charge_day_all!O1504="","",IF(_charge_day_all!O1504=0,"",_charge_day_all!O1504))</f>
        <v/>
      </c>
    </row>
    <row r="1507" spans="1:16" ht="16.5" customHeight="1">
      <c r="A1507" s="27"/>
      <c r="B1507" s="19"/>
      <c r="C1507" s="22"/>
      <c r="D1507" s="19"/>
      <c r="E1507" s="9" t="s">
        <v>10</v>
      </c>
      <c r="F1507" s="16" t="str">
        <f>IF(_charge_day_all!E1505="","",IF(_charge_day_all!E1505=0,"",_charge_day_all!E1505))</f>
        <v/>
      </c>
      <c r="G1507" s="16" t="str">
        <f>IF(_charge_day_all!F1505="","",IF(_charge_day_all!F1505=0,"",_charge_day_all!F1505))</f>
        <v/>
      </c>
      <c r="H1507" s="16" t="str">
        <f>IF(_charge_day_all!G1505="","",IF(_charge_day_all!G1505=0,"",_charge_day_all!G1505))</f>
        <v/>
      </c>
      <c r="I1507" s="16" t="str">
        <f>IF(_charge_day_all!H1505="","",IF(_charge_day_all!H1505=0,"",_charge_day_all!H1505))</f>
        <v/>
      </c>
      <c r="J1507" s="16" t="str">
        <f>IF(_charge_day_all!I1505="","",IF(_charge_day_all!I1505=0,"",_charge_day_all!I1505))</f>
        <v/>
      </c>
      <c r="K1507" s="16" t="str">
        <f>IF(_charge_day_all!J1505="","",IF(_charge_day_all!J1505=0,"",_charge_day_all!J1505))</f>
        <v/>
      </c>
      <c r="L1507" s="16" t="str">
        <f>IF(_charge_day_all!K1505="","",IF(_charge_day_all!K1505=0,"",_charge_day_all!K1505))</f>
        <v/>
      </c>
      <c r="M1507" s="16" t="str">
        <f>IF(_charge_day_all!L1505="","",IF(_charge_day_all!L1505=0,"",_charge_day_all!L1505))</f>
        <v/>
      </c>
      <c r="N1507" s="16" t="str">
        <f>IF(_charge_day_all!M1505="","",IF(_charge_day_all!M1505=0,"",_charge_day_all!M1505))</f>
        <v/>
      </c>
      <c r="O1507" s="16" t="str">
        <f>IF(_charge_day_all!N1505="","",IF(_charge_day_all!N1505=0,"",_charge_day_all!N1505))</f>
        <v/>
      </c>
      <c r="P1507" s="16" t="str">
        <f>IF(_charge_day_all!O1505="","",IF(_charge_day_all!O1505=0,"",_charge_day_all!O1505))</f>
        <v/>
      </c>
    </row>
    <row r="1508" spans="1:16" ht="16.5" customHeight="1">
      <c r="A1508" s="27"/>
      <c r="B1508" s="19"/>
      <c r="C1508" s="22"/>
      <c r="D1508" s="19"/>
      <c r="E1508" s="9" t="s">
        <v>11</v>
      </c>
      <c r="F1508" s="16" t="str">
        <f>IF(_charge_day_all!E1506="","",IF(_charge_day_all!E1506=0,"",_charge_day_all!E1506))</f>
        <v/>
      </c>
      <c r="G1508" s="16" t="str">
        <f>IF(_charge_day_all!F1506="","",IF(_charge_day_all!F1506=0,"",_charge_day_all!F1506))</f>
        <v/>
      </c>
      <c r="H1508" s="16" t="str">
        <f>IF(_charge_day_all!G1506="","",IF(_charge_day_all!G1506=0,"",_charge_day_all!G1506))</f>
        <v/>
      </c>
      <c r="I1508" s="16" t="str">
        <f>IF(_charge_day_all!H1506="","",IF(_charge_day_all!H1506=0,"",_charge_day_all!H1506))</f>
        <v/>
      </c>
      <c r="J1508" s="16" t="str">
        <f>IF(_charge_day_all!I1506="","",IF(_charge_day_all!I1506=0,"",_charge_day_all!I1506))</f>
        <v/>
      </c>
      <c r="K1508" s="16" t="str">
        <f>IF(_charge_day_all!J1506="","",IF(_charge_day_all!J1506=0,"",_charge_day_all!J1506))</f>
        <v/>
      </c>
      <c r="L1508" s="16" t="str">
        <f>IF(_charge_day_all!K1506="","",IF(_charge_day_all!K1506=0,"",_charge_day_all!K1506))</f>
        <v/>
      </c>
      <c r="M1508" s="16" t="str">
        <f>IF(_charge_day_all!L1506="","",IF(_charge_day_all!L1506=0,"",_charge_day_all!L1506))</f>
        <v/>
      </c>
      <c r="N1508" s="16" t="str">
        <f>IF(_charge_day_all!M1506="","",IF(_charge_day_all!M1506=0,"",_charge_day_all!M1506))</f>
        <v/>
      </c>
      <c r="O1508" s="16" t="str">
        <f>IF(_charge_day_all!N1506="","",IF(_charge_day_all!N1506=0,"",_charge_day_all!N1506))</f>
        <v/>
      </c>
      <c r="P1508" s="16" t="str">
        <f>IF(_charge_day_all!O1506="","",IF(_charge_day_all!O1506=0,"",_charge_day_all!O1506))</f>
        <v/>
      </c>
    </row>
    <row r="1509" spans="1:16" ht="17.25" customHeight="1" thickBot="1">
      <c r="A1509" s="28"/>
      <c r="B1509" s="20"/>
      <c r="C1509" s="23"/>
      <c r="D1509" s="20"/>
      <c r="E1509" s="10" t="s">
        <v>12</v>
      </c>
      <c r="F1509" s="17" t="str">
        <f>IF(_charge_day_all!E1507="","",IF(_charge_day_all!E1507=0,"",_charge_day_all!E1507))</f>
        <v/>
      </c>
      <c r="G1509" s="17" t="str">
        <f>IF(_charge_day_all!F1507="","",IF(_charge_day_all!F1507=0,"",_charge_day_all!F1507))</f>
        <v/>
      </c>
      <c r="H1509" s="17" t="str">
        <f>IF(_charge_day_all!G1507="","",IF(_charge_day_all!G1507=0,"",_charge_day_all!G1507))</f>
        <v/>
      </c>
      <c r="I1509" s="17" t="str">
        <f>IF(_charge_day_all!H1507="","",IF(_charge_day_all!H1507=0,"",_charge_day_all!H1507))</f>
        <v/>
      </c>
      <c r="J1509" s="17" t="str">
        <f>IF(_charge_day_all!I1507="","",IF(_charge_day_all!I1507=0,"",_charge_day_all!I1507))</f>
        <v/>
      </c>
      <c r="K1509" s="17" t="str">
        <f>IF(_charge_day_all!J1507="","",IF(_charge_day_all!J1507=0,"",_charge_day_all!J1507))</f>
        <v/>
      </c>
      <c r="L1509" s="17" t="str">
        <f>IF(_charge_day_all!K1507="","",IF(_charge_day_all!K1507=0,"",_charge_day_all!K1507))</f>
        <v/>
      </c>
      <c r="M1509" s="17" t="str">
        <f>IF(_charge_day_all!L1507="","",IF(_charge_day_all!L1507=0,"",_charge_day_all!L1507))</f>
        <v/>
      </c>
      <c r="N1509" s="17" t="str">
        <f>IF(_charge_day_all!M1507="","",IF(_charge_day_all!M1507=0,"",_charge_day_all!M1507))</f>
        <v/>
      </c>
      <c r="O1509" s="17" t="str">
        <f>IF(_charge_day_all!N1507="","",IF(_charge_day_all!N1507=0,"",_charge_day_all!N1507))</f>
        <v/>
      </c>
      <c r="P1509" s="17" t="str">
        <f>IF(_charge_day_all!O1507="","",IF(_charge_day_all!O1507=0,"",_charge_day_all!O1507))</f>
        <v/>
      </c>
    </row>
    <row r="1510" spans="1:16" ht="16.5" customHeight="1">
      <c r="A1510" s="26" t="str">
        <f>IF(_charge_day_all!A1508="","",_charge_day_all!A1508)</f>
        <v/>
      </c>
      <c r="B1510" s="18" t="str">
        <f>IF(_charge_day_all!B1508="","",_charge_day_all!B1508)</f>
        <v/>
      </c>
      <c r="C1510" s="21" t="str">
        <f>IF(_charge_day_all!C1508="","",_charge_day_all!C1508)</f>
        <v/>
      </c>
      <c r="D1510" s="18" t="str">
        <f>IF(_charge_day_all!D1508="","",_charge_day_all!D1508)</f>
        <v/>
      </c>
      <c r="E1510" s="8" t="s">
        <v>7</v>
      </c>
      <c r="F1510" s="15" t="str">
        <f>IF(_charge_day_all!E1508="","",IF(_charge_day_all!E1508=0,"",_charge_day_all!E1508))</f>
        <v/>
      </c>
      <c r="G1510" s="15" t="str">
        <f>IF(_charge_day_all!F1508="","",IF(_charge_day_all!F1508=0,"",_charge_day_all!F1508))</f>
        <v/>
      </c>
      <c r="H1510" s="15" t="str">
        <f>IF(_charge_day_all!G1508="","",IF(_charge_day_all!G1508=0,"",_charge_day_all!G1508))</f>
        <v/>
      </c>
      <c r="I1510" s="15" t="str">
        <f>IF(_charge_day_all!H1508="","",IF(_charge_day_all!H1508=0,"",_charge_day_all!H1508))</f>
        <v/>
      </c>
      <c r="J1510" s="15" t="str">
        <f>IF(_charge_day_all!I1508="","",IF(_charge_day_all!I1508=0,"",_charge_day_all!I1508))</f>
        <v/>
      </c>
      <c r="K1510" s="15" t="str">
        <f>IF(_charge_day_all!J1508="","",IF(_charge_day_all!J1508=0,"",_charge_day_all!J1508))</f>
        <v/>
      </c>
      <c r="L1510" s="15" t="str">
        <f>IF(_charge_day_all!K1508="","",IF(_charge_day_all!K1508=0,"",_charge_day_all!K1508))</f>
        <v/>
      </c>
      <c r="M1510" s="15" t="str">
        <f>IF(_charge_day_all!L1508="","",IF(_charge_day_all!L1508=0,"",_charge_day_all!L1508))</f>
        <v/>
      </c>
      <c r="N1510" s="15" t="str">
        <f>IF(_charge_day_all!M1508="","",IF(_charge_day_all!M1508=0,"",_charge_day_all!M1508))</f>
        <v/>
      </c>
      <c r="O1510" s="15" t="str">
        <f>IF(_charge_day_all!N1508="","",IF(_charge_day_all!N1508=0,"",_charge_day_all!N1508))</f>
        <v/>
      </c>
      <c r="P1510" s="15" t="str">
        <f>IF(_charge_day_all!O1508="","",IF(_charge_day_all!O1508=0,"",_charge_day_all!O1508))</f>
        <v/>
      </c>
    </row>
    <row r="1511" spans="1:16" ht="16.5" customHeight="1">
      <c r="A1511" s="27"/>
      <c r="B1511" s="19"/>
      <c r="C1511" s="22"/>
      <c r="D1511" s="19"/>
      <c r="E1511" s="9" t="s">
        <v>8</v>
      </c>
      <c r="F1511" s="16" t="str">
        <f>IF(_charge_day_all!E1509="","",IF(_charge_day_all!E1509=0,"",_charge_day_all!E1509))</f>
        <v/>
      </c>
      <c r="G1511" s="16" t="str">
        <f>IF(_charge_day_all!F1509="","",IF(_charge_day_all!F1509=0,"",_charge_day_all!F1509))</f>
        <v/>
      </c>
      <c r="H1511" s="16" t="str">
        <f>IF(_charge_day_all!G1509="","",IF(_charge_day_all!G1509=0,"",_charge_day_all!G1509))</f>
        <v/>
      </c>
      <c r="I1511" s="16" t="str">
        <f>IF(_charge_day_all!H1509="","",IF(_charge_day_all!H1509=0,"",_charge_day_all!H1509))</f>
        <v/>
      </c>
      <c r="J1511" s="16" t="str">
        <f>IF(_charge_day_all!I1509="","",IF(_charge_day_all!I1509=0,"",_charge_day_all!I1509))</f>
        <v/>
      </c>
      <c r="K1511" s="16" t="str">
        <f>IF(_charge_day_all!J1509="","",IF(_charge_day_all!J1509=0,"",_charge_day_all!J1509))</f>
        <v/>
      </c>
      <c r="L1511" s="16" t="str">
        <f>IF(_charge_day_all!K1509="","",IF(_charge_day_all!K1509=0,"",_charge_day_all!K1509))</f>
        <v/>
      </c>
      <c r="M1511" s="16" t="str">
        <f>IF(_charge_day_all!L1509="","",IF(_charge_day_all!L1509=0,"",_charge_day_all!L1509))</f>
        <v/>
      </c>
      <c r="N1511" s="16" t="str">
        <f>IF(_charge_day_all!M1509="","",IF(_charge_day_all!M1509=0,"",_charge_day_all!M1509))</f>
        <v/>
      </c>
      <c r="O1511" s="16" t="str">
        <f>IF(_charge_day_all!N1509="","",IF(_charge_day_all!N1509=0,"",_charge_day_all!N1509))</f>
        <v/>
      </c>
      <c r="P1511" s="16" t="str">
        <f>IF(_charge_day_all!O1509="","",IF(_charge_day_all!O1509=0,"",_charge_day_all!O1509))</f>
        <v/>
      </c>
    </row>
    <row r="1512" spans="1:16" ht="16.5" customHeight="1">
      <c r="A1512" s="27"/>
      <c r="B1512" s="19"/>
      <c r="C1512" s="22"/>
      <c r="D1512" s="19"/>
      <c r="E1512" s="9" t="s">
        <v>9</v>
      </c>
      <c r="F1512" s="16" t="str">
        <f>IF(_charge_day_all!E1510="","",IF(_charge_day_all!E1510=0,"",_charge_day_all!E1510))</f>
        <v/>
      </c>
      <c r="G1512" s="16" t="str">
        <f>IF(_charge_day_all!F1510="","",IF(_charge_day_all!F1510=0,"",_charge_day_all!F1510))</f>
        <v/>
      </c>
      <c r="H1512" s="16" t="str">
        <f>IF(_charge_day_all!G1510="","",IF(_charge_day_all!G1510=0,"",_charge_day_all!G1510))</f>
        <v/>
      </c>
      <c r="I1512" s="16" t="str">
        <f>IF(_charge_day_all!H1510="","",IF(_charge_day_all!H1510=0,"",_charge_day_all!H1510))</f>
        <v/>
      </c>
      <c r="J1512" s="16" t="str">
        <f>IF(_charge_day_all!I1510="","",IF(_charge_day_all!I1510=0,"",_charge_day_all!I1510))</f>
        <v/>
      </c>
      <c r="K1512" s="16" t="str">
        <f>IF(_charge_day_all!J1510="","",IF(_charge_day_all!J1510=0,"",_charge_day_all!J1510))</f>
        <v/>
      </c>
      <c r="L1512" s="16" t="str">
        <f>IF(_charge_day_all!K1510="","",IF(_charge_day_all!K1510=0,"",_charge_day_all!K1510))</f>
        <v/>
      </c>
      <c r="M1512" s="16" t="str">
        <f>IF(_charge_day_all!L1510="","",IF(_charge_day_all!L1510=0,"",_charge_day_all!L1510))</f>
        <v/>
      </c>
      <c r="N1512" s="16" t="str">
        <f>IF(_charge_day_all!M1510="","",IF(_charge_day_all!M1510=0,"",_charge_day_all!M1510))</f>
        <v/>
      </c>
      <c r="O1512" s="16" t="str">
        <f>IF(_charge_day_all!N1510="","",IF(_charge_day_all!N1510=0,"",_charge_day_all!N1510))</f>
        <v/>
      </c>
      <c r="P1512" s="16" t="str">
        <f>IF(_charge_day_all!O1510="","",IF(_charge_day_all!O1510=0,"",_charge_day_all!O1510))</f>
        <v/>
      </c>
    </row>
    <row r="1513" spans="1:16" ht="16.5" customHeight="1">
      <c r="A1513" s="27"/>
      <c r="B1513" s="19"/>
      <c r="C1513" s="22"/>
      <c r="D1513" s="19"/>
      <c r="E1513" s="9" t="s">
        <v>10</v>
      </c>
      <c r="F1513" s="16" t="str">
        <f>IF(_charge_day_all!E1511="","",IF(_charge_day_all!E1511=0,"",_charge_day_all!E1511))</f>
        <v/>
      </c>
      <c r="G1513" s="16" t="str">
        <f>IF(_charge_day_all!F1511="","",IF(_charge_day_all!F1511=0,"",_charge_day_all!F1511))</f>
        <v/>
      </c>
      <c r="H1513" s="16" t="str">
        <f>IF(_charge_day_all!G1511="","",IF(_charge_day_all!G1511=0,"",_charge_day_all!G1511))</f>
        <v/>
      </c>
      <c r="I1513" s="16" t="str">
        <f>IF(_charge_day_all!H1511="","",IF(_charge_day_all!H1511=0,"",_charge_day_all!H1511))</f>
        <v/>
      </c>
      <c r="J1513" s="16" t="str">
        <f>IF(_charge_day_all!I1511="","",IF(_charge_day_all!I1511=0,"",_charge_day_all!I1511))</f>
        <v/>
      </c>
      <c r="K1513" s="16" t="str">
        <f>IF(_charge_day_all!J1511="","",IF(_charge_day_all!J1511=0,"",_charge_day_all!J1511))</f>
        <v/>
      </c>
      <c r="L1513" s="16" t="str">
        <f>IF(_charge_day_all!K1511="","",IF(_charge_day_all!K1511=0,"",_charge_day_all!K1511))</f>
        <v/>
      </c>
      <c r="M1513" s="16" t="str">
        <f>IF(_charge_day_all!L1511="","",IF(_charge_day_all!L1511=0,"",_charge_day_all!L1511))</f>
        <v/>
      </c>
      <c r="N1513" s="16" t="str">
        <f>IF(_charge_day_all!M1511="","",IF(_charge_day_all!M1511=0,"",_charge_day_all!M1511))</f>
        <v/>
      </c>
      <c r="O1513" s="16" t="str">
        <f>IF(_charge_day_all!N1511="","",IF(_charge_day_all!N1511=0,"",_charge_day_all!N1511))</f>
        <v/>
      </c>
      <c r="P1513" s="16" t="str">
        <f>IF(_charge_day_all!O1511="","",IF(_charge_day_all!O1511=0,"",_charge_day_all!O1511))</f>
        <v/>
      </c>
    </row>
    <row r="1514" spans="1:16" ht="16.5" customHeight="1">
      <c r="A1514" s="27"/>
      <c r="B1514" s="19"/>
      <c r="C1514" s="22"/>
      <c r="D1514" s="19"/>
      <c r="E1514" s="9" t="s">
        <v>11</v>
      </c>
      <c r="F1514" s="16" t="str">
        <f>IF(_charge_day_all!E1512="","",IF(_charge_day_all!E1512=0,"",_charge_day_all!E1512))</f>
        <v/>
      </c>
      <c r="G1514" s="16" t="str">
        <f>IF(_charge_day_all!F1512="","",IF(_charge_day_all!F1512=0,"",_charge_day_all!F1512))</f>
        <v/>
      </c>
      <c r="H1514" s="16" t="str">
        <f>IF(_charge_day_all!G1512="","",IF(_charge_day_all!G1512=0,"",_charge_day_all!G1512))</f>
        <v/>
      </c>
      <c r="I1514" s="16" t="str">
        <f>IF(_charge_day_all!H1512="","",IF(_charge_day_all!H1512=0,"",_charge_day_all!H1512))</f>
        <v/>
      </c>
      <c r="J1514" s="16" t="str">
        <f>IF(_charge_day_all!I1512="","",IF(_charge_day_all!I1512=0,"",_charge_day_all!I1512))</f>
        <v/>
      </c>
      <c r="K1514" s="16" t="str">
        <f>IF(_charge_day_all!J1512="","",IF(_charge_day_all!J1512=0,"",_charge_day_all!J1512))</f>
        <v/>
      </c>
      <c r="L1514" s="16" t="str">
        <f>IF(_charge_day_all!K1512="","",IF(_charge_day_all!K1512=0,"",_charge_day_all!K1512))</f>
        <v/>
      </c>
      <c r="M1514" s="16" t="str">
        <f>IF(_charge_day_all!L1512="","",IF(_charge_day_all!L1512=0,"",_charge_day_all!L1512))</f>
        <v/>
      </c>
      <c r="N1514" s="16" t="str">
        <f>IF(_charge_day_all!M1512="","",IF(_charge_day_all!M1512=0,"",_charge_day_all!M1512))</f>
        <v/>
      </c>
      <c r="O1514" s="16" t="str">
        <f>IF(_charge_day_all!N1512="","",IF(_charge_day_all!N1512=0,"",_charge_day_all!N1512))</f>
        <v/>
      </c>
      <c r="P1514" s="16" t="str">
        <f>IF(_charge_day_all!O1512="","",IF(_charge_day_all!O1512=0,"",_charge_day_all!O1512))</f>
        <v/>
      </c>
    </row>
    <row r="1515" spans="1:16" ht="17.25" customHeight="1" thickBot="1">
      <c r="A1515" s="28"/>
      <c r="B1515" s="20"/>
      <c r="C1515" s="23"/>
      <c r="D1515" s="20"/>
      <c r="E1515" s="10" t="s">
        <v>12</v>
      </c>
      <c r="F1515" s="17" t="str">
        <f>IF(_charge_day_all!E1513="","",IF(_charge_day_all!E1513=0,"",_charge_day_all!E1513))</f>
        <v/>
      </c>
      <c r="G1515" s="17" t="str">
        <f>IF(_charge_day_all!F1513="","",IF(_charge_day_all!F1513=0,"",_charge_day_all!F1513))</f>
        <v/>
      </c>
      <c r="H1515" s="17" t="str">
        <f>IF(_charge_day_all!G1513="","",IF(_charge_day_all!G1513=0,"",_charge_day_all!G1513))</f>
        <v/>
      </c>
      <c r="I1515" s="17" t="str">
        <f>IF(_charge_day_all!H1513="","",IF(_charge_day_all!H1513=0,"",_charge_day_all!H1513))</f>
        <v/>
      </c>
      <c r="J1515" s="17" t="str">
        <f>IF(_charge_day_all!I1513="","",IF(_charge_day_all!I1513=0,"",_charge_day_all!I1513))</f>
        <v/>
      </c>
      <c r="K1515" s="17" t="str">
        <f>IF(_charge_day_all!J1513="","",IF(_charge_day_all!J1513=0,"",_charge_day_all!J1513))</f>
        <v/>
      </c>
      <c r="L1515" s="17" t="str">
        <f>IF(_charge_day_all!K1513="","",IF(_charge_day_all!K1513=0,"",_charge_day_all!K1513))</f>
        <v/>
      </c>
      <c r="M1515" s="17" t="str">
        <f>IF(_charge_day_all!L1513="","",IF(_charge_day_all!L1513=0,"",_charge_day_all!L1513))</f>
        <v/>
      </c>
      <c r="N1515" s="17" t="str">
        <f>IF(_charge_day_all!M1513="","",IF(_charge_day_all!M1513=0,"",_charge_day_all!M1513))</f>
        <v/>
      </c>
      <c r="O1515" s="17" t="str">
        <f>IF(_charge_day_all!N1513="","",IF(_charge_day_all!N1513=0,"",_charge_day_all!N1513))</f>
        <v/>
      </c>
      <c r="P1515" s="17" t="str">
        <f>IF(_charge_day_all!O1513="","",IF(_charge_day_all!O1513=0,"",_charge_day_all!O1513))</f>
        <v/>
      </c>
    </row>
    <row r="1516" spans="1:16" ht="16.5" customHeight="1">
      <c r="A1516" s="26" t="str">
        <f>IF(_charge_day_all!A1514="","",_charge_day_all!A1514)</f>
        <v/>
      </c>
      <c r="B1516" s="18" t="str">
        <f>IF(_charge_day_all!B1514="","",_charge_day_all!B1514)</f>
        <v/>
      </c>
      <c r="C1516" s="21" t="str">
        <f>IF(_charge_day_all!C1514="","",_charge_day_all!C1514)</f>
        <v/>
      </c>
      <c r="D1516" s="18" t="str">
        <f>IF(_charge_day_all!D1514="","",_charge_day_all!D1514)</f>
        <v/>
      </c>
      <c r="E1516" s="8" t="s">
        <v>7</v>
      </c>
      <c r="F1516" s="15" t="str">
        <f>IF(_charge_day_all!E1514="","",IF(_charge_day_all!E1514=0,"",_charge_day_all!E1514))</f>
        <v/>
      </c>
      <c r="G1516" s="15" t="str">
        <f>IF(_charge_day_all!F1514="","",IF(_charge_day_all!F1514=0,"",_charge_day_all!F1514))</f>
        <v/>
      </c>
      <c r="H1516" s="15" t="str">
        <f>IF(_charge_day_all!G1514="","",IF(_charge_day_all!G1514=0,"",_charge_day_all!G1514))</f>
        <v/>
      </c>
      <c r="I1516" s="15" t="str">
        <f>IF(_charge_day_all!H1514="","",IF(_charge_day_all!H1514=0,"",_charge_day_all!H1514))</f>
        <v/>
      </c>
      <c r="J1516" s="15" t="str">
        <f>IF(_charge_day_all!I1514="","",IF(_charge_day_all!I1514=0,"",_charge_day_all!I1514))</f>
        <v/>
      </c>
      <c r="K1516" s="15" t="str">
        <f>IF(_charge_day_all!J1514="","",IF(_charge_day_all!J1514=0,"",_charge_day_all!J1514))</f>
        <v/>
      </c>
      <c r="L1516" s="15" t="str">
        <f>IF(_charge_day_all!K1514="","",IF(_charge_day_all!K1514=0,"",_charge_day_all!K1514))</f>
        <v/>
      </c>
      <c r="M1516" s="15" t="str">
        <f>IF(_charge_day_all!L1514="","",IF(_charge_day_all!L1514=0,"",_charge_day_all!L1514))</f>
        <v/>
      </c>
      <c r="N1516" s="15" t="str">
        <f>IF(_charge_day_all!M1514="","",IF(_charge_day_all!M1514=0,"",_charge_day_all!M1514))</f>
        <v/>
      </c>
      <c r="O1516" s="15" t="str">
        <f>IF(_charge_day_all!N1514="","",IF(_charge_day_all!N1514=0,"",_charge_day_all!N1514))</f>
        <v/>
      </c>
      <c r="P1516" s="15" t="str">
        <f>IF(_charge_day_all!O1514="","",IF(_charge_day_all!O1514=0,"",_charge_day_all!O1514))</f>
        <v/>
      </c>
    </row>
    <row r="1517" spans="1:16" ht="16.5" customHeight="1">
      <c r="A1517" s="27"/>
      <c r="B1517" s="19"/>
      <c r="C1517" s="22"/>
      <c r="D1517" s="19"/>
      <c r="E1517" s="9" t="s">
        <v>8</v>
      </c>
      <c r="F1517" s="16" t="str">
        <f>IF(_charge_day_all!E1515="","",IF(_charge_day_all!E1515=0,"",_charge_day_all!E1515))</f>
        <v/>
      </c>
      <c r="G1517" s="16" t="str">
        <f>IF(_charge_day_all!F1515="","",IF(_charge_day_all!F1515=0,"",_charge_day_all!F1515))</f>
        <v/>
      </c>
      <c r="H1517" s="16" t="str">
        <f>IF(_charge_day_all!G1515="","",IF(_charge_day_all!G1515=0,"",_charge_day_all!G1515))</f>
        <v/>
      </c>
      <c r="I1517" s="16" t="str">
        <f>IF(_charge_day_all!H1515="","",IF(_charge_day_all!H1515=0,"",_charge_day_all!H1515))</f>
        <v/>
      </c>
      <c r="J1517" s="16" t="str">
        <f>IF(_charge_day_all!I1515="","",IF(_charge_day_all!I1515=0,"",_charge_day_all!I1515))</f>
        <v/>
      </c>
      <c r="K1517" s="16" t="str">
        <f>IF(_charge_day_all!J1515="","",IF(_charge_day_all!J1515=0,"",_charge_day_all!J1515))</f>
        <v/>
      </c>
      <c r="L1517" s="16" t="str">
        <f>IF(_charge_day_all!K1515="","",IF(_charge_day_all!K1515=0,"",_charge_day_all!K1515))</f>
        <v/>
      </c>
      <c r="M1517" s="16" t="str">
        <f>IF(_charge_day_all!L1515="","",IF(_charge_day_all!L1515=0,"",_charge_day_all!L1515))</f>
        <v/>
      </c>
      <c r="N1517" s="16" t="str">
        <f>IF(_charge_day_all!M1515="","",IF(_charge_day_all!M1515=0,"",_charge_day_all!M1515))</f>
        <v/>
      </c>
      <c r="O1517" s="16" t="str">
        <f>IF(_charge_day_all!N1515="","",IF(_charge_day_all!N1515=0,"",_charge_day_all!N1515))</f>
        <v/>
      </c>
      <c r="P1517" s="16" t="str">
        <f>IF(_charge_day_all!O1515="","",IF(_charge_day_all!O1515=0,"",_charge_day_all!O1515))</f>
        <v/>
      </c>
    </row>
    <row r="1518" spans="1:16" ht="16.5" customHeight="1">
      <c r="A1518" s="27"/>
      <c r="B1518" s="19"/>
      <c r="C1518" s="22"/>
      <c r="D1518" s="19"/>
      <c r="E1518" s="9" t="s">
        <v>9</v>
      </c>
      <c r="F1518" s="16" t="str">
        <f>IF(_charge_day_all!E1516="","",IF(_charge_day_all!E1516=0,"",_charge_day_all!E1516))</f>
        <v/>
      </c>
      <c r="G1518" s="16" t="str">
        <f>IF(_charge_day_all!F1516="","",IF(_charge_day_all!F1516=0,"",_charge_day_all!F1516))</f>
        <v/>
      </c>
      <c r="H1518" s="16" t="str">
        <f>IF(_charge_day_all!G1516="","",IF(_charge_day_all!G1516=0,"",_charge_day_all!G1516))</f>
        <v/>
      </c>
      <c r="I1518" s="16" t="str">
        <f>IF(_charge_day_all!H1516="","",IF(_charge_day_all!H1516=0,"",_charge_day_all!H1516))</f>
        <v/>
      </c>
      <c r="J1518" s="16" t="str">
        <f>IF(_charge_day_all!I1516="","",IF(_charge_day_all!I1516=0,"",_charge_day_all!I1516))</f>
        <v/>
      </c>
      <c r="K1518" s="16" t="str">
        <f>IF(_charge_day_all!J1516="","",IF(_charge_day_all!J1516=0,"",_charge_day_all!J1516))</f>
        <v/>
      </c>
      <c r="L1518" s="16" t="str">
        <f>IF(_charge_day_all!K1516="","",IF(_charge_day_all!K1516=0,"",_charge_day_all!K1516))</f>
        <v/>
      </c>
      <c r="M1518" s="16" t="str">
        <f>IF(_charge_day_all!L1516="","",IF(_charge_day_all!L1516=0,"",_charge_day_all!L1516))</f>
        <v/>
      </c>
      <c r="N1518" s="16" t="str">
        <f>IF(_charge_day_all!M1516="","",IF(_charge_day_all!M1516=0,"",_charge_day_all!M1516))</f>
        <v/>
      </c>
      <c r="O1518" s="16" t="str">
        <f>IF(_charge_day_all!N1516="","",IF(_charge_day_all!N1516=0,"",_charge_day_all!N1516))</f>
        <v/>
      </c>
      <c r="P1518" s="16" t="str">
        <f>IF(_charge_day_all!O1516="","",IF(_charge_day_all!O1516=0,"",_charge_day_all!O1516))</f>
        <v/>
      </c>
    </row>
    <row r="1519" spans="1:16" ht="16.5" customHeight="1">
      <c r="A1519" s="27"/>
      <c r="B1519" s="19"/>
      <c r="C1519" s="22"/>
      <c r="D1519" s="19"/>
      <c r="E1519" s="9" t="s">
        <v>10</v>
      </c>
      <c r="F1519" s="16" t="str">
        <f>IF(_charge_day_all!E1517="","",IF(_charge_day_all!E1517=0,"",_charge_day_all!E1517))</f>
        <v/>
      </c>
      <c r="G1519" s="16" t="str">
        <f>IF(_charge_day_all!F1517="","",IF(_charge_day_all!F1517=0,"",_charge_day_all!F1517))</f>
        <v/>
      </c>
      <c r="H1519" s="16" t="str">
        <f>IF(_charge_day_all!G1517="","",IF(_charge_day_all!G1517=0,"",_charge_day_all!G1517))</f>
        <v/>
      </c>
      <c r="I1519" s="16" t="str">
        <f>IF(_charge_day_all!H1517="","",IF(_charge_day_all!H1517=0,"",_charge_day_all!H1517))</f>
        <v/>
      </c>
      <c r="J1519" s="16" t="str">
        <f>IF(_charge_day_all!I1517="","",IF(_charge_day_all!I1517=0,"",_charge_day_all!I1517))</f>
        <v/>
      </c>
      <c r="K1519" s="16" t="str">
        <f>IF(_charge_day_all!J1517="","",IF(_charge_day_all!J1517=0,"",_charge_day_all!J1517))</f>
        <v/>
      </c>
      <c r="L1519" s="16" t="str">
        <f>IF(_charge_day_all!K1517="","",IF(_charge_day_all!K1517=0,"",_charge_day_all!K1517))</f>
        <v/>
      </c>
      <c r="M1519" s="16" t="str">
        <f>IF(_charge_day_all!L1517="","",IF(_charge_day_all!L1517=0,"",_charge_day_all!L1517))</f>
        <v/>
      </c>
      <c r="N1519" s="16" t="str">
        <f>IF(_charge_day_all!M1517="","",IF(_charge_day_all!M1517=0,"",_charge_day_all!M1517))</f>
        <v/>
      </c>
      <c r="O1519" s="16" t="str">
        <f>IF(_charge_day_all!N1517="","",IF(_charge_day_all!N1517=0,"",_charge_day_all!N1517))</f>
        <v/>
      </c>
      <c r="P1519" s="16" t="str">
        <f>IF(_charge_day_all!O1517="","",IF(_charge_day_all!O1517=0,"",_charge_day_all!O1517))</f>
        <v/>
      </c>
    </row>
    <row r="1520" spans="1:16" ht="16.5" customHeight="1">
      <c r="A1520" s="27"/>
      <c r="B1520" s="19"/>
      <c r="C1520" s="22"/>
      <c r="D1520" s="19"/>
      <c r="E1520" s="9" t="s">
        <v>11</v>
      </c>
      <c r="F1520" s="16" t="str">
        <f>IF(_charge_day_all!E1518="","",IF(_charge_day_all!E1518=0,"",_charge_day_all!E1518))</f>
        <v/>
      </c>
      <c r="G1520" s="16" t="str">
        <f>IF(_charge_day_all!F1518="","",IF(_charge_day_all!F1518=0,"",_charge_day_all!F1518))</f>
        <v/>
      </c>
      <c r="H1520" s="16" t="str">
        <f>IF(_charge_day_all!G1518="","",IF(_charge_day_all!G1518=0,"",_charge_day_all!G1518))</f>
        <v/>
      </c>
      <c r="I1520" s="16" t="str">
        <f>IF(_charge_day_all!H1518="","",IF(_charge_day_all!H1518=0,"",_charge_day_all!H1518))</f>
        <v/>
      </c>
      <c r="J1520" s="16" t="str">
        <f>IF(_charge_day_all!I1518="","",IF(_charge_day_all!I1518=0,"",_charge_day_all!I1518))</f>
        <v/>
      </c>
      <c r="K1520" s="16" t="str">
        <f>IF(_charge_day_all!J1518="","",IF(_charge_day_all!J1518=0,"",_charge_day_all!J1518))</f>
        <v/>
      </c>
      <c r="L1520" s="16" t="str">
        <f>IF(_charge_day_all!K1518="","",IF(_charge_day_all!K1518=0,"",_charge_day_all!K1518))</f>
        <v/>
      </c>
      <c r="M1520" s="16" t="str">
        <f>IF(_charge_day_all!L1518="","",IF(_charge_day_all!L1518=0,"",_charge_day_all!L1518))</f>
        <v/>
      </c>
      <c r="N1520" s="16" t="str">
        <f>IF(_charge_day_all!M1518="","",IF(_charge_day_all!M1518=0,"",_charge_day_all!M1518))</f>
        <v/>
      </c>
      <c r="O1520" s="16" t="str">
        <f>IF(_charge_day_all!N1518="","",IF(_charge_day_all!N1518=0,"",_charge_day_all!N1518))</f>
        <v/>
      </c>
      <c r="P1520" s="16" t="str">
        <f>IF(_charge_day_all!O1518="","",IF(_charge_day_all!O1518=0,"",_charge_day_all!O1518))</f>
        <v/>
      </c>
    </row>
    <row r="1521" spans="1:16" ht="17.25" customHeight="1" thickBot="1">
      <c r="A1521" s="28"/>
      <c r="B1521" s="20"/>
      <c r="C1521" s="23"/>
      <c r="D1521" s="20"/>
      <c r="E1521" s="10" t="s">
        <v>12</v>
      </c>
      <c r="F1521" s="17" t="str">
        <f>IF(_charge_day_all!E1519="","",IF(_charge_day_all!E1519=0,"",_charge_day_all!E1519))</f>
        <v/>
      </c>
      <c r="G1521" s="17" t="str">
        <f>IF(_charge_day_all!F1519="","",IF(_charge_day_all!F1519=0,"",_charge_day_all!F1519))</f>
        <v/>
      </c>
      <c r="H1521" s="17" t="str">
        <f>IF(_charge_day_all!G1519="","",IF(_charge_day_all!G1519=0,"",_charge_day_all!G1519))</f>
        <v/>
      </c>
      <c r="I1521" s="17" t="str">
        <f>IF(_charge_day_all!H1519="","",IF(_charge_day_all!H1519=0,"",_charge_day_all!H1519))</f>
        <v/>
      </c>
      <c r="J1521" s="17" t="str">
        <f>IF(_charge_day_all!I1519="","",IF(_charge_day_all!I1519=0,"",_charge_day_all!I1519))</f>
        <v/>
      </c>
      <c r="K1521" s="17" t="str">
        <f>IF(_charge_day_all!J1519="","",IF(_charge_day_all!J1519=0,"",_charge_day_all!J1519))</f>
        <v/>
      </c>
      <c r="L1521" s="17" t="str">
        <f>IF(_charge_day_all!K1519="","",IF(_charge_day_all!K1519=0,"",_charge_day_all!K1519))</f>
        <v/>
      </c>
      <c r="M1521" s="17" t="str">
        <f>IF(_charge_day_all!L1519="","",IF(_charge_day_all!L1519=0,"",_charge_day_all!L1519))</f>
        <v/>
      </c>
      <c r="N1521" s="17" t="str">
        <f>IF(_charge_day_all!M1519="","",IF(_charge_day_all!M1519=0,"",_charge_day_all!M1519))</f>
        <v/>
      </c>
      <c r="O1521" s="17" t="str">
        <f>IF(_charge_day_all!N1519="","",IF(_charge_day_all!N1519=0,"",_charge_day_all!N1519))</f>
        <v/>
      </c>
      <c r="P1521" s="17" t="str">
        <f>IF(_charge_day_all!O1519="","",IF(_charge_day_all!O1519=0,"",_charge_day_all!O1519))</f>
        <v/>
      </c>
    </row>
    <row r="1522" spans="1:16" ht="16.5" customHeight="1">
      <c r="A1522" s="26" t="str">
        <f>IF(_charge_day_all!A1520="","",_charge_day_all!A1520)</f>
        <v/>
      </c>
      <c r="B1522" s="18" t="str">
        <f>IF(_charge_day_all!B1520="","",_charge_day_all!B1520)</f>
        <v/>
      </c>
      <c r="C1522" s="21" t="str">
        <f>IF(_charge_day_all!C1520="","",_charge_day_all!C1520)</f>
        <v/>
      </c>
      <c r="D1522" s="18" t="str">
        <f>IF(_charge_day_all!D1520="","",_charge_day_all!D1520)</f>
        <v/>
      </c>
      <c r="E1522" s="8" t="s">
        <v>7</v>
      </c>
      <c r="F1522" s="15" t="str">
        <f>IF(_charge_day_all!E1520="","",IF(_charge_day_all!E1520=0,"",_charge_day_all!E1520))</f>
        <v/>
      </c>
      <c r="G1522" s="15" t="str">
        <f>IF(_charge_day_all!F1520="","",IF(_charge_day_all!F1520=0,"",_charge_day_all!F1520))</f>
        <v/>
      </c>
      <c r="H1522" s="15" t="str">
        <f>IF(_charge_day_all!G1520="","",IF(_charge_day_all!G1520=0,"",_charge_day_all!G1520))</f>
        <v/>
      </c>
      <c r="I1522" s="15" t="str">
        <f>IF(_charge_day_all!H1520="","",IF(_charge_day_all!H1520=0,"",_charge_day_all!H1520))</f>
        <v/>
      </c>
      <c r="J1522" s="15" t="str">
        <f>IF(_charge_day_all!I1520="","",IF(_charge_day_all!I1520=0,"",_charge_day_all!I1520))</f>
        <v/>
      </c>
      <c r="K1522" s="15" t="str">
        <f>IF(_charge_day_all!J1520="","",IF(_charge_day_all!J1520=0,"",_charge_day_all!J1520))</f>
        <v/>
      </c>
      <c r="L1522" s="15" t="str">
        <f>IF(_charge_day_all!K1520="","",IF(_charge_day_all!K1520=0,"",_charge_day_all!K1520))</f>
        <v/>
      </c>
      <c r="M1522" s="15" t="str">
        <f>IF(_charge_day_all!L1520="","",IF(_charge_day_all!L1520=0,"",_charge_day_all!L1520))</f>
        <v/>
      </c>
      <c r="N1522" s="15" t="str">
        <f>IF(_charge_day_all!M1520="","",IF(_charge_day_all!M1520=0,"",_charge_day_all!M1520))</f>
        <v/>
      </c>
      <c r="O1522" s="15" t="str">
        <f>IF(_charge_day_all!N1520="","",IF(_charge_day_all!N1520=0,"",_charge_day_all!N1520))</f>
        <v/>
      </c>
      <c r="P1522" s="15" t="str">
        <f>IF(_charge_day_all!O1520="","",IF(_charge_day_all!O1520=0,"",_charge_day_all!O1520))</f>
        <v/>
      </c>
    </row>
    <row r="1523" spans="1:16" ht="16.5" customHeight="1">
      <c r="A1523" s="27"/>
      <c r="B1523" s="19"/>
      <c r="C1523" s="22"/>
      <c r="D1523" s="19"/>
      <c r="E1523" s="9" t="s">
        <v>8</v>
      </c>
      <c r="F1523" s="16" t="str">
        <f>IF(_charge_day_all!E1521="","",IF(_charge_day_all!E1521=0,"",_charge_day_all!E1521))</f>
        <v/>
      </c>
      <c r="G1523" s="16" t="str">
        <f>IF(_charge_day_all!F1521="","",IF(_charge_day_all!F1521=0,"",_charge_day_all!F1521))</f>
        <v/>
      </c>
      <c r="H1523" s="16" t="str">
        <f>IF(_charge_day_all!G1521="","",IF(_charge_day_all!G1521=0,"",_charge_day_all!G1521))</f>
        <v/>
      </c>
      <c r="I1523" s="16" t="str">
        <f>IF(_charge_day_all!H1521="","",IF(_charge_day_all!H1521=0,"",_charge_day_all!H1521))</f>
        <v/>
      </c>
      <c r="J1523" s="16" t="str">
        <f>IF(_charge_day_all!I1521="","",IF(_charge_day_all!I1521=0,"",_charge_day_all!I1521))</f>
        <v/>
      </c>
      <c r="K1523" s="16" t="str">
        <f>IF(_charge_day_all!J1521="","",IF(_charge_day_all!J1521=0,"",_charge_day_all!J1521))</f>
        <v/>
      </c>
      <c r="L1523" s="16" t="str">
        <f>IF(_charge_day_all!K1521="","",IF(_charge_day_all!K1521=0,"",_charge_day_all!K1521))</f>
        <v/>
      </c>
      <c r="M1523" s="16" t="str">
        <f>IF(_charge_day_all!L1521="","",IF(_charge_day_all!L1521=0,"",_charge_day_all!L1521))</f>
        <v/>
      </c>
      <c r="N1523" s="16" t="str">
        <f>IF(_charge_day_all!M1521="","",IF(_charge_day_all!M1521=0,"",_charge_day_all!M1521))</f>
        <v/>
      </c>
      <c r="O1523" s="16" t="str">
        <f>IF(_charge_day_all!N1521="","",IF(_charge_day_all!N1521=0,"",_charge_day_all!N1521))</f>
        <v/>
      </c>
      <c r="P1523" s="16" t="str">
        <f>IF(_charge_day_all!O1521="","",IF(_charge_day_all!O1521=0,"",_charge_day_all!O1521))</f>
        <v/>
      </c>
    </row>
    <row r="1524" spans="1:16" ht="16.5" customHeight="1">
      <c r="A1524" s="27"/>
      <c r="B1524" s="19"/>
      <c r="C1524" s="22"/>
      <c r="D1524" s="19"/>
      <c r="E1524" s="9" t="s">
        <v>9</v>
      </c>
      <c r="F1524" s="16" t="str">
        <f>IF(_charge_day_all!E1522="","",IF(_charge_day_all!E1522=0,"",_charge_day_all!E1522))</f>
        <v/>
      </c>
      <c r="G1524" s="16" t="str">
        <f>IF(_charge_day_all!F1522="","",IF(_charge_day_all!F1522=0,"",_charge_day_all!F1522))</f>
        <v/>
      </c>
      <c r="H1524" s="16" t="str">
        <f>IF(_charge_day_all!G1522="","",IF(_charge_day_all!G1522=0,"",_charge_day_all!G1522))</f>
        <v/>
      </c>
      <c r="I1524" s="16" t="str">
        <f>IF(_charge_day_all!H1522="","",IF(_charge_day_all!H1522=0,"",_charge_day_all!H1522))</f>
        <v/>
      </c>
      <c r="J1524" s="16" t="str">
        <f>IF(_charge_day_all!I1522="","",IF(_charge_day_all!I1522=0,"",_charge_day_all!I1522))</f>
        <v/>
      </c>
      <c r="K1524" s="16" t="str">
        <f>IF(_charge_day_all!J1522="","",IF(_charge_day_all!J1522=0,"",_charge_day_all!J1522))</f>
        <v/>
      </c>
      <c r="L1524" s="16" t="str">
        <f>IF(_charge_day_all!K1522="","",IF(_charge_day_all!K1522=0,"",_charge_day_all!K1522))</f>
        <v/>
      </c>
      <c r="M1524" s="16" t="str">
        <f>IF(_charge_day_all!L1522="","",IF(_charge_day_all!L1522=0,"",_charge_day_all!L1522))</f>
        <v/>
      </c>
      <c r="N1524" s="16" t="str">
        <f>IF(_charge_day_all!M1522="","",IF(_charge_day_all!M1522=0,"",_charge_day_all!M1522))</f>
        <v/>
      </c>
      <c r="O1524" s="16" t="str">
        <f>IF(_charge_day_all!N1522="","",IF(_charge_day_all!N1522=0,"",_charge_day_all!N1522))</f>
        <v/>
      </c>
      <c r="P1524" s="16" t="str">
        <f>IF(_charge_day_all!O1522="","",IF(_charge_day_all!O1522=0,"",_charge_day_all!O1522))</f>
        <v/>
      </c>
    </row>
    <row r="1525" spans="1:16" ht="16.5" customHeight="1">
      <c r="A1525" s="27"/>
      <c r="B1525" s="19"/>
      <c r="C1525" s="22"/>
      <c r="D1525" s="19"/>
      <c r="E1525" s="9" t="s">
        <v>10</v>
      </c>
      <c r="F1525" s="16" t="str">
        <f>IF(_charge_day_all!E1523="","",IF(_charge_day_all!E1523=0,"",_charge_day_all!E1523))</f>
        <v/>
      </c>
      <c r="G1525" s="16" t="str">
        <f>IF(_charge_day_all!F1523="","",IF(_charge_day_all!F1523=0,"",_charge_day_all!F1523))</f>
        <v/>
      </c>
      <c r="H1525" s="16" t="str">
        <f>IF(_charge_day_all!G1523="","",IF(_charge_day_all!G1523=0,"",_charge_day_all!G1523))</f>
        <v/>
      </c>
      <c r="I1525" s="16" t="str">
        <f>IF(_charge_day_all!H1523="","",IF(_charge_day_all!H1523=0,"",_charge_day_all!H1523))</f>
        <v/>
      </c>
      <c r="J1525" s="16" t="str">
        <f>IF(_charge_day_all!I1523="","",IF(_charge_day_all!I1523=0,"",_charge_day_all!I1523))</f>
        <v/>
      </c>
      <c r="K1525" s="16" t="str">
        <f>IF(_charge_day_all!J1523="","",IF(_charge_day_all!J1523=0,"",_charge_day_all!J1523))</f>
        <v/>
      </c>
      <c r="L1525" s="16" t="str">
        <f>IF(_charge_day_all!K1523="","",IF(_charge_day_all!K1523=0,"",_charge_day_all!K1523))</f>
        <v/>
      </c>
      <c r="M1525" s="16" t="str">
        <f>IF(_charge_day_all!L1523="","",IF(_charge_day_all!L1523=0,"",_charge_day_all!L1523))</f>
        <v/>
      </c>
      <c r="N1525" s="16" t="str">
        <f>IF(_charge_day_all!M1523="","",IF(_charge_day_all!M1523=0,"",_charge_day_all!M1523))</f>
        <v/>
      </c>
      <c r="O1525" s="16" t="str">
        <f>IF(_charge_day_all!N1523="","",IF(_charge_day_all!N1523=0,"",_charge_day_all!N1523))</f>
        <v/>
      </c>
      <c r="P1525" s="16" t="str">
        <f>IF(_charge_day_all!O1523="","",IF(_charge_day_all!O1523=0,"",_charge_day_all!O1523))</f>
        <v/>
      </c>
    </row>
    <row r="1526" spans="1:16" ht="16.5" customHeight="1">
      <c r="A1526" s="27"/>
      <c r="B1526" s="19"/>
      <c r="C1526" s="22"/>
      <c r="D1526" s="19"/>
      <c r="E1526" s="9" t="s">
        <v>11</v>
      </c>
      <c r="F1526" s="16" t="str">
        <f>IF(_charge_day_all!E1524="","",IF(_charge_day_all!E1524=0,"",_charge_day_all!E1524))</f>
        <v/>
      </c>
      <c r="G1526" s="16" t="str">
        <f>IF(_charge_day_all!F1524="","",IF(_charge_day_all!F1524=0,"",_charge_day_all!F1524))</f>
        <v/>
      </c>
      <c r="H1526" s="16" t="str">
        <f>IF(_charge_day_all!G1524="","",IF(_charge_day_all!G1524=0,"",_charge_day_all!G1524))</f>
        <v/>
      </c>
      <c r="I1526" s="16" t="str">
        <f>IF(_charge_day_all!H1524="","",IF(_charge_day_all!H1524=0,"",_charge_day_all!H1524))</f>
        <v/>
      </c>
      <c r="J1526" s="16" t="str">
        <f>IF(_charge_day_all!I1524="","",IF(_charge_day_all!I1524=0,"",_charge_day_all!I1524))</f>
        <v/>
      </c>
      <c r="K1526" s="16" t="str">
        <f>IF(_charge_day_all!J1524="","",IF(_charge_day_all!J1524=0,"",_charge_day_all!J1524))</f>
        <v/>
      </c>
      <c r="L1526" s="16" t="str">
        <f>IF(_charge_day_all!K1524="","",IF(_charge_day_all!K1524=0,"",_charge_day_all!K1524))</f>
        <v/>
      </c>
      <c r="M1526" s="16" t="str">
        <f>IF(_charge_day_all!L1524="","",IF(_charge_day_all!L1524=0,"",_charge_day_all!L1524))</f>
        <v/>
      </c>
      <c r="N1526" s="16" t="str">
        <f>IF(_charge_day_all!M1524="","",IF(_charge_day_all!M1524=0,"",_charge_day_all!M1524))</f>
        <v/>
      </c>
      <c r="O1526" s="16" t="str">
        <f>IF(_charge_day_all!N1524="","",IF(_charge_day_all!N1524=0,"",_charge_day_all!N1524))</f>
        <v/>
      </c>
      <c r="P1526" s="16" t="str">
        <f>IF(_charge_day_all!O1524="","",IF(_charge_day_all!O1524=0,"",_charge_day_all!O1524))</f>
        <v/>
      </c>
    </row>
    <row r="1527" spans="1:16" ht="17.25" customHeight="1" thickBot="1">
      <c r="A1527" s="28"/>
      <c r="B1527" s="20"/>
      <c r="C1527" s="23"/>
      <c r="D1527" s="20"/>
      <c r="E1527" s="10" t="s">
        <v>12</v>
      </c>
      <c r="F1527" s="17" t="str">
        <f>IF(_charge_day_all!E1525="","",IF(_charge_day_all!E1525=0,"",_charge_day_all!E1525))</f>
        <v/>
      </c>
      <c r="G1527" s="17" t="str">
        <f>IF(_charge_day_all!F1525="","",IF(_charge_day_all!F1525=0,"",_charge_day_all!F1525))</f>
        <v/>
      </c>
      <c r="H1527" s="17" t="str">
        <f>IF(_charge_day_all!G1525="","",IF(_charge_day_all!G1525=0,"",_charge_day_all!G1525))</f>
        <v/>
      </c>
      <c r="I1527" s="17" t="str">
        <f>IF(_charge_day_all!H1525="","",IF(_charge_day_all!H1525=0,"",_charge_day_all!H1525))</f>
        <v/>
      </c>
      <c r="J1527" s="17" t="str">
        <f>IF(_charge_day_all!I1525="","",IF(_charge_day_all!I1525=0,"",_charge_day_all!I1525))</f>
        <v/>
      </c>
      <c r="K1527" s="17" t="str">
        <f>IF(_charge_day_all!J1525="","",IF(_charge_day_all!J1525=0,"",_charge_day_all!J1525))</f>
        <v/>
      </c>
      <c r="L1527" s="17" t="str">
        <f>IF(_charge_day_all!K1525="","",IF(_charge_day_all!K1525=0,"",_charge_day_all!K1525))</f>
        <v/>
      </c>
      <c r="M1527" s="17" t="str">
        <f>IF(_charge_day_all!L1525="","",IF(_charge_day_all!L1525=0,"",_charge_day_all!L1525))</f>
        <v/>
      </c>
      <c r="N1527" s="17" t="str">
        <f>IF(_charge_day_all!M1525="","",IF(_charge_day_all!M1525=0,"",_charge_day_all!M1525))</f>
        <v/>
      </c>
      <c r="O1527" s="17" t="str">
        <f>IF(_charge_day_all!N1525="","",IF(_charge_day_all!N1525=0,"",_charge_day_all!N1525))</f>
        <v/>
      </c>
      <c r="P1527" s="17" t="str">
        <f>IF(_charge_day_all!O1525="","",IF(_charge_day_all!O1525=0,"",_charge_day_all!O1525))</f>
        <v/>
      </c>
    </row>
    <row r="1528" spans="1:16" ht="16.5" customHeight="1">
      <c r="A1528" s="26" t="str">
        <f>IF(_charge_day_all!A1526="","",_charge_day_all!A1526)</f>
        <v/>
      </c>
      <c r="B1528" s="18" t="str">
        <f>IF(_charge_day_all!B1526="","",_charge_day_all!B1526)</f>
        <v/>
      </c>
      <c r="C1528" s="21" t="str">
        <f>IF(_charge_day_all!C1526="","",_charge_day_all!C1526)</f>
        <v/>
      </c>
      <c r="D1528" s="18" t="str">
        <f>IF(_charge_day_all!D1526="","",_charge_day_all!D1526)</f>
        <v/>
      </c>
      <c r="E1528" s="8" t="s">
        <v>7</v>
      </c>
      <c r="F1528" s="15" t="str">
        <f>IF(_charge_day_all!E1526="","",IF(_charge_day_all!E1526=0,"",_charge_day_all!E1526))</f>
        <v/>
      </c>
      <c r="G1528" s="15" t="str">
        <f>IF(_charge_day_all!F1526="","",IF(_charge_day_all!F1526=0,"",_charge_day_all!F1526))</f>
        <v/>
      </c>
      <c r="H1528" s="15" t="str">
        <f>IF(_charge_day_all!G1526="","",IF(_charge_day_all!G1526=0,"",_charge_day_all!G1526))</f>
        <v/>
      </c>
      <c r="I1528" s="15" t="str">
        <f>IF(_charge_day_all!H1526="","",IF(_charge_day_all!H1526=0,"",_charge_day_all!H1526))</f>
        <v/>
      </c>
      <c r="J1528" s="15" t="str">
        <f>IF(_charge_day_all!I1526="","",IF(_charge_day_all!I1526=0,"",_charge_day_all!I1526))</f>
        <v/>
      </c>
      <c r="K1528" s="15" t="str">
        <f>IF(_charge_day_all!J1526="","",IF(_charge_day_all!J1526=0,"",_charge_day_all!J1526))</f>
        <v/>
      </c>
      <c r="L1528" s="15" t="str">
        <f>IF(_charge_day_all!K1526="","",IF(_charge_day_all!K1526=0,"",_charge_day_all!K1526))</f>
        <v/>
      </c>
      <c r="M1528" s="15" t="str">
        <f>IF(_charge_day_all!L1526="","",IF(_charge_day_all!L1526=0,"",_charge_day_all!L1526))</f>
        <v/>
      </c>
      <c r="N1528" s="15" t="str">
        <f>IF(_charge_day_all!M1526="","",IF(_charge_day_all!M1526=0,"",_charge_day_all!M1526))</f>
        <v/>
      </c>
      <c r="O1528" s="15" t="str">
        <f>IF(_charge_day_all!N1526="","",IF(_charge_day_all!N1526=0,"",_charge_day_all!N1526))</f>
        <v/>
      </c>
      <c r="P1528" s="15" t="str">
        <f>IF(_charge_day_all!O1526="","",IF(_charge_day_all!O1526=0,"",_charge_day_all!O1526))</f>
        <v/>
      </c>
    </row>
    <row r="1529" spans="1:16" ht="16.5" customHeight="1">
      <c r="A1529" s="27"/>
      <c r="B1529" s="19"/>
      <c r="C1529" s="22"/>
      <c r="D1529" s="19"/>
      <c r="E1529" s="9" t="s">
        <v>8</v>
      </c>
      <c r="F1529" s="16" t="str">
        <f>IF(_charge_day_all!E1527="","",IF(_charge_day_all!E1527=0,"",_charge_day_all!E1527))</f>
        <v/>
      </c>
      <c r="G1529" s="16" t="str">
        <f>IF(_charge_day_all!F1527="","",IF(_charge_day_all!F1527=0,"",_charge_day_all!F1527))</f>
        <v/>
      </c>
      <c r="H1529" s="16" t="str">
        <f>IF(_charge_day_all!G1527="","",IF(_charge_day_all!G1527=0,"",_charge_day_all!G1527))</f>
        <v/>
      </c>
      <c r="I1529" s="16" t="str">
        <f>IF(_charge_day_all!H1527="","",IF(_charge_day_all!H1527=0,"",_charge_day_all!H1527))</f>
        <v/>
      </c>
      <c r="J1529" s="16" t="str">
        <f>IF(_charge_day_all!I1527="","",IF(_charge_day_all!I1527=0,"",_charge_day_all!I1527))</f>
        <v/>
      </c>
      <c r="K1529" s="16" t="str">
        <f>IF(_charge_day_all!J1527="","",IF(_charge_day_all!J1527=0,"",_charge_day_all!J1527))</f>
        <v/>
      </c>
      <c r="L1529" s="16" t="str">
        <f>IF(_charge_day_all!K1527="","",IF(_charge_day_all!K1527=0,"",_charge_day_all!K1527))</f>
        <v/>
      </c>
      <c r="M1529" s="16" t="str">
        <f>IF(_charge_day_all!L1527="","",IF(_charge_day_all!L1527=0,"",_charge_day_all!L1527))</f>
        <v/>
      </c>
      <c r="N1529" s="16" t="str">
        <f>IF(_charge_day_all!M1527="","",IF(_charge_day_all!M1527=0,"",_charge_day_all!M1527))</f>
        <v/>
      </c>
      <c r="O1529" s="16" t="str">
        <f>IF(_charge_day_all!N1527="","",IF(_charge_day_all!N1527=0,"",_charge_day_all!N1527))</f>
        <v/>
      </c>
      <c r="P1529" s="16" t="str">
        <f>IF(_charge_day_all!O1527="","",IF(_charge_day_all!O1527=0,"",_charge_day_all!O1527))</f>
        <v/>
      </c>
    </row>
    <row r="1530" spans="1:16" ht="16.5" customHeight="1">
      <c r="A1530" s="27"/>
      <c r="B1530" s="19"/>
      <c r="C1530" s="22"/>
      <c r="D1530" s="19"/>
      <c r="E1530" s="9" t="s">
        <v>9</v>
      </c>
      <c r="F1530" s="16" t="str">
        <f>IF(_charge_day_all!E1528="","",IF(_charge_day_all!E1528=0,"",_charge_day_all!E1528))</f>
        <v/>
      </c>
      <c r="G1530" s="16" t="str">
        <f>IF(_charge_day_all!F1528="","",IF(_charge_day_all!F1528=0,"",_charge_day_all!F1528))</f>
        <v/>
      </c>
      <c r="H1530" s="16" t="str">
        <f>IF(_charge_day_all!G1528="","",IF(_charge_day_all!G1528=0,"",_charge_day_all!G1528))</f>
        <v/>
      </c>
      <c r="I1530" s="16" t="str">
        <f>IF(_charge_day_all!H1528="","",IF(_charge_day_all!H1528=0,"",_charge_day_all!H1528))</f>
        <v/>
      </c>
      <c r="J1530" s="16" t="str">
        <f>IF(_charge_day_all!I1528="","",IF(_charge_day_all!I1528=0,"",_charge_day_all!I1528))</f>
        <v/>
      </c>
      <c r="K1530" s="16" t="str">
        <f>IF(_charge_day_all!J1528="","",IF(_charge_day_all!J1528=0,"",_charge_day_all!J1528))</f>
        <v/>
      </c>
      <c r="L1530" s="16" t="str">
        <f>IF(_charge_day_all!K1528="","",IF(_charge_day_all!K1528=0,"",_charge_day_all!K1528))</f>
        <v/>
      </c>
      <c r="M1530" s="16" t="str">
        <f>IF(_charge_day_all!L1528="","",IF(_charge_day_all!L1528=0,"",_charge_day_all!L1528))</f>
        <v/>
      </c>
      <c r="N1530" s="16" t="str">
        <f>IF(_charge_day_all!M1528="","",IF(_charge_day_all!M1528=0,"",_charge_day_all!M1528))</f>
        <v/>
      </c>
      <c r="O1530" s="16" t="str">
        <f>IF(_charge_day_all!N1528="","",IF(_charge_day_all!N1528=0,"",_charge_day_all!N1528))</f>
        <v/>
      </c>
      <c r="P1530" s="16" t="str">
        <f>IF(_charge_day_all!O1528="","",IF(_charge_day_all!O1528=0,"",_charge_day_all!O1528))</f>
        <v/>
      </c>
    </row>
    <row r="1531" spans="1:16" ht="16.5" customHeight="1">
      <c r="A1531" s="27"/>
      <c r="B1531" s="19"/>
      <c r="C1531" s="22"/>
      <c r="D1531" s="19"/>
      <c r="E1531" s="9" t="s">
        <v>10</v>
      </c>
      <c r="F1531" s="16" t="str">
        <f>IF(_charge_day_all!E1529="","",IF(_charge_day_all!E1529=0,"",_charge_day_all!E1529))</f>
        <v/>
      </c>
      <c r="G1531" s="16" t="str">
        <f>IF(_charge_day_all!F1529="","",IF(_charge_day_all!F1529=0,"",_charge_day_all!F1529))</f>
        <v/>
      </c>
      <c r="H1531" s="16" t="str">
        <f>IF(_charge_day_all!G1529="","",IF(_charge_day_all!G1529=0,"",_charge_day_all!G1529))</f>
        <v/>
      </c>
      <c r="I1531" s="16" t="str">
        <f>IF(_charge_day_all!H1529="","",IF(_charge_day_all!H1529=0,"",_charge_day_all!H1529))</f>
        <v/>
      </c>
      <c r="J1531" s="16" t="str">
        <f>IF(_charge_day_all!I1529="","",IF(_charge_day_all!I1529=0,"",_charge_day_all!I1529))</f>
        <v/>
      </c>
      <c r="K1531" s="16" t="str">
        <f>IF(_charge_day_all!J1529="","",IF(_charge_day_all!J1529=0,"",_charge_day_all!J1529))</f>
        <v/>
      </c>
      <c r="L1531" s="16" t="str">
        <f>IF(_charge_day_all!K1529="","",IF(_charge_day_all!K1529=0,"",_charge_day_all!K1529))</f>
        <v/>
      </c>
      <c r="M1531" s="16" t="str">
        <f>IF(_charge_day_all!L1529="","",IF(_charge_day_all!L1529=0,"",_charge_day_all!L1529))</f>
        <v/>
      </c>
      <c r="N1531" s="16" t="str">
        <f>IF(_charge_day_all!M1529="","",IF(_charge_day_all!M1529=0,"",_charge_day_all!M1529))</f>
        <v/>
      </c>
      <c r="O1531" s="16" t="str">
        <f>IF(_charge_day_all!N1529="","",IF(_charge_day_all!N1529=0,"",_charge_day_all!N1529))</f>
        <v/>
      </c>
      <c r="P1531" s="16" t="str">
        <f>IF(_charge_day_all!O1529="","",IF(_charge_day_all!O1529=0,"",_charge_day_all!O1529))</f>
        <v/>
      </c>
    </row>
    <row r="1532" spans="1:16" ht="16.5" customHeight="1">
      <c r="A1532" s="27"/>
      <c r="B1532" s="19"/>
      <c r="C1532" s="22"/>
      <c r="D1532" s="19"/>
      <c r="E1532" s="9" t="s">
        <v>11</v>
      </c>
      <c r="F1532" s="16" t="str">
        <f>IF(_charge_day_all!E1530="","",IF(_charge_day_all!E1530=0,"",_charge_day_all!E1530))</f>
        <v/>
      </c>
      <c r="G1532" s="16" t="str">
        <f>IF(_charge_day_all!F1530="","",IF(_charge_day_all!F1530=0,"",_charge_day_all!F1530))</f>
        <v/>
      </c>
      <c r="H1532" s="16" t="str">
        <f>IF(_charge_day_all!G1530="","",IF(_charge_day_all!G1530=0,"",_charge_day_all!G1530))</f>
        <v/>
      </c>
      <c r="I1532" s="16" t="str">
        <f>IF(_charge_day_all!H1530="","",IF(_charge_day_all!H1530=0,"",_charge_day_all!H1530))</f>
        <v/>
      </c>
      <c r="J1532" s="16" t="str">
        <f>IF(_charge_day_all!I1530="","",IF(_charge_day_all!I1530=0,"",_charge_day_all!I1530))</f>
        <v/>
      </c>
      <c r="K1532" s="16" t="str">
        <f>IF(_charge_day_all!J1530="","",IF(_charge_day_all!J1530=0,"",_charge_day_all!J1530))</f>
        <v/>
      </c>
      <c r="L1532" s="16" t="str">
        <f>IF(_charge_day_all!K1530="","",IF(_charge_day_all!K1530=0,"",_charge_day_all!K1530))</f>
        <v/>
      </c>
      <c r="M1532" s="16" t="str">
        <f>IF(_charge_day_all!L1530="","",IF(_charge_day_all!L1530=0,"",_charge_day_all!L1530))</f>
        <v/>
      </c>
      <c r="N1532" s="16" t="str">
        <f>IF(_charge_day_all!M1530="","",IF(_charge_day_all!M1530=0,"",_charge_day_all!M1530))</f>
        <v/>
      </c>
      <c r="O1532" s="16" t="str">
        <f>IF(_charge_day_all!N1530="","",IF(_charge_day_all!N1530=0,"",_charge_day_all!N1530))</f>
        <v/>
      </c>
      <c r="P1532" s="16" t="str">
        <f>IF(_charge_day_all!O1530="","",IF(_charge_day_all!O1530=0,"",_charge_day_all!O1530))</f>
        <v/>
      </c>
    </row>
    <row r="1533" spans="1:16" ht="17.25" customHeight="1" thickBot="1">
      <c r="A1533" s="28"/>
      <c r="B1533" s="20"/>
      <c r="C1533" s="23"/>
      <c r="D1533" s="20"/>
      <c r="E1533" s="10" t="s">
        <v>12</v>
      </c>
      <c r="F1533" s="17" t="str">
        <f>IF(_charge_day_all!E1531="","",IF(_charge_day_all!E1531=0,"",_charge_day_all!E1531))</f>
        <v/>
      </c>
      <c r="G1533" s="17" t="str">
        <f>IF(_charge_day_all!F1531="","",IF(_charge_day_all!F1531=0,"",_charge_day_all!F1531))</f>
        <v/>
      </c>
      <c r="H1533" s="17" t="str">
        <f>IF(_charge_day_all!G1531="","",IF(_charge_day_all!G1531=0,"",_charge_day_all!G1531))</f>
        <v/>
      </c>
      <c r="I1533" s="17" t="str">
        <f>IF(_charge_day_all!H1531="","",IF(_charge_day_all!H1531=0,"",_charge_day_all!H1531))</f>
        <v/>
      </c>
      <c r="J1533" s="17" t="str">
        <f>IF(_charge_day_all!I1531="","",IF(_charge_day_all!I1531=0,"",_charge_day_all!I1531))</f>
        <v/>
      </c>
      <c r="K1533" s="17" t="str">
        <f>IF(_charge_day_all!J1531="","",IF(_charge_day_all!J1531=0,"",_charge_day_all!J1531))</f>
        <v/>
      </c>
      <c r="L1533" s="17" t="str">
        <f>IF(_charge_day_all!K1531="","",IF(_charge_day_all!K1531=0,"",_charge_day_all!K1531))</f>
        <v/>
      </c>
      <c r="M1533" s="17" t="str">
        <f>IF(_charge_day_all!L1531="","",IF(_charge_day_all!L1531=0,"",_charge_day_all!L1531))</f>
        <v/>
      </c>
      <c r="N1533" s="17" t="str">
        <f>IF(_charge_day_all!M1531="","",IF(_charge_day_all!M1531=0,"",_charge_day_all!M1531))</f>
        <v/>
      </c>
      <c r="O1533" s="17" t="str">
        <f>IF(_charge_day_all!N1531="","",IF(_charge_day_all!N1531=0,"",_charge_day_all!N1531))</f>
        <v/>
      </c>
      <c r="P1533" s="17" t="str">
        <f>IF(_charge_day_all!O1531="","",IF(_charge_day_all!O1531=0,"",_charge_day_all!O1531))</f>
        <v/>
      </c>
    </row>
    <row r="1534" spans="1:16" ht="16.5" customHeight="1">
      <c r="A1534" s="26" t="str">
        <f>IF(_charge_day_all!A1532="","",_charge_day_all!A1532)</f>
        <v/>
      </c>
      <c r="B1534" s="18" t="str">
        <f>IF(_charge_day_all!B1532="","",_charge_day_all!B1532)</f>
        <v/>
      </c>
      <c r="C1534" s="21" t="str">
        <f>IF(_charge_day_all!C1532="","",_charge_day_all!C1532)</f>
        <v/>
      </c>
      <c r="D1534" s="18" t="str">
        <f>IF(_charge_day_all!D1532="","",_charge_day_all!D1532)</f>
        <v/>
      </c>
      <c r="E1534" s="8" t="s">
        <v>7</v>
      </c>
      <c r="F1534" s="15" t="str">
        <f>IF(_charge_day_all!E1532="","",IF(_charge_day_all!E1532=0,"",_charge_day_all!E1532))</f>
        <v/>
      </c>
      <c r="G1534" s="15" t="str">
        <f>IF(_charge_day_all!F1532="","",IF(_charge_day_all!F1532=0,"",_charge_day_all!F1532))</f>
        <v/>
      </c>
      <c r="H1534" s="15" t="str">
        <f>IF(_charge_day_all!G1532="","",IF(_charge_day_all!G1532=0,"",_charge_day_all!G1532))</f>
        <v/>
      </c>
      <c r="I1534" s="15" t="str">
        <f>IF(_charge_day_all!H1532="","",IF(_charge_day_all!H1532=0,"",_charge_day_all!H1532))</f>
        <v/>
      </c>
      <c r="J1534" s="15" t="str">
        <f>IF(_charge_day_all!I1532="","",IF(_charge_day_all!I1532=0,"",_charge_day_all!I1532))</f>
        <v/>
      </c>
      <c r="K1534" s="15" t="str">
        <f>IF(_charge_day_all!J1532="","",IF(_charge_day_all!J1532=0,"",_charge_day_all!J1532))</f>
        <v/>
      </c>
      <c r="L1534" s="15" t="str">
        <f>IF(_charge_day_all!K1532="","",IF(_charge_day_all!K1532=0,"",_charge_day_all!K1532))</f>
        <v/>
      </c>
      <c r="M1534" s="15" t="str">
        <f>IF(_charge_day_all!L1532="","",IF(_charge_day_all!L1532=0,"",_charge_day_all!L1532))</f>
        <v/>
      </c>
      <c r="N1534" s="15" t="str">
        <f>IF(_charge_day_all!M1532="","",IF(_charge_day_all!M1532=0,"",_charge_day_all!M1532))</f>
        <v/>
      </c>
      <c r="O1534" s="15" t="str">
        <f>IF(_charge_day_all!N1532="","",IF(_charge_day_all!N1532=0,"",_charge_day_all!N1532))</f>
        <v/>
      </c>
      <c r="P1534" s="15" t="str">
        <f>IF(_charge_day_all!O1532="","",IF(_charge_day_all!O1532=0,"",_charge_day_all!O1532))</f>
        <v/>
      </c>
    </row>
    <row r="1535" spans="1:16" ht="16.5" customHeight="1">
      <c r="A1535" s="27"/>
      <c r="B1535" s="19"/>
      <c r="C1535" s="22"/>
      <c r="D1535" s="19"/>
      <c r="E1535" s="9" t="s">
        <v>8</v>
      </c>
      <c r="F1535" s="16" t="str">
        <f>IF(_charge_day_all!E1533="","",IF(_charge_day_all!E1533=0,"",_charge_day_all!E1533))</f>
        <v/>
      </c>
      <c r="G1535" s="16" t="str">
        <f>IF(_charge_day_all!F1533="","",IF(_charge_day_all!F1533=0,"",_charge_day_all!F1533))</f>
        <v/>
      </c>
      <c r="H1535" s="16" t="str">
        <f>IF(_charge_day_all!G1533="","",IF(_charge_day_all!G1533=0,"",_charge_day_all!G1533))</f>
        <v/>
      </c>
      <c r="I1535" s="16" t="str">
        <f>IF(_charge_day_all!H1533="","",IF(_charge_day_all!H1533=0,"",_charge_day_all!H1533))</f>
        <v/>
      </c>
      <c r="J1535" s="16" t="str">
        <f>IF(_charge_day_all!I1533="","",IF(_charge_day_all!I1533=0,"",_charge_day_all!I1533))</f>
        <v/>
      </c>
      <c r="K1535" s="16" t="str">
        <f>IF(_charge_day_all!J1533="","",IF(_charge_day_all!J1533=0,"",_charge_day_all!J1533))</f>
        <v/>
      </c>
      <c r="L1535" s="16" t="str">
        <f>IF(_charge_day_all!K1533="","",IF(_charge_day_all!K1533=0,"",_charge_day_all!K1533))</f>
        <v/>
      </c>
      <c r="M1535" s="16" t="str">
        <f>IF(_charge_day_all!L1533="","",IF(_charge_day_all!L1533=0,"",_charge_day_all!L1533))</f>
        <v/>
      </c>
      <c r="N1535" s="16" t="str">
        <f>IF(_charge_day_all!M1533="","",IF(_charge_day_all!M1533=0,"",_charge_day_all!M1533))</f>
        <v/>
      </c>
      <c r="O1535" s="16" t="str">
        <f>IF(_charge_day_all!N1533="","",IF(_charge_day_all!N1533=0,"",_charge_day_all!N1533))</f>
        <v/>
      </c>
      <c r="P1535" s="16" t="str">
        <f>IF(_charge_day_all!O1533="","",IF(_charge_day_all!O1533=0,"",_charge_day_all!O1533))</f>
        <v/>
      </c>
    </row>
    <row r="1536" spans="1:16" ht="16.5" customHeight="1">
      <c r="A1536" s="27"/>
      <c r="B1536" s="19"/>
      <c r="C1536" s="22"/>
      <c r="D1536" s="19"/>
      <c r="E1536" s="9" t="s">
        <v>9</v>
      </c>
      <c r="F1536" s="16" t="str">
        <f>IF(_charge_day_all!E1534="","",IF(_charge_day_all!E1534=0,"",_charge_day_all!E1534))</f>
        <v/>
      </c>
      <c r="G1536" s="16" t="str">
        <f>IF(_charge_day_all!F1534="","",IF(_charge_day_all!F1534=0,"",_charge_day_all!F1534))</f>
        <v/>
      </c>
      <c r="H1536" s="16" t="str">
        <f>IF(_charge_day_all!G1534="","",IF(_charge_day_all!G1534=0,"",_charge_day_all!G1534))</f>
        <v/>
      </c>
      <c r="I1536" s="16" t="str">
        <f>IF(_charge_day_all!H1534="","",IF(_charge_day_all!H1534=0,"",_charge_day_all!H1534))</f>
        <v/>
      </c>
      <c r="J1536" s="16" t="str">
        <f>IF(_charge_day_all!I1534="","",IF(_charge_day_all!I1534=0,"",_charge_day_all!I1534))</f>
        <v/>
      </c>
      <c r="K1536" s="16" t="str">
        <f>IF(_charge_day_all!J1534="","",IF(_charge_day_all!J1534=0,"",_charge_day_all!J1534))</f>
        <v/>
      </c>
      <c r="L1536" s="16" t="str">
        <f>IF(_charge_day_all!K1534="","",IF(_charge_day_all!K1534=0,"",_charge_day_all!K1534))</f>
        <v/>
      </c>
      <c r="M1536" s="16" t="str">
        <f>IF(_charge_day_all!L1534="","",IF(_charge_day_all!L1534=0,"",_charge_day_all!L1534))</f>
        <v/>
      </c>
      <c r="N1536" s="16" t="str">
        <f>IF(_charge_day_all!M1534="","",IF(_charge_day_all!M1534=0,"",_charge_day_all!M1534))</f>
        <v/>
      </c>
      <c r="O1536" s="16" t="str">
        <f>IF(_charge_day_all!N1534="","",IF(_charge_day_all!N1534=0,"",_charge_day_all!N1534))</f>
        <v/>
      </c>
      <c r="P1536" s="16" t="str">
        <f>IF(_charge_day_all!O1534="","",IF(_charge_day_all!O1534=0,"",_charge_day_all!O1534))</f>
        <v/>
      </c>
    </row>
    <row r="1537" spans="1:16" ht="16.5" customHeight="1">
      <c r="A1537" s="27"/>
      <c r="B1537" s="19"/>
      <c r="C1537" s="22"/>
      <c r="D1537" s="19"/>
      <c r="E1537" s="9" t="s">
        <v>10</v>
      </c>
      <c r="F1537" s="16" t="str">
        <f>IF(_charge_day_all!E1535="","",IF(_charge_day_all!E1535=0,"",_charge_day_all!E1535))</f>
        <v/>
      </c>
      <c r="G1537" s="16" t="str">
        <f>IF(_charge_day_all!F1535="","",IF(_charge_day_all!F1535=0,"",_charge_day_all!F1535))</f>
        <v/>
      </c>
      <c r="H1537" s="16" t="str">
        <f>IF(_charge_day_all!G1535="","",IF(_charge_day_all!G1535=0,"",_charge_day_all!G1535))</f>
        <v/>
      </c>
      <c r="I1537" s="16" t="str">
        <f>IF(_charge_day_all!H1535="","",IF(_charge_day_all!H1535=0,"",_charge_day_all!H1535))</f>
        <v/>
      </c>
      <c r="J1537" s="16" t="str">
        <f>IF(_charge_day_all!I1535="","",IF(_charge_day_all!I1535=0,"",_charge_day_all!I1535))</f>
        <v/>
      </c>
      <c r="K1537" s="16" t="str">
        <f>IF(_charge_day_all!J1535="","",IF(_charge_day_all!J1535=0,"",_charge_day_all!J1535))</f>
        <v/>
      </c>
      <c r="L1537" s="16" t="str">
        <f>IF(_charge_day_all!K1535="","",IF(_charge_day_all!K1535=0,"",_charge_day_all!K1535))</f>
        <v/>
      </c>
      <c r="M1537" s="16" t="str">
        <f>IF(_charge_day_all!L1535="","",IF(_charge_day_all!L1535=0,"",_charge_day_all!L1535))</f>
        <v/>
      </c>
      <c r="N1537" s="16" t="str">
        <f>IF(_charge_day_all!M1535="","",IF(_charge_day_all!M1535=0,"",_charge_day_all!M1535))</f>
        <v/>
      </c>
      <c r="O1537" s="16" t="str">
        <f>IF(_charge_day_all!N1535="","",IF(_charge_day_all!N1535=0,"",_charge_day_all!N1535))</f>
        <v/>
      </c>
      <c r="P1537" s="16" t="str">
        <f>IF(_charge_day_all!O1535="","",IF(_charge_day_all!O1535=0,"",_charge_day_all!O1535))</f>
        <v/>
      </c>
    </row>
    <row r="1538" spans="1:16" ht="16.5" customHeight="1">
      <c r="A1538" s="27"/>
      <c r="B1538" s="19"/>
      <c r="C1538" s="22"/>
      <c r="D1538" s="19"/>
      <c r="E1538" s="9" t="s">
        <v>11</v>
      </c>
      <c r="F1538" s="16" t="str">
        <f>IF(_charge_day_all!E1536="","",IF(_charge_day_all!E1536=0,"",_charge_day_all!E1536))</f>
        <v/>
      </c>
      <c r="G1538" s="16" t="str">
        <f>IF(_charge_day_all!F1536="","",IF(_charge_day_all!F1536=0,"",_charge_day_all!F1536))</f>
        <v/>
      </c>
      <c r="H1538" s="16" t="str">
        <f>IF(_charge_day_all!G1536="","",IF(_charge_day_all!G1536=0,"",_charge_day_all!G1536))</f>
        <v/>
      </c>
      <c r="I1538" s="16" t="str">
        <f>IF(_charge_day_all!H1536="","",IF(_charge_day_all!H1536=0,"",_charge_day_all!H1536))</f>
        <v/>
      </c>
      <c r="J1538" s="16" t="str">
        <f>IF(_charge_day_all!I1536="","",IF(_charge_day_all!I1536=0,"",_charge_day_all!I1536))</f>
        <v/>
      </c>
      <c r="K1538" s="16" t="str">
        <f>IF(_charge_day_all!J1536="","",IF(_charge_day_all!J1536=0,"",_charge_day_all!J1536))</f>
        <v/>
      </c>
      <c r="L1538" s="16" t="str">
        <f>IF(_charge_day_all!K1536="","",IF(_charge_day_all!K1536=0,"",_charge_day_all!K1536))</f>
        <v/>
      </c>
      <c r="M1538" s="16" t="str">
        <f>IF(_charge_day_all!L1536="","",IF(_charge_day_all!L1536=0,"",_charge_day_all!L1536))</f>
        <v/>
      </c>
      <c r="N1538" s="16" t="str">
        <f>IF(_charge_day_all!M1536="","",IF(_charge_day_all!M1536=0,"",_charge_day_all!M1536))</f>
        <v/>
      </c>
      <c r="O1538" s="16" t="str">
        <f>IF(_charge_day_all!N1536="","",IF(_charge_day_all!N1536=0,"",_charge_day_all!N1536))</f>
        <v/>
      </c>
      <c r="P1538" s="16" t="str">
        <f>IF(_charge_day_all!O1536="","",IF(_charge_day_all!O1536=0,"",_charge_day_all!O1536))</f>
        <v/>
      </c>
    </row>
    <row r="1539" spans="1:16" ht="17.25" customHeight="1" thickBot="1">
      <c r="A1539" s="28"/>
      <c r="B1539" s="20"/>
      <c r="C1539" s="23"/>
      <c r="D1539" s="20"/>
      <c r="E1539" s="10" t="s">
        <v>12</v>
      </c>
      <c r="F1539" s="17" t="str">
        <f>IF(_charge_day_all!E1537="","",IF(_charge_day_all!E1537=0,"",_charge_day_all!E1537))</f>
        <v/>
      </c>
      <c r="G1539" s="17" t="str">
        <f>IF(_charge_day_all!F1537="","",IF(_charge_day_all!F1537=0,"",_charge_day_all!F1537))</f>
        <v/>
      </c>
      <c r="H1539" s="17" t="str">
        <f>IF(_charge_day_all!G1537="","",IF(_charge_day_all!G1537=0,"",_charge_day_all!G1537))</f>
        <v/>
      </c>
      <c r="I1539" s="17" t="str">
        <f>IF(_charge_day_all!H1537="","",IF(_charge_day_all!H1537=0,"",_charge_day_all!H1537))</f>
        <v/>
      </c>
      <c r="J1539" s="17" t="str">
        <f>IF(_charge_day_all!I1537="","",IF(_charge_day_all!I1537=0,"",_charge_day_all!I1537))</f>
        <v/>
      </c>
      <c r="K1539" s="17" t="str">
        <f>IF(_charge_day_all!J1537="","",IF(_charge_day_all!J1537=0,"",_charge_day_all!J1537))</f>
        <v/>
      </c>
      <c r="L1539" s="17" t="str">
        <f>IF(_charge_day_all!K1537="","",IF(_charge_day_all!K1537=0,"",_charge_day_all!K1537))</f>
        <v/>
      </c>
      <c r="M1539" s="17" t="str">
        <f>IF(_charge_day_all!L1537="","",IF(_charge_day_all!L1537=0,"",_charge_day_all!L1537))</f>
        <v/>
      </c>
      <c r="N1539" s="17" t="str">
        <f>IF(_charge_day_all!M1537="","",IF(_charge_day_all!M1537=0,"",_charge_day_all!M1537))</f>
        <v/>
      </c>
      <c r="O1539" s="17" t="str">
        <f>IF(_charge_day_all!N1537="","",IF(_charge_day_all!N1537=0,"",_charge_day_all!N1537))</f>
        <v/>
      </c>
      <c r="P1539" s="17" t="str">
        <f>IF(_charge_day_all!O1537="","",IF(_charge_day_all!O1537=0,"",_charge_day_all!O1537))</f>
        <v/>
      </c>
    </row>
    <row r="1540" spans="1:16" ht="16.5" customHeight="1">
      <c r="A1540" s="26" t="str">
        <f>IF(_charge_day_all!A1538="","",_charge_day_all!A1538)</f>
        <v/>
      </c>
      <c r="B1540" s="18" t="str">
        <f>IF(_charge_day_all!B1538="","",_charge_day_all!B1538)</f>
        <v/>
      </c>
      <c r="C1540" s="21" t="str">
        <f>IF(_charge_day_all!C1538="","",_charge_day_all!C1538)</f>
        <v/>
      </c>
      <c r="D1540" s="18" t="str">
        <f>IF(_charge_day_all!D1538="","",_charge_day_all!D1538)</f>
        <v/>
      </c>
      <c r="E1540" s="8" t="s">
        <v>7</v>
      </c>
      <c r="F1540" s="15" t="str">
        <f>IF(_charge_day_all!E1538="","",IF(_charge_day_all!E1538=0,"",_charge_day_all!E1538))</f>
        <v/>
      </c>
      <c r="G1540" s="15" t="str">
        <f>IF(_charge_day_all!F1538="","",IF(_charge_day_all!F1538=0,"",_charge_day_all!F1538))</f>
        <v/>
      </c>
      <c r="H1540" s="15" t="str">
        <f>IF(_charge_day_all!G1538="","",IF(_charge_day_all!G1538=0,"",_charge_day_all!G1538))</f>
        <v/>
      </c>
      <c r="I1540" s="15" t="str">
        <f>IF(_charge_day_all!H1538="","",IF(_charge_day_all!H1538=0,"",_charge_day_all!H1538))</f>
        <v/>
      </c>
      <c r="J1540" s="15" t="str">
        <f>IF(_charge_day_all!I1538="","",IF(_charge_day_all!I1538=0,"",_charge_day_all!I1538))</f>
        <v/>
      </c>
      <c r="K1540" s="15" t="str">
        <f>IF(_charge_day_all!J1538="","",IF(_charge_day_all!J1538=0,"",_charge_day_all!J1538))</f>
        <v/>
      </c>
      <c r="L1540" s="15" t="str">
        <f>IF(_charge_day_all!K1538="","",IF(_charge_day_all!K1538=0,"",_charge_day_all!K1538))</f>
        <v/>
      </c>
      <c r="M1540" s="15" t="str">
        <f>IF(_charge_day_all!L1538="","",IF(_charge_day_all!L1538=0,"",_charge_day_all!L1538))</f>
        <v/>
      </c>
      <c r="N1540" s="15" t="str">
        <f>IF(_charge_day_all!M1538="","",IF(_charge_day_all!M1538=0,"",_charge_day_all!M1538))</f>
        <v/>
      </c>
      <c r="O1540" s="15" t="str">
        <f>IF(_charge_day_all!N1538="","",IF(_charge_day_all!N1538=0,"",_charge_day_all!N1538))</f>
        <v/>
      </c>
      <c r="P1540" s="15" t="str">
        <f>IF(_charge_day_all!O1538="","",IF(_charge_day_all!O1538=0,"",_charge_day_all!O1538))</f>
        <v/>
      </c>
    </row>
    <row r="1541" spans="1:16" ht="16.5" customHeight="1">
      <c r="A1541" s="27"/>
      <c r="B1541" s="19"/>
      <c r="C1541" s="22"/>
      <c r="D1541" s="19"/>
      <c r="E1541" s="9" t="s">
        <v>8</v>
      </c>
      <c r="F1541" s="16" t="str">
        <f>IF(_charge_day_all!E1539="","",IF(_charge_day_all!E1539=0,"",_charge_day_all!E1539))</f>
        <v/>
      </c>
      <c r="G1541" s="16" t="str">
        <f>IF(_charge_day_all!F1539="","",IF(_charge_day_all!F1539=0,"",_charge_day_all!F1539))</f>
        <v/>
      </c>
      <c r="H1541" s="16" t="str">
        <f>IF(_charge_day_all!G1539="","",IF(_charge_day_all!G1539=0,"",_charge_day_all!G1539))</f>
        <v/>
      </c>
      <c r="I1541" s="16" t="str">
        <f>IF(_charge_day_all!H1539="","",IF(_charge_day_all!H1539=0,"",_charge_day_all!H1539))</f>
        <v/>
      </c>
      <c r="J1541" s="16" t="str">
        <f>IF(_charge_day_all!I1539="","",IF(_charge_day_all!I1539=0,"",_charge_day_all!I1539))</f>
        <v/>
      </c>
      <c r="K1541" s="16" t="str">
        <f>IF(_charge_day_all!J1539="","",IF(_charge_day_all!J1539=0,"",_charge_day_all!J1539))</f>
        <v/>
      </c>
      <c r="L1541" s="16" t="str">
        <f>IF(_charge_day_all!K1539="","",IF(_charge_day_all!K1539=0,"",_charge_day_all!K1539))</f>
        <v/>
      </c>
      <c r="M1541" s="16" t="str">
        <f>IF(_charge_day_all!L1539="","",IF(_charge_day_all!L1539=0,"",_charge_day_all!L1539))</f>
        <v/>
      </c>
      <c r="N1541" s="16" t="str">
        <f>IF(_charge_day_all!M1539="","",IF(_charge_day_all!M1539=0,"",_charge_day_all!M1539))</f>
        <v/>
      </c>
      <c r="O1541" s="16" t="str">
        <f>IF(_charge_day_all!N1539="","",IF(_charge_day_all!N1539=0,"",_charge_day_all!N1539))</f>
        <v/>
      </c>
      <c r="P1541" s="16" t="str">
        <f>IF(_charge_day_all!O1539="","",IF(_charge_day_all!O1539=0,"",_charge_day_all!O1539))</f>
        <v/>
      </c>
    </row>
    <row r="1542" spans="1:16" ht="16.5" customHeight="1">
      <c r="A1542" s="27"/>
      <c r="B1542" s="19"/>
      <c r="C1542" s="22"/>
      <c r="D1542" s="19"/>
      <c r="E1542" s="9" t="s">
        <v>9</v>
      </c>
      <c r="F1542" s="16" t="str">
        <f>IF(_charge_day_all!E1540="","",IF(_charge_day_all!E1540=0,"",_charge_day_all!E1540))</f>
        <v/>
      </c>
      <c r="G1542" s="16" t="str">
        <f>IF(_charge_day_all!F1540="","",IF(_charge_day_all!F1540=0,"",_charge_day_all!F1540))</f>
        <v/>
      </c>
      <c r="H1542" s="16" t="str">
        <f>IF(_charge_day_all!G1540="","",IF(_charge_day_all!G1540=0,"",_charge_day_all!G1540))</f>
        <v/>
      </c>
      <c r="I1542" s="16" t="str">
        <f>IF(_charge_day_all!H1540="","",IF(_charge_day_all!H1540=0,"",_charge_day_all!H1540))</f>
        <v/>
      </c>
      <c r="J1542" s="16" t="str">
        <f>IF(_charge_day_all!I1540="","",IF(_charge_day_all!I1540=0,"",_charge_day_all!I1540))</f>
        <v/>
      </c>
      <c r="K1542" s="16" t="str">
        <f>IF(_charge_day_all!J1540="","",IF(_charge_day_all!J1540=0,"",_charge_day_all!J1540))</f>
        <v/>
      </c>
      <c r="L1542" s="16" t="str">
        <f>IF(_charge_day_all!K1540="","",IF(_charge_day_all!K1540=0,"",_charge_day_all!K1540))</f>
        <v/>
      </c>
      <c r="M1542" s="16" t="str">
        <f>IF(_charge_day_all!L1540="","",IF(_charge_day_all!L1540=0,"",_charge_day_all!L1540))</f>
        <v/>
      </c>
      <c r="N1542" s="16" t="str">
        <f>IF(_charge_day_all!M1540="","",IF(_charge_day_all!M1540=0,"",_charge_day_all!M1540))</f>
        <v/>
      </c>
      <c r="O1542" s="16" t="str">
        <f>IF(_charge_day_all!N1540="","",IF(_charge_day_all!N1540=0,"",_charge_day_all!N1540))</f>
        <v/>
      </c>
      <c r="P1542" s="16" t="str">
        <f>IF(_charge_day_all!O1540="","",IF(_charge_day_all!O1540=0,"",_charge_day_all!O1540))</f>
        <v/>
      </c>
    </row>
    <row r="1543" spans="1:16" ht="16.5" customHeight="1">
      <c r="A1543" s="27"/>
      <c r="B1543" s="19"/>
      <c r="C1543" s="22"/>
      <c r="D1543" s="19"/>
      <c r="E1543" s="9" t="s">
        <v>10</v>
      </c>
      <c r="F1543" s="16" t="str">
        <f>IF(_charge_day_all!E1541="","",IF(_charge_day_all!E1541=0,"",_charge_day_all!E1541))</f>
        <v/>
      </c>
      <c r="G1543" s="16" t="str">
        <f>IF(_charge_day_all!F1541="","",IF(_charge_day_all!F1541=0,"",_charge_day_all!F1541))</f>
        <v/>
      </c>
      <c r="H1543" s="16" t="str">
        <f>IF(_charge_day_all!G1541="","",IF(_charge_day_all!G1541=0,"",_charge_day_all!G1541))</f>
        <v/>
      </c>
      <c r="I1543" s="16" t="str">
        <f>IF(_charge_day_all!H1541="","",IF(_charge_day_all!H1541=0,"",_charge_day_all!H1541))</f>
        <v/>
      </c>
      <c r="J1543" s="16" t="str">
        <f>IF(_charge_day_all!I1541="","",IF(_charge_day_all!I1541=0,"",_charge_day_all!I1541))</f>
        <v/>
      </c>
      <c r="K1543" s="16" t="str">
        <f>IF(_charge_day_all!J1541="","",IF(_charge_day_all!J1541=0,"",_charge_day_all!J1541))</f>
        <v/>
      </c>
      <c r="L1543" s="16" t="str">
        <f>IF(_charge_day_all!K1541="","",IF(_charge_day_all!K1541=0,"",_charge_day_all!K1541))</f>
        <v/>
      </c>
      <c r="M1543" s="16" t="str">
        <f>IF(_charge_day_all!L1541="","",IF(_charge_day_all!L1541=0,"",_charge_day_all!L1541))</f>
        <v/>
      </c>
      <c r="N1543" s="16" t="str">
        <f>IF(_charge_day_all!M1541="","",IF(_charge_day_all!M1541=0,"",_charge_day_all!M1541))</f>
        <v/>
      </c>
      <c r="O1543" s="16" t="str">
        <f>IF(_charge_day_all!N1541="","",IF(_charge_day_all!N1541=0,"",_charge_day_all!N1541))</f>
        <v/>
      </c>
      <c r="P1543" s="16" t="str">
        <f>IF(_charge_day_all!O1541="","",IF(_charge_day_all!O1541=0,"",_charge_day_all!O1541))</f>
        <v/>
      </c>
    </row>
    <row r="1544" spans="1:16" ht="16.5" customHeight="1">
      <c r="A1544" s="27"/>
      <c r="B1544" s="19"/>
      <c r="C1544" s="22"/>
      <c r="D1544" s="19"/>
      <c r="E1544" s="9" t="s">
        <v>11</v>
      </c>
      <c r="F1544" s="16" t="str">
        <f>IF(_charge_day_all!E1542="","",IF(_charge_day_all!E1542=0,"",_charge_day_all!E1542))</f>
        <v/>
      </c>
      <c r="G1544" s="16" t="str">
        <f>IF(_charge_day_all!F1542="","",IF(_charge_day_all!F1542=0,"",_charge_day_all!F1542))</f>
        <v/>
      </c>
      <c r="H1544" s="16" t="str">
        <f>IF(_charge_day_all!G1542="","",IF(_charge_day_all!G1542=0,"",_charge_day_all!G1542))</f>
        <v/>
      </c>
      <c r="I1544" s="16" t="str">
        <f>IF(_charge_day_all!H1542="","",IF(_charge_day_all!H1542=0,"",_charge_day_all!H1542))</f>
        <v/>
      </c>
      <c r="J1544" s="16" t="str">
        <f>IF(_charge_day_all!I1542="","",IF(_charge_day_all!I1542=0,"",_charge_day_all!I1542))</f>
        <v/>
      </c>
      <c r="K1544" s="16" t="str">
        <f>IF(_charge_day_all!J1542="","",IF(_charge_day_all!J1542=0,"",_charge_day_all!J1542))</f>
        <v/>
      </c>
      <c r="L1544" s="16" t="str">
        <f>IF(_charge_day_all!K1542="","",IF(_charge_day_all!K1542=0,"",_charge_day_all!K1542))</f>
        <v/>
      </c>
      <c r="M1544" s="16" t="str">
        <f>IF(_charge_day_all!L1542="","",IF(_charge_day_all!L1542=0,"",_charge_day_all!L1542))</f>
        <v/>
      </c>
      <c r="N1544" s="16" t="str">
        <f>IF(_charge_day_all!M1542="","",IF(_charge_day_all!M1542=0,"",_charge_day_all!M1542))</f>
        <v/>
      </c>
      <c r="O1544" s="16" t="str">
        <f>IF(_charge_day_all!N1542="","",IF(_charge_day_all!N1542=0,"",_charge_day_all!N1542))</f>
        <v/>
      </c>
      <c r="P1544" s="16" t="str">
        <f>IF(_charge_day_all!O1542="","",IF(_charge_day_all!O1542=0,"",_charge_day_all!O1542))</f>
        <v/>
      </c>
    </row>
    <row r="1545" spans="1:16" ht="17.25" customHeight="1" thickBot="1">
      <c r="A1545" s="28"/>
      <c r="B1545" s="20"/>
      <c r="C1545" s="23"/>
      <c r="D1545" s="20"/>
      <c r="E1545" s="10" t="s">
        <v>12</v>
      </c>
      <c r="F1545" s="17" t="str">
        <f>IF(_charge_day_all!E1543="","",IF(_charge_day_all!E1543=0,"",_charge_day_all!E1543))</f>
        <v/>
      </c>
      <c r="G1545" s="17" t="str">
        <f>IF(_charge_day_all!F1543="","",IF(_charge_day_all!F1543=0,"",_charge_day_all!F1543))</f>
        <v/>
      </c>
      <c r="H1545" s="17" t="str">
        <f>IF(_charge_day_all!G1543="","",IF(_charge_day_all!G1543=0,"",_charge_day_all!G1543))</f>
        <v/>
      </c>
      <c r="I1545" s="17" t="str">
        <f>IF(_charge_day_all!H1543="","",IF(_charge_day_all!H1543=0,"",_charge_day_all!H1543))</f>
        <v/>
      </c>
      <c r="J1545" s="17" t="str">
        <f>IF(_charge_day_all!I1543="","",IF(_charge_day_all!I1543=0,"",_charge_day_all!I1543))</f>
        <v/>
      </c>
      <c r="K1545" s="17" t="str">
        <f>IF(_charge_day_all!J1543="","",IF(_charge_day_all!J1543=0,"",_charge_day_all!J1543))</f>
        <v/>
      </c>
      <c r="L1545" s="17" t="str">
        <f>IF(_charge_day_all!K1543="","",IF(_charge_day_all!K1543=0,"",_charge_day_all!K1543))</f>
        <v/>
      </c>
      <c r="M1545" s="17" t="str">
        <f>IF(_charge_day_all!L1543="","",IF(_charge_day_all!L1543=0,"",_charge_day_all!L1543))</f>
        <v/>
      </c>
      <c r="N1545" s="17" t="str">
        <f>IF(_charge_day_all!M1543="","",IF(_charge_day_all!M1543=0,"",_charge_day_all!M1543))</f>
        <v/>
      </c>
      <c r="O1545" s="17" t="str">
        <f>IF(_charge_day_all!N1543="","",IF(_charge_day_all!N1543=0,"",_charge_day_all!N1543))</f>
        <v/>
      </c>
      <c r="P1545" s="17" t="str">
        <f>IF(_charge_day_all!O1543="","",IF(_charge_day_all!O1543=0,"",_charge_day_all!O1543))</f>
        <v/>
      </c>
    </row>
    <row r="1546" spans="1:16" ht="16.5" customHeight="1">
      <c r="A1546" s="26" t="str">
        <f>IF(_charge_day_all!A1544="","",_charge_day_all!A1544)</f>
        <v/>
      </c>
      <c r="B1546" s="18" t="str">
        <f>IF(_charge_day_all!B1544="","",_charge_day_all!B1544)</f>
        <v/>
      </c>
      <c r="C1546" s="21" t="str">
        <f>IF(_charge_day_all!C1544="","",_charge_day_all!C1544)</f>
        <v/>
      </c>
      <c r="D1546" s="18" t="str">
        <f>IF(_charge_day_all!D1544="","",_charge_day_all!D1544)</f>
        <v/>
      </c>
      <c r="E1546" s="8" t="s">
        <v>7</v>
      </c>
      <c r="F1546" s="15" t="str">
        <f>IF(_charge_day_all!E1544="","",IF(_charge_day_all!E1544=0,"",_charge_day_all!E1544))</f>
        <v/>
      </c>
      <c r="G1546" s="15" t="str">
        <f>IF(_charge_day_all!F1544="","",IF(_charge_day_all!F1544=0,"",_charge_day_all!F1544))</f>
        <v/>
      </c>
      <c r="H1546" s="15" t="str">
        <f>IF(_charge_day_all!G1544="","",IF(_charge_day_all!G1544=0,"",_charge_day_all!G1544))</f>
        <v/>
      </c>
      <c r="I1546" s="15" t="str">
        <f>IF(_charge_day_all!H1544="","",IF(_charge_day_all!H1544=0,"",_charge_day_all!H1544))</f>
        <v/>
      </c>
      <c r="J1546" s="15" t="str">
        <f>IF(_charge_day_all!I1544="","",IF(_charge_day_all!I1544=0,"",_charge_day_all!I1544))</f>
        <v/>
      </c>
      <c r="K1546" s="15" t="str">
        <f>IF(_charge_day_all!J1544="","",IF(_charge_day_all!J1544=0,"",_charge_day_all!J1544))</f>
        <v/>
      </c>
      <c r="L1546" s="15" t="str">
        <f>IF(_charge_day_all!K1544="","",IF(_charge_day_all!K1544=0,"",_charge_day_all!K1544))</f>
        <v/>
      </c>
      <c r="M1546" s="15" t="str">
        <f>IF(_charge_day_all!L1544="","",IF(_charge_day_all!L1544=0,"",_charge_day_all!L1544))</f>
        <v/>
      </c>
      <c r="N1546" s="15" t="str">
        <f>IF(_charge_day_all!M1544="","",IF(_charge_day_all!M1544=0,"",_charge_day_all!M1544))</f>
        <v/>
      </c>
      <c r="O1546" s="15" t="str">
        <f>IF(_charge_day_all!N1544="","",IF(_charge_day_all!N1544=0,"",_charge_day_all!N1544))</f>
        <v/>
      </c>
      <c r="P1546" s="15" t="str">
        <f>IF(_charge_day_all!O1544="","",IF(_charge_day_all!O1544=0,"",_charge_day_all!O1544))</f>
        <v/>
      </c>
    </row>
    <row r="1547" spans="1:16" ht="16.5" customHeight="1">
      <c r="A1547" s="27"/>
      <c r="B1547" s="19"/>
      <c r="C1547" s="22"/>
      <c r="D1547" s="19"/>
      <c r="E1547" s="9" t="s">
        <v>8</v>
      </c>
      <c r="F1547" s="16" t="str">
        <f>IF(_charge_day_all!E1545="","",IF(_charge_day_all!E1545=0,"",_charge_day_all!E1545))</f>
        <v/>
      </c>
      <c r="G1547" s="16" t="str">
        <f>IF(_charge_day_all!F1545="","",IF(_charge_day_all!F1545=0,"",_charge_day_all!F1545))</f>
        <v/>
      </c>
      <c r="H1547" s="16" t="str">
        <f>IF(_charge_day_all!G1545="","",IF(_charge_day_all!G1545=0,"",_charge_day_all!G1545))</f>
        <v/>
      </c>
      <c r="I1547" s="16" t="str">
        <f>IF(_charge_day_all!H1545="","",IF(_charge_day_all!H1545=0,"",_charge_day_all!H1545))</f>
        <v/>
      </c>
      <c r="J1547" s="16" t="str">
        <f>IF(_charge_day_all!I1545="","",IF(_charge_day_all!I1545=0,"",_charge_day_all!I1545))</f>
        <v/>
      </c>
      <c r="K1547" s="16" t="str">
        <f>IF(_charge_day_all!J1545="","",IF(_charge_day_all!J1545=0,"",_charge_day_all!J1545))</f>
        <v/>
      </c>
      <c r="L1547" s="16" t="str">
        <f>IF(_charge_day_all!K1545="","",IF(_charge_day_all!K1545=0,"",_charge_day_all!K1545))</f>
        <v/>
      </c>
      <c r="M1547" s="16" t="str">
        <f>IF(_charge_day_all!L1545="","",IF(_charge_day_all!L1545=0,"",_charge_day_all!L1545))</f>
        <v/>
      </c>
      <c r="N1547" s="16" t="str">
        <f>IF(_charge_day_all!M1545="","",IF(_charge_day_all!M1545=0,"",_charge_day_all!M1545))</f>
        <v/>
      </c>
      <c r="O1547" s="16" t="str">
        <f>IF(_charge_day_all!N1545="","",IF(_charge_day_all!N1545=0,"",_charge_day_all!N1545))</f>
        <v/>
      </c>
      <c r="P1547" s="16" t="str">
        <f>IF(_charge_day_all!O1545="","",IF(_charge_day_all!O1545=0,"",_charge_day_all!O1545))</f>
        <v/>
      </c>
    </row>
    <row r="1548" spans="1:16" ht="16.5" customHeight="1">
      <c r="A1548" s="27"/>
      <c r="B1548" s="19"/>
      <c r="C1548" s="22"/>
      <c r="D1548" s="19"/>
      <c r="E1548" s="9" t="s">
        <v>9</v>
      </c>
      <c r="F1548" s="16" t="str">
        <f>IF(_charge_day_all!E1546="","",IF(_charge_day_all!E1546=0,"",_charge_day_all!E1546))</f>
        <v/>
      </c>
      <c r="G1548" s="16" t="str">
        <f>IF(_charge_day_all!F1546="","",IF(_charge_day_all!F1546=0,"",_charge_day_all!F1546))</f>
        <v/>
      </c>
      <c r="H1548" s="16" t="str">
        <f>IF(_charge_day_all!G1546="","",IF(_charge_day_all!G1546=0,"",_charge_day_all!G1546))</f>
        <v/>
      </c>
      <c r="I1548" s="16" t="str">
        <f>IF(_charge_day_all!H1546="","",IF(_charge_day_all!H1546=0,"",_charge_day_all!H1546))</f>
        <v/>
      </c>
      <c r="J1548" s="16" t="str">
        <f>IF(_charge_day_all!I1546="","",IF(_charge_day_all!I1546=0,"",_charge_day_all!I1546))</f>
        <v/>
      </c>
      <c r="K1548" s="16" t="str">
        <f>IF(_charge_day_all!J1546="","",IF(_charge_day_all!J1546=0,"",_charge_day_all!J1546))</f>
        <v/>
      </c>
      <c r="L1548" s="16" t="str">
        <f>IF(_charge_day_all!K1546="","",IF(_charge_day_all!K1546=0,"",_charge_day_all!K1546))</f>
        <v/>
      </c>
      <c r="M1548" s="16" t="str">
        <f>IF(_charge_day_all!L1546="","",IF(_charge_day_all!L1546=0,"",_charge_day_all!L1546))</f>
        <v/>
      </c>
      <c r="N1548" s="16" t="str">
        <f>IF(_charge_day_all!M1546="","",IF(_charge_day_all!M1546=0,"",_charge_day_all!M1546))</f>
        <v/>
      </c>
      <c r="O1548" s="16" t="str">
        <f>IF(_charge_day_all!N1546="","",IF(_charge_day_all!N1546=0,"",_charge_day_all!N1546))</f>
        <v/>
      </c>
      <c r="P1548" s="16" t="str">
        <f>IF(_charge_day_all!O1546="","",IF(_charge_day_all!O1546=0,"",_charge_day_all!O1546))</f>
        <v/>
      </c>
    </row>
    <row r="1549" spans="1:16" ht="16.5" customHeight="1">
      <c r="A1549" s="27"/>
      <c r="B1549" s="19"/>
      <c r="C1549" s="22"/>
      <c r="D1549" s="19"/>
      <c r="E1549" s="9" t="s">
        <v>10</v>
      </c>
      <c r="F1549" s="16" t="str">
        <f>IF(_charge_day_all!E1547="","",IF(_charge_day_all!E1547=0,"",_charge_day_all!E1547))</f>
        <v/>
      </c>
      <c r="G1549" s="16" t="str">
        <f>IF(_charge_day_all!F1547="","",IF(_charge_day_all!F1547=0,"",_charge_day_all!F1547))</f>
        <v/>
      </c>
      <c r="H1549" s="16" t="str">
        <f>IF(_charge_day_all!G1547="","",IF(_charge_day_all!G1547=0,"",_charge_day_all!G1547))</f>
        <v/>
      </c>
      <c r="I1549" s="16" t="str">
        <f>IF(_charge_day_all!H1547="","",IF(_charge_day_all!H1547=0,"",_charge_day_all!H1547))</f>
        <v/>
      </c>
      <c r="J1549" s="16" t="str">
        <f>IF(_charge_day_all!I1547="","",IF(_charge_day_all!I1547=0,"",_charge_day_all!I1547))</f>
        <v/>
      </c>
      <c r="K1549" s="16" t="str">
        <f>IF(_charge_day_all!J1547="","",IF(_charge_day_all!J1547=0,"",_charge_day_all!J1547))</f>
        <v/>
      </c>
      <c r="L1549" s="16" t="str">
        <f>IF(_charge_day_all!K1547="","",IF(_charge_day_all!K1547=0,"",_charge_day_all!K1547))</f>
        <v/>
      </c>
      <c r="M1549" s="16" t="str">
        <f>IF(_charge_day_all!L1547="","",IF(_charge_day_all!L1547=0,"",_charge_day_all!L1547))</f>
        <v/>
      </c>
      <c r="N1549" s="16" t="str">
        <f>IF(_charge_day_all!M1547="","",IF(_charge_day_all!M1547=0,"",_charge_day_all!M1547))</f>
        <v/>
      </c>
      <c r="O1549" s="16" t="str">
        <f>IF(_charge_day_all!N1547="","",IF(_charge_day_all!N1547=0,"",_charge_day_all!N1547))</f>
        <v/>
      </c>
      <c r="P1549" s="16" t="str">
        <f>IF(_charge_day_all!O1547="","",IF(_charge_day_all!O1547=0,"",_charge_day_all!O1547))</f>
        <v/>
      </c>
    </row>
    <row r="1550" spans="1:16" ht="16.5" customHeight="1">
      <c r="A1550" s="27"/>
      <c r="B1550" s="19"/>
      <c r="C1550" s="22"/>
      <c r="D1550" s="19"/>
      <c r="E1550" s="9" t="s">
        <v>11</v>
      </c>
      <c r="F1550" s="16" t="str">
        <f>IF(_charge_day_all!E1548="","",IF(_charge_day_all!E1548=0,"",_charge_day_all!E1548))</f>
        <v/>
      </c>
      <c r="G1550" s="16" t="str">
        <f>IF(_charge_day_all!F1548="","",IF(_charge_day_all!F1548=0,"",_charge_day_all!F1548))</f>
        <v/>
      </c>
      <c r="H1550" s="16" t="str">
        <f>IF(_charge_day_all!G1548="","",IF(_charge_day_all!G1548=0,"",_charge_day_all!G1548))</f>
        <v/>
      </c>
      <c r="I1550" s="16" t="str">
        <f>IF(_charge_day_all!H1548="","",IF(_charge_day_all!H1548=0,"",_charge_day_all!H1548))</f>
        <v/>
      </c>
      <c r="J1550" s="16" t="str">
        <f>IF(_charge_day_all!I1548="","",IF(_charge_day_all!I1548=0,"",_charge_day_all!I1548))</f>
        <v/>
      </c>
      <c r="K1550" s="16" t="str">
        <f>IF(_charge_day_all!J1548="","",IF(_charge_day_all!J1548=0,"",_charge_day_all!J1548))</f>
        <v/>
      </c>
      <c r="L1550" s="16" t="str">
        <f>IF(_charge_day_all!K1548="","",IF(_charge_day_all!K1548=0,"",_charge_day_all!K1548))</f>
        <v/>
      </c>
      <c r="M1550" s="16" t="str">
        <f>IF(_charge_day_all!L1548="","",IF(_charge_day_all!L1548=0,"",_charge_day_all!L1548))</f>
        <v/>
      </c>
      <c r="N1550" s="16" t="str">
        <f>IF(_charge_day_all!M1548="","",IF(_charge_day_all!M1548=0,"",_charge_day_all!M1548))</f>
        <v/>
      </c>
      <c r="O1550" s="16" t="str">
        <f>IF(_charge_day_all!N1548="","",IF(_charge_day_all!N1548=0,"",_charge_day_all!N1548))</f>
        <v/>
      </c>
      <c r="P1550" s="16" t="str">
        <f>IF(_charge_day_all!O1548="","",IF(_charge_day_all!O1548=0,"",_charge_day_all!O1548))</f>
        <v/>
      </c>
    </row>
    <row r="1551" spans="1:16" ht="17.25" customHeight="1" thickBot="1">
      <c r="A1551" s="28"/>
      <c r="B1551" s="20"/>
      <c r="C1551" s="23"/>
      <c r="D1551" s="20"/>
      <c r="E1551" s="10" t="s">
        <v>12</v>
      </c>
      <c r="F1551" s="17" t="str">
        <f>IF(_charge_day_all!E1549="","",IF(_charge_day_all!E1549=0,"",_charge_day_all!E1549))</f>
        <v/>
      </c>
      <c r="G1551" s="17" t="str">
        <f>IF(_charge_day_all!F1549="","",IF(_charge_day_all!F1549=0,"",_charge_day_all!F1549))</f>
        <v/>
      </c>
      <c r="H1551" s="17" t="str">
        <f>IF(_charge_day_all!G1549="","",IF(_charge_day_all!G1549=0,"",_charge_day_all!G1549))</f>
        <v/>
      </c>
      <c r="I1551" s="17" t="str">
        <f>IF(_charge_day_all!H1549="","",IF(_charge_day_all!H1549=0,"",_charge_day_all!H1549))</f>
        <v/>
      </c>
      <c r="J1551" s="17" t="str">
        <f>IF(_charge_day_all!I1549="","",IF(_charge_day_all!I1549=0,"",_charge_day_all!I1549))</f>
        <v/>
      </c>
      <c r="K1551" s="17" t="str">
        <f>IF(_charge_day_all!J1549="","",IF(_charge_day_all!J1549=0,"",_charge_day_all!J1549))</f>
        <v/>
      </c>
      <c r="L1551" s="17" t="str">
        <f>IF(_charge_day_all!K1549="","",IF(_charge_day_all!K1549=0,"",_charge_day_all!K1549))</f>
        <v/>
      </c>
      <c r="M1551" s="17" t="str">
        <f>IF(_charge_day_all!L1549="","",IF(_charge_day_all!L1549=0,"",_charge_day_all!L1549))</f>
        <v/>
      </c>
      <c r="N1551" s="17" t="str">
        <f>IF(_charge_day_all!M1549="","",IF(_charge_day_all!M1549=0,"",_charge_day_all!M1549))</f>
        <v/>
      </c>
      <c r="O1551" s="17" t="str">
        <f>IF(_charge_day_all!N1549="","",IF(_charge_day_all!N1549=0,"",_charge_day_all!N1549))</f>
        <v/>
      </c>
      <c r="P1551" s="17" t="str">
        <f>IF(_charge_day_all!O1549="","",IF(_charge_day_all!O1549=0,"",_charge_day_all!O1549))</f>
        <v/>
      </c>
    </row>
    <row r="1552" spans="1:16" ht="16.5" customHeight="1">
      <c r="A1552" s="26" t="str">
        <f>IF(_charge_day_all!A1550="","",_charge_day_all!A1550)</f>
        <v/>
      </c>
      <c r="B1552" s="18" t="str">
        <f>IF(_charge_day_all!B1550="","",_charge_day_all!B1550)</f>
        <v/>
      </c>
      <c r="C1552" s="21" t="str">
        <f>IF(_charge_day_all!C1550="","",_charge_day_all!C1550)</f>
        <v/>
      </c>
      <c r="D1552" s="18" t="str">
        <f>IF(_charge_day_all!D1550="","",_charge_day_all!D1550)</f>
        <v/>
      </c>
      <c r="E1552" s="8" t="s">
        <v>7</v>
      </c>
      <c r="F1552" s="15" t="str">
        <f>IF(_charge_day_all!E1550="","",IF(_charge_day_all!E1550=0,"",_charge_day_all!E1550))</f>
        <v/>
      </c>
      <c r="G1552" s="15" t="str">
        <f>IF(_charge_day_all!F1550="","",IF(_charge_day_all!F1550=0,"",_charge_day_all!F1550))</f>
        <v/>
      </c>
      <c r="H1552" s="15" t="str">
        <f>IF(_charge_day_all!G1550="","",IF(_charge_day_all!G1550=0,"",_charge_day_all!G1550))</f>
        <v/>
      </c>
      <c r="I1552" s="15" t="str">
        <f>IF(_charge_day_all!H1550="","",IF(_charge_day_all!H1550=0,"",_charge_day_all!H1550))</f>
        <v/>
      </c>
      <c r="J1552" s="15" t="str">
        <f>IF(_charge_day_all!I1550="","",IF(_charge_day_all!I1550=0,"",_charge_day_all!I1550))</f>
        <v/>
      </c>
      <c r="K1552" s="15" t="str">
        <f>IF(_charge_day_all!J1550="","",IF(_charge_day_all!J1550=0,"",_charge_day_all!J1550))</f>
        <v/>
      </c>
      <c r="L1552" s="15" t="str">
        <f>IF(_charge_day_all!K1550="","",IF(_charge_day_all!K1550=0,"",_charge_day_all!K1550))</f>
        <v/>
      </c>
      <c r="M1552" s="15" t="str">
        <f>IF(_charge_day_all!L1550="","",IF(_charge_day_all!L1550=0,"",_charge_day_all!L1550))</f>
        <v/>
      </c>
      <c r="N1552" s="15" t="str">
        <f>IF(_charge_day_all!M1550="","",IF(_charge_day_all!M1550=0,"",_charge_day_all!M1550))</f>
        <v/>
      </c>
      <c r="O1552" s="15" t="str">
        <f>IF(_charge_day_all!N1550="","",IF(_charge_day_all!N1550=0,"",_charge_day_all!N1550))</f>
        <v/>
      </c>
      <c r="P1552" s="15" t="str">
        <f>IF(_charge_day_all!O1550="","",IF(_charge_day_all!O1550=0,"",_charge_day_all!O1550))</f>
        <v/>
      </c>
    </row>
    <row r="1553" spans="1:16" ht="16.5" customHeight="1">
      <c r="A1553" s="27"/>
      <c r="B1553" s="19"/>
      <c r="C1553" s="22"/>
      <c r="D1553" s="19"/>
      <c r="E1553" s="9" t="s">
        <v>8</v>
      </c>
      <c r="F1553" s="16" t="str">
        <f>IF(_charge_day_all!E1551="","",IF(_charge_day_all!E1551=0,"",_charge_day_all!E1551))</f>
        <v/>
      </c>
      <c r="G1553" s="16" t="str">
        <f>IF(_charge_day_all!F1551="","",IF(_charge_day_all!F1551=0,"",_charge_day_all!F1551))</f>
        <v/>
      </c>
      <c r="H1553" s="16" t="str">
        <f>IF(_charge_day_all!G1551="","",IF(_charge_day_all!G1551=0,"",_charge_day_all!G1551))</f>
        <v/>
      </c>
      <c r="I1553" s="16" t="str">
        <f>IF(_charge_day_all!H1551="","",IF(_charge_day_all!H1551=0,"",_charge_day_all!H1551))</f>
        <v/>
      </c>
      <c r="J1553" s="16" t="str">
        <f>IF(_charge_day_all!I1551="","",IF(_charge_day_all!I1551=0,"",_charge_day_all!I1551))</f>
        <v/>
      </c>
      <c r="K1553" s="16" t="str">
        <f>IF(_charge_day_all!J1551="","",IF(_charge_day_all!J1551=0,"",_charge_day_all!J1551))</f>
        <v/>
      </c>
      <c r="L1553" s="16" t="str">
        <f>IF(_charge_day_all!K1551="","",IF(_charge_day_all!K1551=0,"",_charge_day_all!K1551))</f>
        <v/>
      </c>
      <c r="M1553" s="16" t="str">
        <f>IF(_charge_day_all!L1551="","",IF(_charge_day_all!L1551=0,"",_charge_day_all!L1551))</f>
        <v/>
      </c>
      <c r="N1553" s="16" t="str">
        <f>IF(_charge_day_all!M1551="","",IF(_charge_day_all!M1551=0,"",_charge_day_all!M1551))</f>
        <v/>
      </c>
      <c r="O1553" s="16" t="str">
        <f>IF(_charge_day_all!N1551="","",IF(_charge_day_all!N1551=0,"",_charge_day_all!N1551))</f>
        <v/>
      </c>
      <c r="P1553" s="16" t="str">
        <f>IF(_charge_day_all!O1551="","",IF(_charge_day_all!O1551=0,"",_charge_day_all!O1551))</f>
        <v/>
      </c>
    </row>
    <row r="1554" spans="1:16" ht="16.5" customHeight="1">
      <c r="A1554" s="27"/>
      <c r="B1554" s="19"/>
      <c r="C1554" s="22"/>
      <c r="D1554" s="19"/>
      <c r="E1554" s="9" t="s">
        <v>9</v>
      </c>
      <c r="F1554" s="16" t="str">
        <f>IF(_charge_day_all!E1552="","",IF(_charge_day_all!E1552=0,"",_charge_day_all!E1552))</f>
        <v/>
      </c>
      <c r="G1554" s="16" t="str">
        <f>IF(_charge_day_all!F1552="","",IF(_charge_day_all!F1552=0,"",_charge_day_all!F1552))</f>
        <v/>
      </c>
      <c r="H1554" s="16" t="str">
        <f>IF(_charge_day_all!G1552="","",IF(_charge_day_all!G1552=0,"",_charge_day_all!G1552))</f>
        <v/>
      </c>
      <c r="I1554" s="16" t="str">
        <f>IF(_charge_day_all!H1552="","",IF(_charge_day_all!H1552=0,"",_charge_day_all!H1552))</f>
        <v/>
      </c>
      <c r="J1554" s="16" t="str">
        <f>IF(_charge_day_all!I1552="","",IF(_charge_day_all!I1552=0,"",_charge_day_all!I1552))</f>
        <v/>
      </c>
      <c r="K1554" s="16" t="str">
        <f>IF(_charge_day_all!J1552="","",IF(_charge_day_all!J1552=0,"",_charge_day_all!J1552))</f>
        <v/>
      </c>
      <c r="L1554" s="16" t="str">
        <f>IF(_charge_day_all!K1552="","",IF(_charge_day_all!K1552=0,"",_charge_day_all!K1552))</f>
        <v/>
      </c>
      <c r="M1554" s="16" t="str">
        <f>IF(_charge_day_all!L1552="","",IF(_charge_day_all!L1552=0,"",_charge_day_all!L1552))</f>
        <v/>
      </c>
      <c r="N1554" s="16" t="str">
        <f>IF(_charge_day_all!M1552="","",IF(_charge_day_all!M1552=0,"",_charge_day_all!M1552))</f>
        <v/>
      </c>
      <c r="O1554" s="16" t="str">
        <f>IF(_charge_day_all!N1552="","",IF(_charge_day_all!N1552=0,"",_charge_day_all!N1552))</f>
        <v/>
      </c>
      <c r="P1554" s="16" t="str">
        <f>IF(_charge_day_all!O1552="","",IF(_charge_day_all!O1552=0,"",_charge_day_all!O1552))</f>
        <v/>
      </c>
    </row>
    <row r="1555" spans="1:16" ht="16.5" customHeight="1">
      <c r="A1555" s="27"/>
      <c r="B1555" s="19"/>
      <c r="C1555" s="22"/>
      <c r="D1555" s="19"/>
      <c r="E1555" s="9" t="s">
        <v>10</v>
      </c>
      <c r="F1555" s="16" t="str">
        <f>IF(_charge_day_all!E1553="","",IF(_charge_day_all!E1553=0,"",_charge_day_all!E1553))</f>
        <v/>
      </c>
      <c r="G1555" s="16" t="str">
        <f>IF(_charge_day_all!F1553="","",IF(_charge_day_all!F1553=0,"",_charge_day_all!F1553))</f>
        <v/>
      </c>
      <c r="H1555" s="16" t="str">
        <f>IF(_charge_day_all!G1553="","",IF(_charge_day_all!G1553=0,"",_charge_day_all!G1553))</f>
        <v/>
      </c>
      <c r="I1555" s="16" t="str">
        <f>IF(_charge_day_all!H1553="","",IF(_charge_day_all!H1553=0,"",_charge_day_all!H1553))</f>
        <v/>
      </c>
      <c r="J1555" s="16" t="str">
        <f>IF(_charge_day_all!I1553="","",IF(_charge_day_all!I1553=0,"",_charge_day_all!I1553))</f>
        <v/>
      </c>
      <c r="K1555" s="16" t="str">
        <f>IF(_charge_day_all!J1553="","",IF(_charge_day_all!J1553=0,"",_charge_day_all!J1553))</f>
        <v/>
      </c>
      <c r="L1555" s="16" t="str">
        <f>IF(_charge_day_all!K1553="","",IF(_charge_day_all!K1553=0,"",_charge_day_all!K1553))</f>
        <v/>
      </c>
      <c r="M1555" s="16" t="str">
        <f>IF(_charge_day_all!L1553="","",IF(_charge_day_all!L1553=0,"",_charge_day_all!L1553))</f>
        <v/>
      </c>
      <c r="N1555" s="16" t="str">
        <f>IF(_charge_day_all!M1553="","",IF(_charge_day_all!M1553=0,"",_charge_day_all!M1553))</f>
        <v/>
      </c>
      <c r="O1555" s="16" t="str">
        <f>IF(_charge_day_all!N1553="","",IF(_charge_day_all!N1553=0,"",_charge_day_all!N1553))</f>
        <v/>
      </c>
      <c r="P1555" s="16" t="str">
        <f>IF(_charge_day_all!O1553="","",IF(_charge_day_all!O1553=0,"",_charge_day_all!O1553))</f>
        <v/>
      </c>
    </row>
    <row r="1556" spans="1:16" ht="16.5" customHeight="1">
      <c r="A1556" s="27"/>
      <c r="B1556" s="19"/>
      <c r="C1556" s="22"/>
      <c r="D1556" s="19"/>
      <c r="E1556" s="9" t="s">
        <v>11</v>
      </c>
      <c r="F1556" s="16" t="str">
        <f>IF(_charge_day_all!E1554="","",IF(_charge_day_all!E1554=0,"",_charge_day_all!E1554))</f>
        <v/>
      </c>
      <c r="G1556" s="16" t="str">
        <f>IF(_charge_day_all!F1554="","",IF(_charge_day_all!F1554=0,"",_charge_day_all!F1554))</f>
        <v/>
      </c>
      <c r="H1556" s="16" t="str">
        <f>IF(_charge_day_all!G1554="","",IF(_charge_day_all!G1554=0,"",_charge_day_all!G1554))</f>
        <v/>
      </c>
      <c r="I1556" s="16" t="str">
        <f>IF(_charge_day_all!H1554="","",IF(_charge_day_all!H1554=0,"",_charge_day_all!H1554))</f>
        <v/>
      </c>
      <c r="J1556" s="16" t="str">
        <f>IF(_charge_day_all!I1554="","",IF(_charge_day_all!I1554=0,"",_charge_day_all!I1554))</f>
        <v/>
      </c>
      <c r="K1556" s="16" t="str">
        <f>IF(_charge_day_all!J1554="","",IF(_charge_day_all!J1554=0,"",_charge_day_all!J1554))</f>
        <v/>
      </c>
      <c r="L1556" s="16" t="str">
        <f>IF(_charge_day_all!K1554="","",IF(_charge_day_all!K1554=0,"",_charge_day_all!K1554))</f>
        <v/>
      </c>
      <c r="M1556" s="16" t="str">
        <f>IF(_charge_day_all!L1554="","",IF(_charge_day_all!L1554=0,"",_charge_day_all!L1554))</f>
        <v/>
      </c>
      <c r="N1556" s="16" t="str">
        <f>IF(_charge_day_all!M1554="","",IF(_charge_day_all!M1554=0,"",_charge_day_all!M1554))</f>
        <v/>
      </c>
      <c r="O1556" s="16" t="str">
        <f>IF(_charge_day_all!N1554="","",IF(_charge_day_all!N1554=0,"",_charge_day_all!N1554))</f>
        <v/>
      </c>
      <c r="P1556" s="16" t="str">
        <f>IF(_charge_day_all!O1554="","",IF(_charge_day_all!O1554=0,"",_charge_day_all!O1554))</f>
        <v/>
      </c>
    </row>
    <row r="1557" spans="1:16" ht="17.25" customHeight="1" thickBot="1">
      <c r="A1557" s="28"/>
      <c r="B1557" s="20"/>
      <c r="C1557" s="23"/>
      <c r="D1557" s="20"/>
      <c r="E1557" s="10" t="s">
        <v>12</v>
      </c>
      <c r="F1557" s="17" t="str">
        <f>IF(_charge_day_all!E1555="","",IF(_charge_day_all!E1555=0,"",_charge_day_all!E1555))</f>
        <v/>
      </c>
      <c r="G1557" s="17" t="str">
        <f>IF(_charge_day_all!F1555="","",IF(_charge_day_all!F1555=0,"",_charge_day_all!F1555))</f>
        <v/>
      </c>
      <c r="H1557" s="17" t="str">
        <f>IF(_charge_day_all!G1555="","",IF(_charge_day_all!G1555=0,"",_charge_day_all!G1555))</f>
        <v/>
      </c>
      <c r="I1557" s="17" t="str">
        <f>IF(_charge_day_all!H1555="","",IF(_charge_day_all!H1555=0,"",_charge_day_all!H1555))</f>
        <v/>
      </c>
      <c r="J1557" s="17" t="str">
        <f>IF(_charge_day_all!I1555="","",IF(_charge_day_all!I1555=0,"",_charge_day_all!I1555))</f>
        <v/>
      </c>
      <c r="K1557" s="17" t="str">
        <f>IF(_charge_day_all!J1555="","",IF(_charge_day_all!J1555=0,"",_charge_day_all!J1555))</f>
        <v/>
      </c>
      <c r="L1557" s="17" t="str">
        <f>IF(_charge_day_all!K1555="","",IF(_charge_day_all!K1555=0,"",_charge_day_all!K1555))</f>
        <v/>
      </c>
      <c r="M1557" s="17" t="str">
        <f>IF(_charge_day_all!L1555="","",IF(_charge_day_all!L1555=0,"",_charge_day_all!L1555))</f>
        <v/>
      </c>
      <c r="N1557" s="17" t="str">
        <f>IF(_charge_day_all!M1555="","",IF(_charge_day_all!M1555=0,"",_charge_day_all!M1555))</f>
        <v/>
      </c>
      <c r="O1557" s="17" t="str">
        <f>IF(_charge_day_all!N1555="","",IF(_charge_day_all!N1555=0,"",_charge_day_all!N1555))</f>
        <v/>
      </c>
      <c r="P1557" s="17" t="str">
        <f>IF(_charge_day_all!O1555="","",IF(_charge_day_all!O1555=0,"",_charge_day_all!O1555))</f>
        <v/>
      </c>
    </row>
    <row r="1558" spans="1:16" ht="16.5" customHeight="1">
      <c r="A1558" s="26" t="str">
        <f>IF(_charge_day_all!A1556="","",_charge_day_all!A1556)</f>
        <v/>
      </c>
      <c r="B1558" s="18" t="str">
        <f>IF(_charge_day_all!B1556="","",_charge_day_all!B1556)</f>
        <v/>
      </c>
      <c r="C1558" s="21" t="str">
        <f>IF(_charge_day_all!C1556="","",_charge_day_all!C1556)</f>
        <v/>
      </c>
      <c r="D1558" s="18" t="str">
        <f>IF(_charge_day_all!D1556="","",_charge_day_all!D1556)</f>
        <v/>
      </c>
      <c r="E1558" s="8" t="s">
        <v>7</v>
      </c>
      <c r="F1558" s="15" t="str">
        <f>IF(_charge_day_all!E1556="","",IF(_charge_day_all!E1556=0,"",_charge_day_all!E1556))</f>
        <v/>
      </c>
      <c r="G1558" s="15" t="str">
        <f>IF(_charge_day_all!F1556="","",IF(_charge_day_all!F1556=0,"",_charge_day_all!F1556))</f>
        <v/>
      </c>
      <c r="H1558" s="15" t="str">
        <f>IF(_charge_day_all!G1556="","",IF(_charge_day_all!G1556=0,"",_charge_day_all!G1556))</f>
        <v/>
      </c>
      <c r="I1558" s="15" t="str">
        <f>IF(_charge_day_all!H1556="","",IF(_charge_day_all!H1556=0,"",_charge_day_all!H1556))</f>
        <v/>
      </c>
      <c r="J1558" s="15" t="str">
        <f>IF(_charge_day_all!I1556="","",IF(_charge_day_all!I1556=0,"",_charge_day_all!I1556))</f>
        <v/>
      </c>
      <c r="K1558" s="15" t="str">
        <f>IF(_charge_day_all!J1556="","",IF(_charge_day_all!J1556=0,"",_charge_day_all!J1556))</f>
        <v/>
      </c>
      <c r="L1558" s="15" t="str">
        <f>IF(_charge_day_all!K1556="","",IF(_charge_day_all!K1556=0,"",_charge_day_all!K1556))</f>
        <v/>
      </c>
      <c r="M1558" s="15" t="str">
        <f>IF(_charge_day_all!L1556="","",IF(_charge_day_all!L1556=0,"",_charge_day_all!L1556))</f>
        <v/>
      </c>
      <c r="N1558" s="15" t="str">
        <f>IF(_charge_day_all!M1556="","",IF(_charge_day_all!M1556=0,"",_charge_day_all!M1556))</f>
        <v/>
      </c>
      <c r="O1558" s="15" t="str">
        <f>IF(_charge_day_all!N1556="","",IF(_charge_day_all!N1556=0,"",_charge_day_all!N1556))</f>
        <v/>
      </c>
      <c r="P1558" s="15" t="str">
        <f>IF(_charge_day_all!O1556="","",IF(_charge_day_all!O1556=0,"",_charge_day_all!O1556))</f>
        <v/>
      </c>
    </row>
    <row r="1559" spans="1:16" ht="16.5" customHeight="1">
      <c r="A1559" s="27"/>
      <c r="B1559" s="19"/>
      <c r="C1559" s="22"/>
      <c r="D1559" s="19"/>
      <c r="E1559" s="9" t="s">
        <v>8</v>
      </c>
      <c r="F1559" s="16" t="str">
        <f>IF(_charge_day_all!E1557="","",IF(_charge_day_all!E1557=0,"",_charge_day_all!E1557))</f>
        <v/>
      </c>
      <c r="G1559" s="16" t="str">
        <f>IF(_charge_day_all!F1557="","",IF(_charge_day_all!F1557=0,"",_charge_day_all!F1557))</f>
        <v/>
      </c>
      <c r="H1559" s="16" t="str">
        <f>IF(_charge_day_all!G1557="","",IF(_charge_day_all!G1557=0,"",_charge_day_all!G1557))</f>
        <v/>
      </c>
      <c r="I1559" s="16" t="str">
        <f>IF(_charge_day_all!H1557="","",IF(_charge_day_all!H1557=0,"",_charge_day_all!H1557))</f>
        <v/>
      </c>
      <c r="J1559" s="16" t="str">
        <f>IF(_charge_day_all!I1557="","",IF(_charge_day_all!I1557=0,"",_charge_day_all!I1557))</f>
        <v/>
      </c>
      <c r="K1559" s="16" t="str">
        <f>IF(_charge_day_all!J1557="","",IF(_charge_day_all!J1557=0,"",_charge_day_all!J1557))</f>
        <v/>
      </c>
      <c r="L1559" s="16" t="str">
        <f>IF(_charge_day_all!K1557="","",IF(_charge_day_all!K1557=0,"",_charge_day_all!K1557))</f>
        <v/>
      </c>
      <c r="M1559" s="16" t="str">
        <f>IF(_charge_day_all!L1557="","",IF(_charge_day_all!L1557=0,"",_charge_day_all!L1557))</f>
        <v/>
      </c>
      <c r="N1559" s="16" t="str">
        <f>IF(_charge_day_all!M1557="","",IF(_charge_day_all!M1557=0,"",_charge_day_all!M1557))</f>
        <v/>
      </c>
      <c r="O1559" s="16" t="str">
        <f>IF(_charge_day_all!N1557="","",IF(_charge_day_all!N1557=0,"",_charge_day_all!N1557))</f>
        <v/>
      </c>
      <c r="P1559" s="16" t="str">
        <f>IF(_charge_day_all!O1557="","",IF(_charge_day_all!O1557=0,"",_charge_day_all!O1557))</f>
        <v/>
      </c>
    </row>
    <row r="1560" spans="1:16" ht="16.5" customHeight="1">
      <c r="A1560" s="27"/>
      <c r="B1560" s="19"/>
      <c r="C1560" s="22"/>
      <c r="D1560" s="19"/>
      <c r="E1560" s="9" t="s">
        <v>9</v>
      </c>
      <c r="F1560" s="16" t="str">
        <f>IF(_charge_day_all!E1558="","",IF(_charge_day_all!E1558=0,"",_charge_day_all!E1558))</f>
        <v/>
      </c>
      <c r="G1560" s="16" t="str">
        <f>IF(_charge_day_all!F1558="","",IF(_charge_day_all!F1558=0,"",_charge_day_all!F1558))</f>
        <v/>
      </c>
      <c r="H1560" s="16" t="str">
        <f>IF(_charge_day_all!G1558="","",IF(_charge_day_all!G1558=0,"",_charge_day_all!G1558))</f>
        <v/>
      </c>
      <c r="I1560" s="16" t="str">
        <f>IF(_charge_day_all!H1558="","",IF(_charge_day_all!H1558=0,"",_charge_day_all!H1558))</f>
        <v/>
      </c>
      <c r="J1560" s="16" t="str">
        <f>IF(_charge_day_all!I1558="","",IF(_charge_day_all!I1558=0,"",_charge_day_all!I1558))</f>
        <v/>
      </c>
      <c r="K1560" s="16" t="str">
        <f>IF(_charge_day_all!J1558="","",IF(_charge_day_all!J1558=0,"",_charge_day_all!J1558))</f>
        <v/>
      </c>
      <c r="L1560" s="16" t="str">
        <f>IF(_charge_day_all!K1558="","",IF(_charge_day_all!K1558=0,"",_charge_day_all!K1558))</f>
        <v/>
      </c>
      <c r="M1560" s="16" t="str">
        <f>IF(_charge_day_all!L1558="","",IF(_charge_day_all!L1558=0,"",_charge_day_all!L1558))</f>
        <v/>
      </c>
      <c r="N1560" s="16" t="str">
        <f>IF(_charge_day_all!M1558="","",IF(_charge_day_all!M1558=0,"",_charge_day_all!M1558))</f>
        <v/>
      </c>
      <c r="O1560" s="16" t="str">
        <f>IF(_charge_day_all!N1558="","",IF(_charge_day_all!N1558=0,"",_charge_day_all!N1558))</f>
        <v/>
      </c>
      <c r="P1560" s="16" t="str">
        <f>IF(_charge_day_all!O1558="","",IF(_charge_day_all!O1558=0,"",_charge_day_all!O1558))</f>
        <v/>
      </c>
    </row>
    <row r="1561" spans="1:16" ht="16.5" customHeight="1">
      <c r="A1561" s="27"/>
      <c r="B1561" s="19"/>
      <c r="C1561" s="22"/>
      <c r="D1561" s="19"/>
      <c r="E1561" s="9" t="s">
        <v>10</v>
      </c>
      <c r="F1561" s="16" t="str">
        <f>IF(_charge_day_all!E1559="","",IF(_charge_day_all!E1559=0,"",_charge_day_all!E1559))</f>
        <v/>
      </c>
      <c r="G1561" s="16" t="str">
        <f>IF(_charge_day_all!F1559="","",IF(_charge_day_all!F1559=0,"",_charge_day_all!F1559))</f>
        <v/>
      </c>
      <c r="H1561" s="16" t="str">
        <f>IF(_charge_day_all!G1559="","",IF(_charge_day_all!G1559=0,"",_charge_day_all!G1559))</f>
        <v/>
      </c>
      <c r="I1561" s="16" t="str">
        <f>IF(_charge_day_all!H1559="","",IF(_charge_day_all!H1559=0,"",_charge_day_all!H1559))</f>
        <v/>
      </c>
      <c r="J1561" s="16" t="str">
        <f>IF(_charge_day_all!I1559="","",IF(_charge_day_all!I1559=0,"",_charge_day_all!I1559))</f>
        <v/>
      </c>
      <c r="K1561" s="16" t="str">
        <f>IF(_charge_day_all!J1559="","",IF(_charge_day_all!J1559=0,"",_charge_day_all!J1559))</f>
        <v/>
      </c>
      <c r="L1561" s="16" t="str">
        <f>IF(_charge_day_all!K1559="","",IF(_charge_day_all!K1559=0,"",_charge_day_all!K1559))</f>
        <v/>
      </c>
      <c r="M1561" s="16" t="str">
        <f>IF(_charge_day_all!L1559="","",IF(_charge_day_all!L1559=0,"",_charge_day_all!L1559))</f>
        <v/>
      </c>
      <c r="N1561" s="16" t="str">
        <f>IF(_charge_day_all!M1559="","",IF(_charge_day_all!M1559=0,"",_charge_day_all!M1559))</f>
        <v/>
      </c>
      <c r="O1561" s="16" t="str">
        <f>IF(_charge_day_all!N1559="","",IF(_charge_day_all!N1559=0,"",_charge_day_all!N1559))</f>
        <v/>
      </c>
      <c r="P1561" s="16" t="str">
        <f>IF(_charge_day_all!O1559="","",IF(_charge_day_all!O1559=0,"",_charge_day_all!O1559))</f>
        <v/>
      </c>
    </row>
    <row r="1562" spans="1:16" ht="16.5" customHeight="1">
      <c r="A1562" s="27"/>
      <c r="B1562" s="19"/>
      <c r="C1562" s="22"/>
      <c r="D1562" s="19"/>
      <c r="E1562" s="9" t="s">
        <v>11</v>
      </c>
      <c r="F1562" s="16" t="str">
        <f>IF(_charge_day_all!E1560="","",IF(_charge_day_all!E1560=0,"",_charge_day_all!E1560))</f>
        <v/>
      </c>
      <c r="G1562" s="16" t="str">
        <f>IF(_charge_day_all!F1560="","",IF(_charge_day_all!F1560=0,"",_charge_day_all!F1560))</f>
        <v/>
      </c>
      <c r="H1562" s="16" t="str">
        <f>IF(_charge_day_all!G1560="","",IF(_charge_day_all!G1560=0,"",_charge_day_all!G1560))</f>
        <v/>
      </c>
      <c r="I1562" s="16" t="str">
        <f>IF(_charge_day_all!H1560="","",IF(_charge_day_all!H1560=0,"",_charge_day_all!H1560))</f>
        <v/>
      </c>
      <c r="J1562" s="16" t="str">
        <f>IF(_charge_day_all!I1560="","",IF(_charge_day_all!I1560=0,"",_charge_day_all!I1560))</f>
        <v/>
      </c>
      <c r="K1562" s="16" t="str">
        <f>IF(_charge_day_all!J1560="","",IF(_charge_day_all!J1560=0,"",_charge_day_all!J1560))</f>
        <v/>
      </c>
      <c r="L1562" s="16" t="str">
        <f>IF(_charge_day_all!K1560="","",IF(_charge_day_all!K1560=0,"",_charge_day_all!K1560))</f>
        <v/>
      </c>
      <c r="M1562" s="16" t="str">
        <f>IF(_charge_day_all!L1560="","",IF(_charge_day_all!L1560=0,"",_charge_day_all!L1560))</f>
        <v/>
      </c>
      <c r="N1562" s="16" t="str">
        <f>IF(_charge_day_all!M1560="","",IF(_charge_day_all!M1560=0,"",_charge_day_all!M1560))</f>
        <v/>
      </c>
      <c r="O1562" s="16" t="str">
        <f>IF(_charge_day_all!N1560="","",IF(_charge_day_all!N1560=0,"",_charge_day_all!N1560))</f>
        <v/>
      </c>
      <c r="P1562" s="16" t="str">
        <f>IF(_charge_day_all!O1560="","",IF(_charge_day_all!O1560=0,"",_charge_day_all!O1560))</f>
        <v/>
      </c>
    </row>
    <row r="1563" spans="1:16" ht="17.25" customHeight="1" thickBot="1">
      <c r="A1563" s="28"/>
      <c r="B1563" s="20"/>
      <c r="C1563" s="23"/>
      <c r="D1563" s="20"/>
      <c r="E1563" s="10" t="s">
        <v>12</v>
      </c>
      <c r="F1563" s="17" t="str">
        <f>IF(_charge_day_all!E1561="","",IF(_charge_day_all!E1561=0,"",_charge_day_all!E1561))</f>
        <v/>
      </c>
      <c r="G1563" s="17" t="str">
        <f>IF(_charge_day_all!F1561="","",IF(_charge_day_all!F1561=0,"",_charge_day_all!F1561))</f>
        <v/>
      </c>
      <c r="H1563" s="17" t="str">
        <f>IF(_charge_day_all!G1561="","",IF(_charge_day_all!G1561=0,"",_charge_day_all!G1561))</f>
        <v/>
      </c>
      <c r="I1563" s="17" t="str">
        <f>IF(_charge_day_all!H1561="","",IF(_charge_day_all!H1561=0,"",_charge_day_all!H1561))</f>
        <v/>
      </c>
      <c r="J1563" s="17" t="str">
        <f>IF(_charge_day_all!I1561="","",IF(_charge_day_all!I1561=0,"",_charge_day_all!I1561))</f>
        <v/>
      </c>
      <c r="K1563" s="17" t="str">
        <f>IF(_charge_day_all!J1561="","",IF(_charge_day_all!J1561=0,"",_charge_day_all!J1561))</f>
        <v/>
      </c>
      <c r="L1563" s="17" t="str">
        <f>IF(_charge_day_all!K1561="","",IF(_charge_day_all!K1561=0,"",_charge_day_all!K1561))</f>
        <v/>
      </c>
      <c r="M1563" s="17" t="str">
        <f>IF(_charge_day_all!L1561="","",IF(_charge_day_all!L1561=0,"",_charge_day_all!L1561))</f>
        <v/>
      </c>
      <c r="N1563" s="17" t="str">
        <f>IF(_charge_day_all!M1561="","",IF(_charge_day_all!M1561=0,"",_charge_day_all!M1561))</f>
        <v/>
      </c>
      <c r="O1563" s="17" t="str">
        <f>IF(_charge_day_all!N1561="","",IF(_charge_day_all!N1561=0,"",_charge_day_all!N1561))</f>
        <v/>
      </c>
      <c r="P1563" s="17" t="str">
        <f>IF(_charge_day_all!O1561="","",IF(_charge_day_all!O1561=0,"",_charge_day_all!O1561))</f>
        <v/>
      </c>
    </row>
    <row r="1564" spans="1:16" ht="16.5" customHeight="1">
      <c r="A1564" s="26" t="str">
        <f>IF(_charge_day_all!A1562="","",_charge_day_all!A1562)</f>
        <v/>
      </c>
      <c r="B1564" s="18" t="str">
        <f>IF(_charge_day_all!B1562="","",_charge_day_all!B1562)</f>
        <v/>
      </c>
      <c r="C1564" s="21" t="str">
        <f>IF(_charge_day_all!C1562="","",_charge_day_all!C1562)</f>
        <v/>
      </c>
      <c r="D1564" s="18" t="str">
        <f>IF(_charge_day_all!D1562="","",_charge_day_all!D1562)</f>
        <v/>
      </c>
      <c r="E1564" s="8" t="s">
        <v>7</v>
      </c>
      <c r="F1564" s="15" t="str">
        <f>IF(_charge_day_all!E1562="","",IF(_charge_day_all!E1562=0,"",_charge_day_all!E1562))</f>
        <v/>
      </c>
      <c r="G1564" s="15" t="str">
        <f>IF(_charge_day_all!F1562="","",IF(_charge_day_all!F1562=0,"",_charge_day_all!F1562))</f>
        <v/>
      </c>
      <c r="H1564" s="15" t="str">
        <f>IF(_charge_day_all!G1562="","",IF(_charge_day_all!G1562=0,"",_charge_day_all!G1562))</f>
        <v/>
      </c>
      <c r="I1564" s="15" t="str">
        <f>IF(_charge_day_all!H1562="","",IF(_charge_day_all!H1562=0,"",_charge_day_all!H1562))</f>
        <v/>
      </c>
      <c r="J1564" s="15" t="str">
        <f>IF(_charge_day_all!I1562="","",IF(_charge_day_all!I1562=0,"",_charge_day_all!I1562))</f>
        <v/>
      </c>
      <c r="K1564" s="15" t="str">
        <f>IF(_charge_day_all!J1562="","",IF(_charge_day_all!J1562=0,"",_charge_day_all!J1562))</f>
        <v/>
      </c>
      <c r="L1564" s="15" t="str">
        <f>IF(_charge_day_all!K1562="","",IF(_charge_day_all!K1562=0,"",_charge_day_all!K1562))</f>
        <v/>
      </c>
      <c r="M1564" s="15" t="str">
        <f>IF(_charge_day_all!L1562="","",IF(_charge_day_all!L1562=0,"",_charge_day_all!L1562))</f>
        <v/>
      </c>
      <c r="N1564" s="15" t="str">
        <f>IF(_charge_day_all!M1562="","",IF(_charge_day_all!M1562=0,"",_charge_day_all!M1562))</f>
        <v/>
      </c>
      <c r="O1564" s="15" t="str">
        <f>IF(_charge_day_all!N1562="","",IF(_charge_day_all!N1562=0,"",_charge_day_all!N1562))</f>
        <v/>
      </c>
      <c r="P1564" s="15" t="str">
        <f>IF(_charge_day_all!O1562="","",IF(_charge_day_all!O1562=0,"",_charge_day_all!O1562))</f>
        <v/>
      </c>
    </row>
    <row r="1565" spans="1:16" ht="16.5" customHeight="1">
      <c r="A1565" s="27"/>
      <c r="B1565" s="19"/>
      <c r="C1565" s="22"/>
      <c r="D1565" s="19"/>
      <c r="E1565" s="9" t="s">
        <v>8</v>
      </c>
      <c r="F1565" s="16" t="str">
        <f>IF(_charge_day_all!E1563="","",IF(_charge_day_all!E1563=0,"",_charge_day_all!E1563))</f>
        <v/>
      </c>
      <c r="G1565" s="16" t="str">
        <f>IF(_charge_day_all!F1563="","",IF(_charge_day_all!F1563=0,"",_charge_day_all!F1563))</f>
        <v/>
      </c>
      <c r="H1565" s="16" t="str">
        <f>IF(_charge_day_all!G1563="","",IF(_charge_day_all!G1563=0,"",_charge_day_all!G1563))</f>
        <v/>
      </c>
      <c r="I1565" s="16" t="str">
        <f>IF(_charge_day_all!H1563="","",IF(_charge_day_all!H1563=0,"",_charge_day_all!H1563))</f>
        <v/>
      </c>
      <c r="J1565" s="16" t="str">
        <f>IF(_charge_day_all!I1563="","",IF(_charge_day_all!I1563=0,"",_charge_day_all!I1563))</f>
        <v/>
      </c>
      <c r="K1565" s="16" t="str">
        <f>IF(_charge_day_all!J1563="","",IF(_charge_day_all!J1563=0,"",_charge_day_all!J1563))</f>
        <v/>
      </c>
      <c r="L1565" s="16" t="str">
        <f>IF(_charge_day_all!K1563="","",IF(_charge_day_all!K1563=0,"",_charge_day_all!K1563))</f>
        <v/>
      </c>
      <c r="M1565" s="16" t="str">
        <f>IF(_charge_day_all!L1563="","",IF(_charge_day_all!L1563=0,"",_charge_day_all!L1563))</f>
        <v/>
      </c>
      <c r="N1565" s="16" t="str">
        <f>IF(_charge_day_all!M1563="","",IF(_charge_day_all!M1563=0,"",_charge_day_all!M1563))</f>
        <v/>
      </c>
      <c r="O1565" s="16" t="str">
        <f>IF(_charge_day_all!N1563="","",IF(_charge_day_all!N1563=0,"",_charge_day_all!N1563))</f>
        <v/>
      </c>
      <c r="P1565" s="16" t="str">
        <f>IF(_charge_day_all!O1563="","",IF(_charge_day_all!O1563=0,"",_charge_day_all!O1563))</f>
        <v/>
      </c>
    </row>
    <row r="1566" spans="1:16" ht="16.5" customHeight="1">
      <c r="A1566" s="27"/>
      <c r="B1566" s="19"/>
      <c r="C1566" s="22"/>
      <c r="D1566" s="19"/>
      <c r="E1566" s="9" t="s">
        <v>9</v>
      </c>
      <c r="F1566" s="16" t="str">
        <f>IF(_charge_day_all!E1564="","",IF(_charge_day_all!E1564=0,"",_charge_day_all!E1564))</f>
        <v/>
      </c>
      <c r="G1566" s="16" t="str">
        <f>IF(_charge_day_all!F1564="","",IF(_charge_day_all!F1564=0,"",_charge_day_all!F1564))</f>
        <v/>
      </c>
      <c r="H1566" s="16" t="str">
        <f>IF(_charge_day_all!G1564="","",IF(_charge_day_all!G1564=0,"",_charge_day_all!G1564))</f>
        <v/>
      </c>
      <c r="I1566" s="16" t="str">
        <f>IF(_charge_day_all!H1564="","",IF(_charge_day_all!H1564=0,"",_charge_day_all!H1564))</f>
        <v/>
      </c>
      <c r="J1566" s="16" t="str">
        <f>IF(_charge_day_all!I1564="","",IF(_charge_day_all!I1564=0,"",_charge_day_all!I1564))</f>
        <v/>
      </c>
      <c r="K1566" s="16" t="str">
        <f>IF(_charge_day_all!J1564="","",IF(_charge_day_all!J1564=0,"",_charge_day_all!J1564))</f>
        <v/>
      </c>
      <c r="L1566" s="16" t="str">
        <f>IF(_charge_day_all!K1564="","",IF(_charge_day_all!K1564=0,"",_charge_day_all!K1564))</f>
        <v/>
      </c>
      <c r="M1566" s="16" t="str">
        <f>IF(_charge_day_all!L1564="","",IF(_charge_day_all!L1564=0,"",_charge_day_all!L1564))</f>
        <v/>
      </c>
      <c r="N1566" s="16" t="str">
        <f>IF(_charge_day_all!M1564="","",IF(_charge_day_all!M1564=0,"",_charge_day_all!M1564))</f>
        <v/>
      </c>
      <c r="O1566" s="16" t="str">
        <f>IF(_charge_day_all!N1564="","",IF(_charge_day_all!N1564=0,"",_charge_day_all!N1564))</f>
        <v/>
      </c>
      <c r="P1566" s="16" t="str">
        <f>IF(_charge_day_all!O1564="","",IF(_charge_day_all!O1564=0,"",_charge_day_all!O1564))</f>
        <v/>
      </c>
    </row>
    <row r="1567" spans="1:16" ht="16.5" customHeight="1">
      <c r="A1567" s="27"/>
      <c r="B1567" s="19"/>
      <c r="C1567" s="22"/>
      <c r="D1567" s="19"/>
      <c r="E1567" s="9" t="s">
        <v>10</v>
      </c>
      <c r="F1567" s="16" t="str">
        <f>IF(_charge_day_all!E1565="","",IF(_charge_day_all!E1565=0,"",_charge_day_all!E1565))</f>
        <v/>
      </c>
      <c r="G1567" s="16" t="str">
        <f>IF(_charge_day_all!F1565="","",IF(_charge_day_all!F1565=0,"",_charge_day_all!F1565))</f>
        <v/>
      </c>
      <c r="H1567" s="16" t="str">
        <f>IF(_charge_day_all!G1565="","",IF(_charge_day_all!G1565=0,"",_charge_day_all!G1565))</f>
        <v/>
      </c>
      <c r="I1567" s="16" t="str">
        <f>IF(_charge_day_all!H1565="","",IF(_charge_day_all!H1565=0,"",_charge_day_all!H1565))</f>
        <v/>
      </c>
      <c r="J1567" s="16" t="str">
        <f>IF(_charge_day_all!I1565="","",IF(_charge_day_all!I1565=0,"",_charge_day_all!I1565))</f>
        <v/>
      </c>
      <c r="K1567" s="16" t="str">
        <f>IF(_charge_day_all!J1565="","",IF(_charge_day_all!J1565=0,"",_charge_day_all!J1565))</f>
        <v/>
      </c>
      <c r="L1567" s="16" t="str">
        <f>IF(_charge_day_all!K1565="","",IF(_charge_day_all!K1565=0,"",_charge_day_all!K1565))</f>
        <v/>
      </c>
      <c r="M1567" s="16" t="str">
        <f>IF(_charge_day_all!L1565="","",IF(_charge_day_all!L1565=0,"",_charge_day_all!L1565))</f>
        <v/>
      </c>
      <c r="N1567" s="16" t="str">
        <f>IF(_charge_day_all!M1565="","",IF(_charge_day_all!M1565=0,"",_charge_day_all!M1565))</f>
        <v/>
      </c>
      <c r="O1567" s="16" t="str">
        <f>IF(_charge_day_all!N1565="","",IF(_charge_day_all!N1565=0,"",_charge_day_all!N1565))</f>
        <v/>
      </c>
      <c r="P1567" s="16" t="str">
        <f>IF(_charge_day_all!O1565="","",IF(_charge_day_all!O1565=0,"",_charge_day_all!O1565))</f>
        <v/>
      </c>
    </row>
    <row r="1568" spans="1:16" ht="16.5" customHeight="1">
      <c r="A1568" s="27"/>
      <c r="B1568" s="19"/>
      <c r="C1568" s="22"/>
      <c r="D1568" s="19"/>
      <c r="E1568" s="9" t="s">
        <v>11</v>
      </c>
      <c r="F1568" s="16" t="str">
        <f>IF(_charge_day_all!E1566="","",IF(_charge_day_all!E1566=0,"",_charge_day_all!E1566))</f>
        <v/>
      </c>
      <c r="G1568" s="16" t="str">
        <f>IF(_charge_day_all!F1566="","",IF(_charge_day_all!F1566=0,"",_charge_day_all!F1566))</f>
        <v/>
      </c>
      <c r="H1568" s="16" t="str">
        <f>IF(_charge_day_all!G1566="","",IF(_charge_day_all!G1566=0,"",_charge_day_all!G1566))</f>
        <v/>
      </c>
      <c r="I1568" s="16" t="str">
        <f>IF(_charge_day_all!H1566="","",IF(_charge_day_all!H1566=0,"",_charge_day_all!H1566))</f>
        <v/>
      </c>
      <c r="J1568" s="16" t="str">
        <f>IF(_charge_day_all!I1566="","",IF(_charge_day_all!I1566=0,"",_charge_day_all!I1566))</f>
        <v/>
      </c>
      <c r="K1568" s="16" t="str">
        <f>IF(_charge_day_all!J1566="","",IF(_charge_day_all!J1566=0,"",_charge_day_all!J1566))</f>
        <v/>
      </c>
      <c r="L1568" s="16" t="str">
        <f>IF(_charge_day_all!K1566="","",IF(_charge_day_all!K1566=0,"",_charge_day_all!K1566))</f>
        <v/>
      </c>
      <c r="M1568" s="16" t="str">
        <f>IF(_charge_day_all!L1566="","",IF(_charge_day_all!L1566=0,"",_charge_day_all!L1566))</f>
        <v/>
      </c>
      <c r="N1568" s="16" t="str">
        <f>IF(_charge_day_all!M1566="","",IF(_charge_day_all!M1566=0,"",_charge_day_all!M1566))</f>
        <v/>
      </c>
      <c r="O1568" s="16" t="str">
        <f>IF(_charge_day_all!N1566="","",IF(_charge_day_all!N1566=0,"",_charge_day_all!N1566))</f>
        <v/>
      </c>
      <c r="P1568" s="16" t="str">
        <f>IF(_charge_day_all!O1566="","",IF(_charge_day_all!O1566=0,"",_charge_day_all!O1566))</f>
        <v/>
      </c>
    </row>
    <row r="1569" spans="1:16" ht="17.25" customHeight="1" thickBot="1">
      <c r="A1569" s="28"/>
      <c r="B1569" s="20"/>
      <c r="C1569" s="23"/>
      <c r="D1569" s="20"/>
      <c r="E1569" s="10" t="s">
        <v>12</v>
      </c>
      <c r="F1569" s="17" t="str">
        <f>IF(_charge_day_all!E1567="","",IF(_charge_day_all!E1567=0,"",_charge_day_all!E1567))</f>
        <v/>
      </c>
      <c r="G1569" s="17" t="str">
        <f>IF(_charge_day_all!F1567="","",IF(_charge_day_all!F1567=0,"",_charge_day_all!F1567))</f>
        <v/>
      </c>
      <c r="H1569" s="17" t="str">
        <f>IF(_charge_day_all!G1567="","",IF(_charge_day_all!G1567=0,"",_charge_day_all!G1567))</f>
        <v/>
      </c>
      <c r="I1569" s="17" t="str">
        <f>IF(_charge_day_all!H1567="","",IF(_charge_day_all!H1567=0,"",_charge_day_all!H1567))</f>
        <v/>
      </c>
      <c r="J1569" s="17" t="str">
        <f>IF(_charge_day_all!I1567="","",IF(_charge_day_all!I1567=0,"",_charge_day_all!I1567))</f>
        <v/>
      </c>
      <c r="K1569" s="17" t="str">
        <f>IF(_charge_day_all!J1567="","",IF(_charge_day_all!J1567=0,"",_charge_day_all!J1567))</f>
        <v/>
      </c>
      <c r="L1569" s="17" t="str">
        <f>IF(_charge_day_all!K1567="","",IF(_charge_day_all!K1567=0,"",_charge_day_all!K1567))</f>
        <v/>
      </c>
      <c r="M1569" s="17" t="str">
        <f>IF(_charge_day_all!L1567="","",IF(_charge_day_all!L1567=0,"",_charge_day_all!L1567))</f>
        <v/>
      </c>
      <c r="N1569" s="17" t="str">
        <f>IF(_charge_day_all!M1567="","",IF(_charge_day_all!M1567=0,"",_charge_day_all!M1567))</f>
        <v/>
      </c>
      <c r="O1569" s="17" t="str">
        <f>IF(_charge_day_all!N1567="","",IF(_charge_day_all!N1567=0,"",_charge_day_all!N1567))</f>
        <v/>
      </c>
      <c r="P1569" s="17" t="str">
        <f>IF(_charge_day_all!O1567="","",IF(_charge_day_all!O1567=0,"",_charge_day_all!O1567))</f>
        <v/>
      </c>
    </row>
    <row r="1570" spans="1:16" ht="16.5" customHeight="1">
      <c r="A1570" s="26" t="str">
        <f>IF(_charge_day_all!A1568="","",_charge_day_all!A1568)</f>
        <v/>
      </c>
      <c r="B1570" s="18" t="str">
        <f>IF(_charge_day_all!B1568="","",_charge_day_all!B1568)</f>
        <v/>
      </c>
      <c r="C1570" s="21" t="str">
        <f>IF(_charge_day_all!C1568="","",_charge_day_all!C1568)</f>
        <v/>
      </c>
      <c r="D1570" s="18" t="str">
        <f>IF(_charge_day_all!D1568="","",_charge_day_all!D1568)</f>
        <v/>
      </c>
      <c r="E1570" s="8" t="s">
        <v>7</v>
      </c>
      <c r="F1570" s="15" t="str">
        <f>IF(_charge_day_all!E1568="","",IF(_charge_day_all!E1568=0,"",_charge_day_all!E1568))</f>
        <v/>
      </c>
      <c r="G1570" s="15" t="str">
        <f>IF(_charge_day_all!F1568="","",IF(_charge_day_all!F1568=0,"",_charge_day_all!F1568))</f>
        <v/>
      </c>
      <c r="H1570" s="15" t="str">
        <f>IF(_charge_day_all!G1568="","",IF(_charge_day_all!G1568=0,"",_charge_day_all!G1568))</f>
        <v/>
      </c>
      <c r="I1570" s="15" t="str">
        <f>IF(_charge_day_all!H1568="","",IF(_charge_day_all!H1568=0,"",_charge_day_all!H1568))</f>
        <v/>
      </c>
      <c r="J1570" s="15" t="str">
        <f>IF(_charge_day_all!I1568="","",IF(_charge_day_all!I1568=0,"",_charge_day_all!I1568))</f>
        <v/>
      </c>
      <c r="K1570" s="15" t="str">
        <f>IF(_charge_day_all!J1568="","",IF(_charge_day_all!J1568=0,"",_charge_day_all!J1568))</f>
        <v/>
      </c>
      <c r="L1570" s="15" t="str">
        <f>IF(_charge_day_all!K1568="","",IF(_charge_day_all!K1568=0,"",_charge_day_all!K1568))</f>
        <v/>
      </c>
      <c r="M1570" s="15" t="str">
        <f>IF(_charge_day_all!L1568="","",IF(_charge_day_all!L1568=0,"",_charge_day_all!L1568))</f>
        <v/>
      </c>
      <c r="N1570" s="15" t="str">
        <f>IF(_charge_day_all!M1568="","",IF(_charge_day_all!M1568=0,"",_charge_day_all!M1568))</f>
        <v/>
      </c>
      <c r="O1570" s="15" t="str">
        <f>IF(_charge_day_all!N1568="","",IF(_charge_day_all!N1568=0,"",_charge_day_all!N1568))</f>
        <v/>
      </c>
      <c r="P1570" s="15" t="str">
        <f>IF(_charge_day_all!O1568="","",IF(_charge_day_all!O1568=0,"",_charge_day_all!O1568))</f>
        <v/>
      </c>
    </row>
    <row r="1571" spans="1:16" ht="16.5" customHeight="1">
      <c r="A1571" s="27"/>
      <c r="B1571" s="19"/>
      <c r="C1571" s="22"/>
      <c r="D1571" s="19"/>
      <c r="E1571" s="9" t="s">
        <v>8</v>
      </c>
      <c r="F1571" s="16" t="str">
        <f>IF(_charge_day_all!E1569="","",IF(_charge_day_all!E1569=0,"",_charge_day_all!E1569))</f>
        <v/>
      </c>
      <c r="G1571" s="16" t="str">
        <f>IF(_charge_day_all!F1569="","",IF(_charge_day_all!F1569=0,"",_charge_day_all!F1569))</f>
        <v/>
      </c>
      <c r="H1571" s="16" t="str">
        <f>IF(_charge_day_all!G1569="","",IF(_charge_day_all!G1569=0,"",_charge_day_all!G1569))</f>
        <v/>
      </c>
      <c r="I1571" s="16" t="str">
        <f>IF(_charge_day_all!H1569="","",IF(_charge_day_all!H1569=0,"",_charge_day_all!H1569))</f>
        <v/>
      </c>
      <c r="J1571" s="16" t="str">
        <f>IF(_charge_day_all!I1569="","",IF(_charge_day_all!I1569=0,"",_charge_day_all!I1569))</f>
        <v/>
      </c>
      <c r="K1571" s="16" t="str">
        <f>IF(_charge_day_all!J1569="","",IF(_charge_day_all!J1569=0,"",_charge_day_all!J1569))</f>
        <v/>
      </c>
      <c r="L1571" s="16" t="str">
        <f>IF(_charge_day_all!K1569="","",IF(_charge_day_all!K1569=0,"",_charge_day_all!K1569))</f>
        <v/>
      </c>
      <c r="M1571" s="16" t="str">
        <f>IF(_charge_day_all!L1569="","",IF(_charge_day_all!L1569=0,"",_charge_day_all!L1569))</f>
        <v/>
      </c>
      <c r="N1571" s="16" t="str">
        <f>IF(_charge_day_all!M1569="","",IF(_charge_day_all!M1569=0,"",_charge_day_all!M1569))</f>
        <v/>
      </c>
      <c r="O1571" s="16" t="str">
        <f>IF(_charge_day_all!N1569="","",IF(_charge_day_all!N1569=0,"",_charge_day_all!N1569))</f>
        <v/>
      </c>
      <c r="P1571" s="16" t="str">
        <f>IF(_charge_day_all!O1569="","",IF(_charge_day_all!O1569=0,"",_charge_day_all!O1569))</f>
        <v/>
      </c>
    </row>
    <row r="1572" spans="1:16" ht="16.5" customHeight="1">
      <c r="A1572" s="27"/>
      <c r="B1572" s="19"/>
      <c r="C1572" s="22"/>
      <c r="D1572" s="19"/>
      <c r="E1572" s="9" t="s">
        <v>9</v>
      </c>
      <c r="F1572" s="16" t="str">
        <f>IF(_charge_day_all!E1570="","",IF(_charge_day_all!E1570=0,"",_charge_day_all!E1570))</f>
        <v/>
      </c>
      <c r="G1572" s="16" t="str">
        <f>IF(_charge_day_all!F1570="","",IF(_charge_day_all!F1570=0,"",_charge_day_all!F1570))</f>
        <v/>
      </c>
      <c r="H1572" s="16" t="str">
        <f>IF(_charge_day_all!G1570="","",IF(_charge_day_all!G1570=0,"",_charge_day_all!G1570))</f>
        <v/>
      </c>
      <c r="I1572" s="16" t="str">
        <f>IF(_charge_day_all!H1570="","",IF(_charge_day_all!H1570=0,"",_charge_day_all!H1570))</f>
        <v/>
      </c>
      <c r="J1572" s="16" t="str">
        <f>IF(_charge_day_all!I1570="","",IF(_charge_day_all!I1570=0,"",_charge_day_all!I1570))</f>
        <v/>
      </c>
      <c r="K1572" s="16" t="str">
        <f>IF(_charge_day_all!J1570="","",IF(_charge_day_all!J1570=0,"",_charge_day_all!J1570))</f>
        <v/>
      </c>
      <c r="L1572" s="16" t="str">
        <f>IF(_charge_day_all!K1570="","",IF(_charge_day_all!K1570=0,"",_charge_day_all!K1570))</f>
        <v/>
      </c>
      <c r="M1572" s="16" t="str">
        <f>IF(_charge_day_all!L1570="","",IF(_charge_day_all!L1570=0,"",_charge_day_all!L1570))</f>
        <v/>
      </c>
      <c r="N1572" s="16" t="str">
        <f>IF(_charge_day_all!M1570="","",IF(_charge_day_all!M1570=0,"",_charge_day_all!M1570))</f>
        <v/>
      </c>
      <c r="O1572" s="16" t="str">
        <f>IF(_charge_day_all!N1570="","",IF(_charge_day_all!N1570=0,"",_charge_day_all!N1570))</f>
        <v/>
      </c>
      <c r="P1572" s="16" t="str">
        <f>IF(_charge_day_all!O1570="","",IF(_charge_day_all!O1570=0,"",_charge_day_all!O1570))</f>
        <v/>
      </c>
    </row>
    <row r="1573" spans="1:16" ht="16.5" customHeight="1">
      <c r="A1573" s="27"/>
      <c r="B1573" s="19"/>
      <c r="C1573" s="22"/>
      <c r="D1573" s="19"/>
      <c r="E1573" s="9" t="s">
        <v>10</v>
      </c>
      <c r="F1573" s="16" t="str">
        <f>IF(_charge_day_all!E1571="","",IF(_charge_day_all!E1571=0,"",_charge_day_all!E1571))</f>
        <v/>
      </c>
      <c r="G1573" s="16" t="str">
        <f>IF(_charge_day_all!F1571="","",IF(_charge_day_all!F1571=0,"",_charge_day_all!F1571))</f>
        <v/>
      </c>
      <c r="H1573" s="16" t="str">
        <f>IF(_charge_day_all!G1571="","",IF(_charge_day_all!G1571=0,"",_charge_day_all!G1571))</f>
        <v/>
      </c>
      <c r="I1573" s="16" t="str">
        <f>IF(_charge_day_all!H1571="","",IF(_charge_day_all!H1571=0,"",_charge_day_all!H1571))</f>
        <v/>
      </c>
      <c r="J1573" s="16" t="str">
        <f>IF(_charge_day_all!I1571="","",IF(_charge_day_all!I1571=0,"",_charge_day_all!I1571))</f>
        <v/>
      </c>
      <c r="K1573" s="16" t="str">
        <f>IF(_charge_day_all!J1571="","",IF(_charge_day_all!J1571=0,"",_charge_day_all!J1571))</f>
        <v/>
      </c>
      <c r="L1573" s="16" t="str">
        <f>IF(_charge_day_all!K1571="","",IF(_charge_day_all!K1571=0,"",_charge_day_all!K1571))</f>
        <v/>
      </c>
      <c r="M1573" s="16" t="str">
        <f>IF(_charge_day_all!L1571="","",IF(_charge_day_all!L1571=0,"",_charge_day_all!L1571))</f>
        <v/>
      </c>
      <c r="N1573" s="16" t="str">
        <f>IF(_charge_day_all!M1571="","",IF(_charge_day_all!M1571=0,"",_charge_day_all!M1571))</f>
        <v/>
      </c>
      <c r="O1573" s="16" t="str">
        <f>IF(_charge_day_all!N1571="","",IF(_charge_day_all!N1571=0,"",_charge_day_all!N1571))</f>
        <v/>
      </c>
      <c r="P1573" s="16" t="str">
        <f>IF(_charge_day_all!O1571="","",IF(_charge_day_all!O1571=0,"",_charge_day_all!O1571))</f>
        <v/>
      </c>
    </row>
    <row r="1574" spans="1:16" ht="16.5" customHeight="1">
      <c r="A1574" s="27"/>
      <c r="B1574" s="19"/>
      <c r="C1574" s="22"/>
      <c r="D1574" s="19"/>
      <c r="E1574" s="9" t="s">
        <v>11</v>
      </c>
      <c r="F1574" s="16" t="str">
        <f>IF(_charge_day_all!E1572="","",IF(_charge_day_all!E1572=0,"",_charge_day_all!E1572))</f>
        <v/>
      </c>
      <c r="G1574" s="16" t="str">
        <f>IF(_charge_day_all!F1572="","",IF(_charge_day_all!F1572=0,"",_charge_day_all!F1572))</f>
        <v/>
      </c>
      <c r="H1574" s="16" t="str">
        <f>IF(_charge_day_all!G1572="","",IF(_charge_day_all!G1572=0,"",_charge_day_all!G1572))</f>
        <v/>
      </c>
      <c r="I1574" s="16" t="str">
        <f>IF(_charge_day_all!H1572="","",IF(_charge_day_all!H1572=0,"",_charge_day_all!H1572))</f>
        <v/>
      </c>
      <c r="J1574" s="16" t="str">
        <f>IF(_charge_day_all!I1572="","",IF(_charge_day_all!I1572=0,"",_charge_day_all!I1572))</f>
        <v/>
      </c>
      <c r="K1574" s="16" t="str">
        <f>IF(_charge_day_all!J1572="","",IF(_charge_day_all!J1572=0,"",_charge_day_all!J1572))</f>
        <v/>
      </c>
      <c r="L1574" s="16" t="str">
        <f>IF(_charge_day_all!K1572="","",IF(_charge_day_all!K1572=0,"",_charge_day_all!K1572))</f>
        <v/>
      </c>
      <c r="M1574" s="16" t="str">
        <f>IF(_charge_day_all!L1572="","",IF(_charge_day_all!L1572=0,"",_charge_day_all!L1572))</f>
        <v/>
      </c>
      <c r="N1574" s="16" t="str">
        <f>IF(_charge_day_all!M1572="","",IF(_charge_day_all!M1572=0,"",_charge_day_all!M1572))</f>
        <v/>
      </c>
      <c r="O1574" s="16" t="str">
        <f>IF(_charge_day_all!N1572="","",IF(_charge_day_all!N1572=0,"",_charge_day_all!N1572))</f>
        <v/>
      </c>
      <c r="P1574" s="16" t="str">
        <f>IF(_charge_day_all!O1572="","",IF(_charge_day_all!O1572=0,"",_charge_day_all!O1572))</f>
        <v/>
      </c>
    </row>
    <row r="1575" spans="1:16" ht="17.25" customHeight="1" thickBot="1">
      <c r="A1575" s="28"/>
      <c r="B1575" s="20"/>
      <c r="C1575" s="23"/>
      <c r="D1575" s="20"/>
      <c r="E1575" s="10" t="s">
        <v>12</v>
      </c>
      <c r="F1575" s="17" t="str">
        <f>IF(_charge_day_all!E1573="","",IF(_charge_day_all!E1573=0,"",_charge_day_all!E1573))</f>
        <v/>
      </c>
      <c r="G1575" s="17" t="str">
        <f>IF(_charge_day_all!F1573="","",IF(_charge_day_all!F1573=0,"",_charge_day_all!F1573))</f>
        <v/>
      </c>
      <c r="H1575" s="17" t="str">
        <f>IF(_charge_day_all!G1573="","",IF(_charge_day_all!G1573=0,"",_charge_day_all!G1573))</f>
        <v/>
      </c>
      <c r="I1575" s="17" t="str">
        <f>IF(_charge_day_all!H1573="","",IF(_charge_day_all!H1573=0,"",_charge_day_all!H1573))</f>
        <v/>
      </c>
      <c r="J1575" s="17" t="str">
        <f>IF(_charge_day_all!I1573="","",IF(_charge_day_all!I1573=0,"",_charge_day_all!I1573))</f>
        <v/>
      </c>
      <c r="K1575" s="17" t="str">
        <f>IF(_charge_day_all!J1573="","",IF(_charge_day_all!J1573=0,"",_charge_day_all!J1573))</f>
        <v/>
      </c>
      <c r="L1575" s="17" t="str">
        <f>IF(_charge_day_all!K1573="","",IF(_charge_day_all!K1573=0,"",_charge_day_all!K1573))</f>
        <v/>
      </c>
      <c r="M1575" s="17" t="str">
        <f>IF(_charge_day_all!L1573="","",IF(_charge_day_all!L1573=0,"",_charge_day_all!L1573))</f>
        <v/>
      </c>
      <c r="N1575" s="17" t="str">
        <f>IF(_charge_day_all!M1573="","",IF(_charge_day_all!M1573=0,"",_charge_day_all!M1573))</f>
        <v/>
      </c>
      <c r="O1575" s="17" t="str">
        <f>IF(_charge_day_all!N1573="","",IF(_charge_day_all!N1573=0,"",_charge_day_all!N1573))</f>
        <v/>
      </c>
      <c r="P1575" s="17" t="str">
        <f>IF(_charge_day_all!O1573="","",IF(_charge_day_all!O1573=0,"",_charge_day_all!O1573))</f>
        <v/>
      </c>
    </row>
    <row r="1576" spans="1:16" ht="16.5" customHeight="1">
      <c r="A1576" s="26" t="str">
        <f>IF(_charge_day_all!A1574="","",_charge_day_all!A1574)</f>
        <v/>
      </c>
      <c r="B1576" s="18" t="str">
        <f>IF(_charge_day_all!B1574="","",_charge_day_all!B1574)</f>
        <v/>
      </c>
      <c r="C1576" s="21" t="str">
        <f>IF(_charge_day_all!C1574="","",_charge_day_all!C1574)</f>
        <v/>
      </c>
      <c r="D1576" s="18" t="str">
        <f>IF(_charge_day_all!D1574="","",_charge_day_all!D1574)</f>
        <v/>
      </c>
      <c r="E1576" s="8" t="s">
        <v>7</v>
      </c>
      <c r="F1576" s="15" t="str">
        <f>IF(_charge_day_all!E1574="","",IF(_charge_day_all!E1574=0,"",_charge_day_all!E1574))</f>
        <v/>
      </c>
      <c r="G1576" s="15" t="str">
        <f>IF(_charge_day_all!F1574="","",IF(_charge_day_all!F1574=0,"",_charge_day_all!F1574))</f>
        <v/>
      </c>
      <c r="H1576" s="15" t="str">
        <f>IF(_charge_day_all!G1574="","",IF(_charge_day_all!G1574=0,"",_charge_day_all!G1574))</f>
        <v/>
      </c>
      <c r="I1576" s="15" t="str">
        <f>IF(_charge_day_all!H1574="","",IF(_charge_day_all!H1574=0,"",_charge_day_all!H1574))</f>
        <v/>
      </c>
      <c r="J1576" s="15" t="str">
        <f>IF(_charge_day_all!I1574="","",IF(_charge_day_all!I1574=0,"",_charge_day_all!I1574))</f>
        <v/>
      </c>
      <c r="K1576" s="15" t="str">
        <f>IF(_charge_day_all!J1574="","",IF(_charge_day_all!J1574=0,"",_charge_day_all!J1574))</f>
        <v/>
      </c>
      <c r="L1576" s="15" t="str">
        <f>IF(_charge_day_all!K1574="","",IF(_charge_day_all!K1574=0,"",_charge_day_all!K1574))</f>
        <v/>
      </c>
      <c r="M1576" s="15" t="str">
        <f>IF(_charge_day_all!L1574="","",IF(_charge_day_all!L1574=0,"",_charge_day_all!L1574))</f>
        <v/>
      </c>
      <c r="N1576" s="15" t="str">
        <f>IF(_charge_day_all!M1574="","",IF(_charge_day_all!M1574=0,"",_charge_day_all!M1574))</f>
        <v/>
      </c>
      <c r="O1576" s="15" t="str">
        <f>IF(_charge_day_all!N1574="","",IF(_charge_day_all!N1574=0,"",_charge_day_all!N1574))</f>
        <v/>
      </c>
      <c r="P1576" s="15" t="str">
        <f>IF(_charge_day_all!O1574="","",IF(_charge_day_all!O1574=0,"",_charge_day_all!O1574))</f>
        <v/>
      </c>
    </row>
    <row r="1577" spans="1:16" ht="16.5" customHeight="1">
      <c r="A1577" s="27"/>
      <c r="B1577" s="19"/>
      <c r="C1577" s="22"/>
      <c r="D1577" s="19"/>
      <c r="E1577" s="9" t="s">
        <v>8</v>
      </c>
      <c r="F1577" s="16" t="str">
        <f>IF(_charge_day_all!E1575="","",IF(_charge_day_all!E1575=0,"",_charge_day_all!E1575))</f>
        <v/>
      </c>
      <c r="G1577" s="16" t="str">
        <f>IF(_charge_day_all!F1575="","",IF(_charge_day_all!F1575=0,"",_charge_day_all!F1575))</f>
        <v/>
      </c>
      <c r="H1577" s="16" t="str">
        <f>IF(_charge_day_all!G1575="","",IF(_charge_day_all!G1575=0,"",_charge_day_all!G1575))</f>
        <v/>
      </c>
      <c r="I1577" s="16" t="str">
        <f>IF(_charge_day_all!H1575="","",IF(_charge_day_all!H1575=0,"",_charge_day_all!H1575))</f>
        <v/>
      </c>
      <c r="J1577" s="16" t="str">
        <f>IF(_charge_day_all!I1575="","",IF(_charge_day_all!I1575=0,"",_charge_day_all!I1575))</f>
        <v/>
      </c>
      <c r="K1577" s="16" t="str">
        <f>IF(_charge_day_all!J1575="","",IF(_charge_day_all!J1575=0,"",_charge_day_all!J1575))</f>
        <v/>
      </c>
      <c r="L1577" s="16" t="str">
        <f>IF(_charge_day_all!K1575="","",IF(_charge_day_all!K1575=0,"",_charge_day_all!K1575))</f>
        <v/>
      </c>
      <c r="M1577" s="16" t="str">
        <f>IF(_charge_day_all!L1575="","",IF(_charge_day_all!L1575=0,"",_charge_day_all!L1575))</f>
        <v/>
      </c>
      <c r="N1577" s="16" t="str">
        <f>IF(_charge_day_all!M1575="","",IF(_charge_day_all!M1575=0,"",_charge_day_all!M1575))</f>
        <v/>
      </c>
      <c r="O1577" s="16" t="str">
        <f>IF(_charge_day_all!N1575="","",IF(_charge_day_all!N1575=0,"",_charge_day_all!N1575))</f>
        <v/>
      </c>
      <c r="P1577" s="16" t="str">
        <f>IF(_charge_day_all!O1575="","",IF(_charge_day_all!O1575=0,"",_charge_day_all!O1575))</f>
        <v/>
      </c>
    </row>
    <row r="1578" spans="1:16" ht="16.5" customHeight="1">
      <c r="A1578" s="27"/>
      <c r="B1578" s="19"/>
      <c r="C1578" s="22"/>
      <c r="D1578" s="19"/>
      <c r="E1578" s="9" t="s">
        <v>9</v>
      </c>
      <c r="F1578" s="16" t="str">
        <f>IF(_charge_day_all!E1576="","",IF(_charge_day_all!E1576=0,"",_charge_day_all!E1576))</f>
        <v/>
      </c>
      <c r="G1578" s="16" t="str">
        <f>IF(_charge_day_all!F1576="","",IF(_charge_day_all!F1576=0,"",_charge_day_all!F1576))</f>
        <v/>
      </c>
      <c r="H1578" s="16" t="str">
        <f>IF(_charge_day_all!G1576="","",IF(_charge_day_all!G1576=0,"",_charge_day_all!G1576))</f>
        <v/>
      </c>
      <c r="I1578" s="16" t="str">
        <f>IF(_charge_day_all!H1576="","",IF(_charge_day_all!H1576=0,"",_charge_day_all!H1576))</f>
        <v/>
      </c>
      <c r="J1578" s="16" t="str">
        <f>IF(_charge_day_all!I1576="","",IF(_charge_day_all!I1576=0,"",_charge_day_all!I1576))</f>
        <v/>
      </c>
      <c r="K1578" s="16" t="str">
        <f>IF(_charge_day_all!J1576="","",IF(_charge_day_all!J1576=0,"",_charge_day_all!J1576))</f>
        <v/>
      </c>
      <c r="L1578" s="16" t="str">
        <f>IF(_charge_day_all!K1576="","",IF(_charge_day_all!K1576=0,"",_charge_day_all!K1576))</f>
        <v/>
      </c>
      <c r="M1578" s="16" t="str">
        <f>IF(_charge_day_all!L1576="","",IF(_charge_day_all!L1576=0,"",_charge_day_all!L1576))</f>
        <v/>
      </c>
      <c r="N1578" s="16" t="str">
        <f>IF(_charge_day_all!M1576="","",IF(_charge_day_all!M1576=0,"",_charge_day_all!M1576))</f>
        <v/>
      </c>
      <c r="O1578" s="16" t="str">
        <f>IF(_charge_day_all!N1576="","",IF(_charge_day_all!N1576=0,"",_charge_day_all!N1576))</f>
        <v/>
      </c>
      <c r="P1578" s="16" t="str">
        <f>IF(_charge_day_all!O1576="","",IF(_charge_day_all!O1576=0,"",_charge_day_all!O1576))</f>
        <v/>
      </c>
    </row>
    <row r="1579" spans="1:16" ht="16.5" customHeight="1">
      <c r="A1579" s="27"/>
      <c r="B1579" s="19"/>
      <c r="C1579" s="22"/>
      <c r="D1579" s="19"/>
      <c r="E1579" s="9" t="s">
        <v>10</v>
      </c>
      <c r="F1579" s="16" t="str">
        <f>IF(_charge_day_all!E1577="","",IF(_charge_day_all!E1577=0,"",_charge_day_all!E1577))</f>
        <v/>
      </c>
      <c r="G1579" s="16" t="str">
        <f>IF(_charge_day_all!F1577="","",IF(_charge_day_all!F1577=0,"",_charge_day_all!F1577))</f>
        <v/>
      </c>
      <c r="H1579" s="16" t="str">
        <f>IF(_charge_day_all!G1577="","",IF(_charge_day_all!G1577=0,"",_charge_day_all!G1577))</f>
        <v/>
      </c>
      <c r="I1579" s="16" t="str">
        <f>IF(_charge_day_all!H1577="","",IF(_charge_day_all!H1577=0,"",_charge_day_all!H1577))</f>
        <v/>
      </c>
      <c r="J1579" s="16" t="str">
        <f>IF(_charge_day_all!I1577="","",IF(_charge_day_all!I1577=0,"",_charge_day_all!I1577))</f>
        <v/>
      </c>
      <c r="K1579" s="16" t="str">
        <f>IF(_charge_day_all!J1577="","",IF(_charge_day_all!J1577=0,"",_charge_day_all!J1577))</f>
        <v/>
      </c>
      <c r="L1579" s="16" t="str">
        <f>IF(_charge_day_all!K1577="","",IF(_charge_day_all!K1577=0,"",_charge_day_all!K1577))</f>
        <v/>
      </c>
      <c r="M1579" s="16" t="str">
        <f>IF(_charge_day_all!L1577="","",IF(_charge_day_all!L1577=0,"",_charge_day_all!L1577))</f>
        <v/>
      </c>
      <c r="N1579" s="16" t="str">
        <f>IF(_charge_day_all!M1577="","",IF(_charge_day_all!M1577=0,"",_charge_day_all!M1577))</f>
        <v/>
      </c>
      <c r="O1579" s="16" t="str">
        <f>IF(_charge_day_all!N1577="","",IF(_charge_day_all!N1577=0,"",_charge_day_all!N1577))</f>
        <v/>
      </c>
      <c r="P1579" s="16" t="str">
        <f>IF(_charge_day_all!O1577="","",IF(_charge_day_all!O1577=0,"",_charge_day_all!O1577))</f>
        <v/>
      </c>
    </row>
    <row r="1580" spans="1:16" ht="16.5" customHeight="1">
      <c r="A1580" s="27"/>
      <c r="B1580" s="19"/>
      <c r="C1580" s="22"/>
      <c r="D1580" s="19"/>
      <c r="E1580" s="9" t="s">
        <v>11</v>
      </c>
      <c r="F1580" s="16" t="str">
        <f>IF(_charge_day_all!E1578="","",IF(_charge_day_all!E1578=0,"",_charge_day_all!E1578))</f>
        <v/>
      </c>
      <c r="G1580" s="16" t="str">
        <f>IF(_charge_day_all!F1578="","",IF(_charge_day_all!F1578=0,"",_charge_day_all!F1578))</f>
        <v/>
      </c>
      <c r="H1580" s="16" t="str">
        <f>IF(_charge_day_all!G1578="","",IF(_charge_day_all!G1578=0,"",_charge_day_all!G1578))</f>
        <v/>
      </c>
      <c r="I1580" s="16" t="str">
        <f>IF(_charge_day_all!H1578="","",IF(_charge_day_all!H1578=0,"",_charge_day_all!H1578))</f>
        <v/>
      </c>
      <c r="J1580" s="16" t="str">
        <f>IF(_charge_day_all!I1578="","",IF(_charge_day_all!I1578=0,"",_charge_day_all!I1578))</f>
        <v/>
      </c>
      <c r="K1580" s="16" t="str">
        <f>IF(_charge_day_all!J1578="","",IF(_charge_day_all!J1578=0,"",_charge_day_all!J1578))</f>
        <v/>
      </c>
      <c r="L1580" s="16" t="str">
        <f>IF(_charge_day_all!K1578="","",IF(_charge_day_all!K1578=0,"",_charge_day_all!K1578))</f>
        <v/>
      </c>
      <c r="M1580" s="16" t="str">
        <f>IF(_charge_day_all!L1578="","",IF(_charge_day_all!L1578=0,"",_charge_day_all!L1578))</f>
        <v/>
      </c>
      <c r="N1580" s="16" t="str">
        <f>IF(_charge_day_all!M1578="","",IF(_charge_day_all!M1578=0,"",_charge_day_all!M1578))</f>
        <v/>
      </c>
      <c r="O1580" s="16" t="str">
        <f>IF(_charge_day_all!N1578="","",IF(_charge_day_all!N1578=0,"",_charge_day_all!N1578))</f>
        <v/>
      </c>
      <c r="P1580" s="16" t="str">
        <f>IF(_charge_day_all!O1578="","",IF(_charge_day_all!O1578=0,"",_charge_day_all!O1578))</f>
        <v/>
      </c>
    </row>
    <row r="1581" spans="1:16" ht="17.25" customHeight="1" thickBot="1">
      <c r="A1581" s="28"/>
      <c r="B1581" s="20"/>
      <c r="C1581" s="23"/>
      <c r="D1581" s="20"/>
      <c r="E1581" s="10" t="s">
        <v>12</v>
      </c>
      <c r="F1581" s="17" t="str">
        <f>IF(_charge_day_all!E1579="","",IF(_charge_day_all!E1579=0,"",_charge_day_all!E1579))</f>
        <v/>
      </c>
      <c r="G1581" s="17" t="str">
        <f>IF(_charge_day_all!F1579="","",IF(_charge_day_all!F1579=0,"",_charge_day_all!F1579))</f>
        <v/>
      </c>
      <c r="H1581" s="17" t="str">
        <f>IF(_charge_day_all!G1579="","",IF(_charge_day_all!G1579=0,"",_charge_day_all!G1579))</f>
        <v/>
      </c>
      <c r="I1581" s="17" t="str">
        <f>IF(_charge_day_all!H1579="","",IF(_charge_day_all!H1579=0,"",_charge_day_all!H1579))</f>
        <v/>
      </c>
      <c r="J1581" s="17" t="str">
        <f>IF(_charge_day_all!I1579="","",IF(_charge_day_all!I1579=0,"",_charge_day_all!I1579))</f>
        <v/>
      </c>
      <c r="K1581" s="17" t="str">
        <f>IF(_charge_day_all!J1579="","",IF(_charge_day_all!J1579=0,"",_charge_day_all!J1579))</f>
        <v/>
      </c>
      <c r="L1581" s="17" t="str">
        <f>IF(_charge_day_all!K1579="","",IF(_charge_day_all!K1579=0,"",_charge_day_all!K1579))</f>
        <v/>
      </c>
      <c r="M1581" s="17" t="str">
        <f>IF(_charge_day_all!L1579="","",IF(_charge_day_all!L1579=0,"",_charge_day_all!L1579))</f>
        <v/>
      </c>
      <c r="N1581" s="17" t="str">
        <f>IF(_charge_day_all!M1579="","",IF(_charge_day_all!M1579=0,"",_charge_day_all!M1579))</f>
        <v/>
      </c>
      <c r="O1581" s="17" t="str">
        <f>IF(_charge_day_all!N1579="","",IF(_charge_day_all!N1579=0,"",_charge_day_all!N1579))</f>
        <v/>
      </c>
      <c r="P1581" s="17" t="str">
        <f>IF(_charge_day_all!O1579="","",IF(_charge_day_all!O1579=0,"",_charge_day_all!O1579))</f>
        <v/>
      </c>
    </row>
    <row r="1582" spans="1:16" ht="16.5" customHeight="1">
      <c r="A1582" s="26" t="str">
        <f>IF(_charge_day_all!A1580="","",_charge_day_all!A1580)</f>
        <v/>
      </c>
      <c r="B1582" s="18" t="str">
        <f>IF(_charge_day_all!B1580="","",_charge_day_all!B1580)</f>
        <v/>
      </c>
      <c r="C1582" s="21" t="str">
        <f>IF(_charge_day_all!C1580="","",_charge_day_all!C1580)</f>
        <v/>
      </c>
      <c r="D1582" s="18" t="str">
        <f>IF(_charge_day_all!D1580="","",_charge_day_all!D1580)</f>
        <v/>
      </c>
      <c r="E1582" s="8" t="s">
        <v>7</v>
      </c>
      <c r="F1582" s="15" t="str">
        <f>IF(_charge_day_all!E1580="","",IF(_charge_day_all!E1580=0,"",_charge_day_all!E1580))</f>
        <v/>
      </c>
      <c r="G1582" s="15" t="str">
        <f>IF(_charge_day_all!F1580="","",IF(_charge_day_all!F1580=0,"",_charge_day_all!F1580))</f>
        <v/>
      </c>
      <c r="H1582" s="15" t="str">
        <f>IF(_charge_day_all!G1580="","",IF(_charge_day_all!G1580=0,"",_charge_day_all!G1580))</f>
        <v/>
      </c>
      <c r="I1582" s="15" t="str">
        <f>IF(_charge_day_all!H1580="","",IF(_charge_day_all!H1580=0,"",_charge_day_all!H1580))</f>
        <v/>
      </c>
      <c r="J1582" s="15" t="str">
        <f>IF(_charge_day_all!I1580="","",IF(_charge_day_all!I1580=0,"",_charge_day_all!I1580))</f>
        <v/>
      </c>
      <c r="K1582" s="15" t="str">
        <f>IF(_charge_day_all!J1580="","",IF(_charge_day_all!J1580=0,"",_charge_day_all!J1580))</f>
        <v/>
      </c>
      <c r="L1582" s="15" t="str">
        <f>IF(_charge_day_all!K1580="","",IF(_charge_day_all!K1580=0,"",_charge_day_all!K1580))</f>
        <v/>
      </c>
      <c r="M1582" s="15" t="str">
        <f>IF(_charge_day_all!L1580="","",IF(_charge_day_all!L1580=0,"",_charge_day_all!L1580))</f>
        <v/>
      </c>
      <c r="N1582" s="15" t="str">
        <f>IF(_charge_day_all!M1580="","",IF(_charge_day_all!M1580=0,"",_charge_day_all!M1580))</f>
        <v/>
      </c>
      <c r="O1582" s="15" t="str">
        <f>IF(_charge_day_all!N1580="","",IF(_charge_day_all!N1580=0,"",_charge_day_all!N1580))</f>
        <v/>
      </c>
      <c r="P1582" s="15" t="str">
        <f>IF(_charge_day_all!O1580="","",IF(_charge_day_all!O1580=0,"",_charge_day_all!O1580))</f>
        <v/>
      </c>
    </row>
    <row r="1583" spans="1:16" ht="16.5" customHeight="1">
      <c r="A1583" s="27"/>
      <c r="B1583" s="19"/>
      <c r="C1583" s="22"/>
      <c r="D1583" s="19"/>
      <c r="E1583" s="9" t="s">
        <v>8</v>
      </c>
      <c r="F1583" s="16" t="str">
        <f>IF(_charge_day_all!E1581="","",IF(_charge_day_all!E1581=0,"",_charge_day_all!E1581))</f>
        <v/>
      </c>
      <c r="G1583" s="16" t="str">
        <f>IF(_charge_day_all!F1581="","",IF(_charge_day_all!F1581=0,"",_charge_day_all!F1581))</f>
        <v/>
      </c>
      <c r="H1583" s="16" t="str">
        <f>IF(_charge_day_all!G1581="","",IF(_charge_day_all!G1581=0,"",_charge_day_all!G1581))</f>
        <v/>
      </c>
      <c r="I1583" s="16" t="str">
        <f>IF(_charge_day_all!H1581="","",IF(_charge_day_all!H1581=0,"",_charge_day_all!H1581))</f>
        <v/>
      </c>
      <c r="J1583" s="16" t="str">
        <f>IF(_charge_day_all!I1581="","",IF(_charge_day_all!I1581=0,"",_charge_day_all!I1581))</f>
        <v/>
      </c>
      <c r="K1583" s="16" t="str">
        <f>IF(_charge_day_all!J1581="","",IF(_charge_day_all!J1581=0,"",_charge_day_all!J1581))</f>
        <v/>
      </c>
      <c r="L1583" s="16" t="str">
        <f>IF(_charge_day_all!K1581="","",IF(_charge_day_all!K1581=0,"",_charge_day_all!K1581))</f>
        <v/>
      </c>
      <c r="M1583" s="16" t="str">
        <f>IF(_charge_day_all!L1581="","",IF(_charge_day_all!L1581=0,"",_charge_day_all!L1581))</f>
        <v/>
      </c>
      <c r="N1583" s="16" t="str">
        <f>IF(_charge_day_all!M1581="","",IF(_charge_day_all!M1581=0,"",_charge_day_all!M1581))</f>
        <v/>
      </c>
      <c r="O1583" s="16" t="str">
        <f>IF(_charge_day_all!N1581="","",IF(_charge_day_all!N1581=0,"",_charge_day_all!N1581))</f>
        <v/>
      </c>
      <c r="P1583" s="16" t="str">
        <f>IF(_charge_day_all!O1581="","",IF(_charge_day_all!O1581=0,"",_charge_day_all!O1581))</f>
        <v/>
      </c>
    </row>
    <row r="1584" spans="1:16" ht="16.5" customHeight="1">
      <c r="A1584" s="27"/>
      <c r="B1584" s="19"/>
      <c r="C1584" s="22"/>
      <c r="D1584" s="19"/>
      <c r="E1584" s="9" t="s">
        <v>9</v>
      </c>
      <c r="F1584" s="16" t="str">
        <f>IF(_charge_day_all!E1582="","",IF(_charge_day_all!E1582=0,"",_charge_day_all!E1582))</f>
        <v/>
      </c>
      <c r="G1584" s="16" t="str">
        <f>IF(_charge_day_all!F1582="","",IF(_charge_day_all!F1582=0,"",_charge_day_all!F1582))</f>
        <v/>
      </c>
      <c r="H1584" s="16" t="str">
        <f>IF(_charge_day_all!G1582="","",IF(_charge_day_all!G1582=0,"",_charge_day_all!G1582))</f>
        <v/>
      </c>
      <c r="I1584" s="16" t="str">
        <f>IF(_charge_day_all!H1582="","",IF(_charge_day_all!H1582=0,"",_charge_day_all!H1582))</f>
        <v/>
      </c>
      <c r="J1584" s="16" t="str">
        <f>IF(_charge_day_all!I1582="","",IF(_charge_day_all!I1582=0,"",_charge_day_all!I1582))</f>
        <v/>
      </c>
      <c r="K1584" s="16" t="str">
        <f>IF(_charge_day_all!J1582="","",IF(_charge_day_all!J1582=0,"",_charge_day_all!J1582))</f>
        <v/>
      </c>
      <c r="L1584" s="16" t="str">
        <f>IF(_charge_day_all!K1582="","",IF(_charge_day_all!K1582=0,"",_charge_day_all!K1582))</f>
        <v/>
      </c>
      <c r="M1584" s="16" t="str">
        <f>IF(_charge_day_all!L1582="","",IF(_charge_day_all!L1582=0,"",_charge_day_all!L1582))</f>
        <v/>
      </c>
      <c r="N1584" s="16" t="str">
        <f>IF(_charge_day_all!M1582="","",IF(_charge_day_all!M1582=0,"",_charge_day_all!M1582))</f>
        <v/>
      </c>
      <c r="O1584" s="16" t="str">
        <f>IF(_charge_day_all!N1582="","",IF(_charge_day_all!N1582=0,"",_charge_day_all!N1582))</f>
        <v/>
      </c>
      <c r="P1584" s="16" t="str">
        <f>IF(_charge_day_all!O1582="","",IF(_charge_day_all!O1582=0,"",_charge_day_all!O1582))</f>
        <v/>
      </c>
    </row>
    <row r="1585" spans="1:16" ht="16.5" customHeight="1">
      <c r="A1585" s="27"/>
      <c r="B1585" s="19"/>
      <c r="C1585" s="22"/>
      <c r="D1585" s="19"/>
      <c r="E1585" s="9" t="s">
        <v>10</v>
      </c>
      <c r="F1585" s="16" t="str">
        <f>IF(_charge_day_all!E1583="","",IF(_charge_day_all!E1583=0,"",_charge_day_all!E1583))</f>
        <v/>
      </c>
      <c r="G1585" s="16" t="str">
        <f>IF(_charge_day_all!F1583="","",IF(_charge_day_all!F1583=0,"",_charge_day_all!F1583))</f>
        <v/>
      </c>
      <c r="H1585" s="16" t="str">
        <f>IF(_charge_day_all!G1583="","",IF(_charge_day_all!G1583=0,"",_charge_day_all!G1583))</f>
        <v/>
      </c>
      <c r="I1585" s="16" t="str">
        <f>IF(_charge_day_all!H1583="","",IF(_charge_day_all!H1583=0,"",_charge_day_all!H1583))</f>
        <v/>
      </c>
      <c r="J1585" s="16" t="str">
        <f>IF(_charge_day_all!I1583="","",IF(_charge_day_all!I1583=0,"",_charge_day_all!I1583))</f>
        <v/>
      </c>
      <c r="K1585" s="16" t="str">
        <f>IF(_charge_day_all!J1583="","",IF(_charge_day_all!J1583=0,"",_charge_day_all!J1583))</f>
        <v/>
      </c>
      <c r="L1585" s="16" t="str">
        <f>IF(_charge_day_all!K1583="","",IF(_charge_day_all!K1583=0,"",_charge_day_all!K1583))</f>
        <v/>
      </c>
      <c r="M1585" s="16" t="str">
        <f>IF(_charge_day_all!L1583="","",IF(_charge_day_all!L1583=0,"",_charge_day_all!L1583))</f>
        <v/>
      </c>
      <c r="N1585" s="16" t="str">
        <f>IF(_charge_day_all!M1583="","",IF(_charge_day_all!M1583=0,"",_charge_day_all!M1583))</f>
        <v/>
      </c>
      <c r="O1585" s="16" t="str">
        <f>IF(_charge_day_all!N1583="","",IF(_charge_day_all!N1583=0,"",_charge_day_all!N1583))</f>
        <v/>
      </c>
      <c r="P1585" s="16" t="str">
        <f>IF(_charge_day_all!O1583="","",IF(_charge_day_all!O1583=0,"",_charge_day_all!O1583))</f>
        <v/>
      </c>
    </row>
    <row r="1586" spans="1:16" ht="16.5" customHeight="1">
      <c r="A1586" s="27"/>
      <c r="B1586" s="19"/>
      <c r="C1586" s="22"/>
      <c r="D1586" s="19"/>
      <c r="E1586" s="9" t="s">
        <v>11</v>
      </c>
      <c r="F1586" s="16" t="str">
        <f>IF(_charge_day_all!E1584="","",IF(_charge_day_all!E1584=0,"",_charge_day_all!E1584))</f>
        <v/>
      </c>
      <c r="G1586" s="16" t="str">
        <f>IF(_charge_day_all!F1584="","",IF(_charge_day_all!F1584=0,"",_charge_day_all!F1584))</f>
        <v/>
      </c>
      <c r="H1586" s="16" t="str">
        <f>IF(_charge_day_all!G1584="","",IF(_charge_day_all!G1584=0,"",_charge_day_all!G1584))</f>
        <v/>
      </c>
      <c r="I1586" s="16" t="str">
        <f>IF(_charge_day_all!H1584="","",IF(_charge_day_all!H1584=0,"",_charge_day_all!H1584))</f>
        <v/>
      </c>
      <c r="J1586" s="16" t="str">
        <f>IF(_charge_day_all!I1584="","",IF(_charge_day_all!I1584=0,"",_charge_day_all!I1584))</f>
        <v/>
      </c>
      <c r="K1586" s="16" t="str">
        <f>IF(_charge_day_all!J1584="","",IF(_charge_day_all!J1584=0,"",_charge_day_all!J1584))</f>
        <v/>
      </c>
      <c r="L1586" s="16" t="str">
        <f>IF(_charge_day_all!K1584="","",IF(_charge_day_all!K1584=0,"",_charge_day_all!K1584))</f>
        <v/>
      </c>
      <c r="M1586" s="16" t="str">
        <f>IF(_charge_day_all!L1584="","",IF(_charge_day_all!L1584=0,"",_charge_day_all!L1584))</f>
        <v/>
      </c>
      <c r="N1586" s="16" t="str">
        <f>IF(_charge_day_all!M1584="","",IF(_charge_day_all!M1584=0,"",_charge_day_all!M1584))</f>
        <v/>
      </c>
      <c r="O1586" s="16" t="str">
        <f>IF(_charge_day_all!N1584="","",IF(_charge_day_all!N1584=0,"",_charge_day_all!N1584))</f>
        <v/>
      </c>
      <c r="P1586" s="16" t="str">
        <f>IF(_charge_day_all!O1584="","",IF(_charge_day_all!O1584=0,"",_charge_day_all!O1584))</f>
        <v/>
      </c>
    </row>
    <row r="1587" spans="1:16" ht="17.25" customHeight="1" thickBot="1">
      <c r="A1587" s="28"/>
      <c r="B1587" s="20"/>
      <c r="C1587" s="23"/>
      <c r="D1587" s="20"/>
      <c r="E1587" s="10" t="s">
        <v>12</v>
      </c>
      <c r="F1587" s="17" t="str">
        <f>IF(_charge_day_all!E1585="","",IF(_charge_day_all!E1585=0,"",_charge_day_all!E1585))</f>
        <v/>
      </c>
      <c r="G1587" s="17" t="str">
        <f>IF(_charge_day_all!F1585="","",IF(_charge_day_all!F1585=0,"",_charge_day_all!F1585))</f>
        <v/>
      </c>
      <c r="H1587" s="17" t="str">
        <f>IF(_charge_day_all!G1585="","",IF(_charge_day_all!G1585=0,"",_charge_day_all!G1585))</f>
        <v/>
      </c>
      <c r="I1587" s="17" t="str">
        <f>IF(_charge_day_all!H1585="","",IF(_charge_day_all!H1585=0,"",_charge_day_all!H1585))</f>
        <v/>
      </c>
      <c r="J1587" s="17" t="str">
        <f>IF(_charge_day_all!I1585="","",IF(_charge_day_all!I1585=0,"",_charge_day_all!I1585))</f>
        <v/>
      </c>
      <c r="K1587" s="17" t="str">
        <f>IF(_charge_day_all!J1585="","",IF(_charge_day_all!J1585=0,"",_charge_day_all!J1585))</f>
        <v/>
      </c>
      <c r="L1587" s="17" t="str">
        <f>IF(_charge_day_all!K1585="","",IF(_charge_day_all!K1585=0,"",_charge_day_all!K1585))</f>
        <v/>
      </c>
      <c r="M1587" s="17" t="str">
        <f>IF(_charge_day_all!L1585="","",IF(_charge_day_all!L1585=0,"",_charge_day_all!L1585))</f>
        <v/>
      </c>
      <c r="N1587" s="17" t="str">
        <f>IF(_charge_day_all!M1585="","",IF(_charge_day_all!M1585=0,"",_charge_day_all!M1585))</f>
        <v/>
      </c>
      <c r="O1587" s="17" t="str">
        <f>IF(_charge_day_all!N1585="","",IF(_charge_day_all!N1585=0,"",_charge_day_all!N1585))</f>
        <v/>
      </c>
      <c r="P1587" s="17" t="str">
        <f>IF(_charge_day_all!O1585="","",IF(_charge_day_all!O1585=0,"",_charge_day_all!O1585))</f>
        <v/>
      </c>
    </row>
    <row r="1588" spans="1:16" ht="16.5" customHeight="1">
      <c r="A1588" s="26" t="str">
        <f>IF(_charge_day_all!A1586="","",_charge_day_all!A1586)</f>
        <v/>
      </c>
      <c r="B1588" s="18" t="str">
        <f>IF(_charge_day_all!B1586="","",_charge_day_all!B1586)</f>
        <v/>
      </c>
      <c r="C1588" s="21" t="str">
        <f>IF(_charge_day_all!C1586="","",_charge_day_all!C1586)</f>
        <v/>
      </c>
      <c r="D1588" s="18" t="str">
        <f>IF(_charge_day_all!D1586="","",_charge_day_all!D1586)</f>
        <v/>
      </c>
      <c r="E1588" s="8" t="s">
        <v>7</v>
      </c>
      <c r="F1588" s="15" t="str">
        <f>IF(_charge_day_all!E1586="","",IF(_charge_day_all!E1586=0,"",_charge_day_all!E1586))</f>
        <v/>
      </c>
      <c r="G1588" s="15" t="str">
        <f>IF(_charge_day_all!F1586="","",IF(_charge_day_all!F1586=0,"",_charge_day_all!F1586))</f>
        <v/>
      </c>
      <c r="H1588" s="15" t="str">
        <f>IF(_charge_day_all!G1586="","",IF(_charge_day_all!G1586=0,"",_charge_day_all!G1586))</f>
        <v/>
      </c>
      <c r="I1588" s="15" t="str">
        <f>IF(_charge_day_all!H1586="","",IF(_charge_day_all!H1586=0,"",_charge_day_all!H1586))</f>
        <v/>
      </c>
      <c r="J1588" s="15" t="str">
        <f>IF(_charge_day_all!I1586="","",IF(_charge_day_all!I1586=0,"",_charge_day_all!I1586))</f>
        <v/>
      </c>
      <c r="K1588" s="15" t="str">
        <f>IF(_charge_day_all!J1586="","",IF(_charge_day_all!J1586=0,"",_charge_day_all!J1586))</f>
        <v/>
      </c>
      <c r="L1588" s="15" t="str">
        <f>IF(_charge_day_all!K1586="","",IF(_charge_day_all!K1586=0,"",_charge_day_all!K1586))</f>
        <v/>
      </c>
      <c r="M1588" s="15" t="str">
        <f>IF(_charge_day_all!L1586="","",IF(_charge_day_all!L1586=0,"",_charge_day_all!L1586))</f>
        <v/>
      </c>
      <c r="N1588" s="15" t="str">
        <f>IF(_charge_day_all!M1586="","",IF(_charge_day_all!M1586=0,"",_charge_day_all!M1586))</f>
        <v/>
      </c>
      <c r="O1588" s="15" t="str">
        <f>IF(_charge_day_all!N1586="","",IF(_charge_day_all!N1586=0,"",_charge_day_all!N1586))</f>
        <v/>
      </c>
      <c r="P1588" s="15" t="str">
        <f>IF(_charge_day_all!O1586="","",IF(_charge_day_all!O1586=0,"",_charge_day_all!O1586))</f>
        <v/>
      </c>
    </row>
    <row r="1589" spans="1:16" ht="16.5" customHeight="1">
      <c r="A1589" s="27"/>
      <c r="B1589" s="19"/>
      <c r="C1589" s="22"/>
      <c r="D1589" s="19"/>
      <c r="E1589" s="9" t="s">
        <v>8</v>
      </c>
      <c r="F1589" s="16" t="str">
        <f>IF(_charge_day_all!E1587="","",IF(_charge_day_all!E1587=0,"",_charge_day_all!E1587))</f>
        <v/>
      </c>
      <c r="G1589" s="16" t="str">
        <f>IF(_charge_day_all!F1587="","",IF(_charge_day_all!F1587=0,"",_charge_day_all!F1587))</f>
        <v/>
      </c>
      <c r="H1589" s="16" t="str">
        <f>IF(_charge_day_all!G1587="","",IF(_charge_day_all!G1587=0,"",_charge_day_all!G1587))</f>
        <v/>
      </c>
      <c r="I1589" s="16" t="str">
        <f>IF(_charge_day_all!H1587="","",IF(_charge_day_all!H1587=0,"",_charge_day_all!H1587))</f>
        <v/>
      </c>
      <c r="J1589" s="16" t="str">
        <f>IF(_charge_day_all!I1587="","",IF(_charge_day_all!I1587=0,"",_charge_day_all!I1587))</f>
        <v/>
      </c>
      <c r="K1589" s="16" t="str">
        <f>IF(_charge_day_all!J1587="","",IF(_charge_day_all!J1587=0,"",_charge_day_all!J1587))</f>
        <v/>
      </c>
      <c r="L1589" s="16" t="str">
        <f>IF(_charge_day_all!K1587="","",IF(_charge_day_all!K1587=0,"",_charge_day_all!K1587))</f>
        <v/>
      </c>
      <c r="M1589" s="16" t="str">
        <f>IF(_charge_day_all!L1587="","",IF(_charge_day_all!L1587=0,"",_charge_day_all!L1587))</f>
        <v/>
      </c>
      <c r="N1589" s="16" t="str">
        <f>IF(_charge_day_all!M1587="","",IF(_charge_day_all!M1587=0,"",_charge_day_all!M1587))</f>
        <v/>
      </c>
      <c r="O1589" s="16" t="str">
        <f>IF(_charge_day_all!N1587="","",IF(_charge_day_all!N1587=0,"",_charge_day_all!N1587))</f>
        <v/>
      </c>
      <c r="P1589" s="16" t="str">
        <f>IF(_charge_day_all!O1587="","",IF(_charge_day_all!O1587=0,"",_charge_day_all!O1587))</f>
        <v/>
      </c>
    </row>
    <row r="1590" spans="1:16" ht="16.5" customHeight="1">
      <c r="A1590" s="27"/>
      <c r="B1590" s="19"/>
      <c r="C1590" s="22"/>
      <c r="D1590" s="19"/>
      <c r="E1590" s="9" t="s">
        <v>9</v>
      </c>
      <c r="F1590" s="16" t="str">
        <f>IF(_charge_day_all!E1588="","",IF(_charge_day_all!E1588=0,"",_charge_day_all!E1588))</f>
        <v/>
      </c>
      <c r="G1590" s="16" t="str">
        <f>IF(_charge_day_all!F1588="","",IF(_charge_day_all!F1588=0,"",_charge_day_all!F1588))</f>
        <v/>
      </c>
      <c r="H1590" s="16" t="str">
        <f>IF(_charge_day_all!G1588="","",IF(_charge_day_all!G1588=0,"",_charge_day_all!G1588))</f>
        <v/>
      </c>
      <c r="I1590" s="16" t="str">
        <f>IF(_charge_day_all!H1588="","",IF(_charge_day_all!H1588=0,"",_charge_day_all!H1588))</f>
        <v/>
      </c>
      <c r="J1590" s="16" t="str">
        <f>IF(_charge_day_all!I1588="","",IF(_charge_day_all!I1588=0,"",_charge_day_all!I1588))</f>
        <v/>
      </c>
      <c r="K1590" s="16" t="str">
        <f>IF(_charge_day_all!J1588="","",IF(_charge_day_all!J1588=0,"",_charge_day_all!J1588))</f>
        <v/>
      </c>
      <c r="L1590" s="16" t="str">
        <f>IF(_charge_day_all!K1588="","",IF(_charge_day_all!K1588=0,"",_charge_day_all!K1588))</f>
        <v/>
      </c>
      <c r="M1590" s="16" t="str">
        <f>IF(_charge_day_all!L1588="","",IF(_charge_day_all!L1588=0,"",_charge_day_all!L1588))</f>
        <v/>
      </c>
      <c r="N1590" s="16" t="str">
        <f>IF(_charge_day_all!M1588="","",IF(_charge_day_all!M1588=0,"",_charge_day_all!M1588))</f>
        <v/>
      </c>
      <c r="O1590" s="16" t="str">
        <f>IF(_charge_day_all!N1588="","",IF(_charge_day_all!N1588=0,"",_charge_day_all!N1588))</f>
        <v/>
      </c>
      <c r="P1590" s="16" t="str">
        <f>IF(_charge_day_all!O1588="","",IF(_charge_day_all!O1588=0,"",_charge_day_all!O1588))</f>
        <v/>
      </c>
    </row>
    <row r="1591" spans="1:16" ht="16.5" customHeight="1">
      <c r="A1591" s="27"/>
      <c r="B1591" s="19"/>
      <c r="C1591" s="22"/>
      <c r="D1591" s="19"/>
      <c r="E1591" s="9" t="s">
        <v>10</v>
      </c>
      <c r="F1591" s="16" t="str">
        <f>IF(_charge_day_all!E1589="","",IF(_charge_day_all!E1589=0,"",_charge_day_all!E1589))</f>
        <v/>
      </c>
      <c r="G1591" s="16" t="str">
        <f>IF(_charge_day_all!F1589="","",IF(_charge_day_all!F1589=0,"",_charge_day_all!F1589))</f>
        <v/>
      </c>
      <c r="H1591" s="16" t="str">
        <f>IF(_charge_day_all!G1589="","",IF(_charge_day_all!G1589=0,"",_charge_day_all!G1589))</f>
        <v/>
      </c>
      <c r="I1591" s="16" t="str">
        <f>IF(_charge_day_all!H1589="","",IF(_charge_day_all!H1589=0,"",_charge_day_all!H1589))</f>
        <v/>
      </c>
      <c r="J1591" s="16" t="str">
        <f>IF(_charge_day_all!I1589="","",IF(_charge_day_all!I1589=0,"",_charge_day_all!I1589))</f>
        <v/>
      </c>
      <c r="K1591" s="16" t="str">
        <f>IF(_charge_day_all!J1589="","",IF(_charge_day_all!J1589=0,"",_charge_day_all!J1589))</f>
        <v/>
      </c>
      <c r="L1591" s="16" t="str">
        <f>IF(_charge_day_all!K1589="","",IF(_charge_day_all!K1589=0,"",_charge_day_all!K1589))</f>
        <v/>
      </c>
      <c r="M1591" s="16" t="str">
        <f>IF(_charge_day_all!L1589="","",IF(_charge_day_all!L1589=0,"",_charge_day_all!L1589))</f>
        <v/>
      </c>
      <c r="N1591" s="16" t="str">
        <f>IF(_charge_day_all!M1589="","",IF(_charge_day_all!M1589=0,"",_charge_day_all!M1589))</f>
        <v/>
      </c>
      <c r="O1591" s="16" t="str">
        <f>IF(_charge_day_all!N1589="","",IF(_charge_day_all!N1589=0,"",_charge_day_all!N1589))</f>
        <v/>
      </c>
      <c r="P1591" s="16" t="str">
        <f>IF(_charge_day_all!O1589="","",IF(_charge_day_all!O1589=0,"",_charge_day_all!O1589))</f>
        <v/>
      </c>
    </row>
    <row r="1592" spans="1:16" ht="16.5" customHeight="1">
      <c r="A1592" s="27"/>
      <c r="B1592" s="19"/>
      <c r="C1592" s="22"/>
      <c r="D1592" s="19"/>
      <c r="E1592" s="9" t="s">
        <v>11</v>
      </c>
      <c r="F1592" s="16" t="str">
        <f>IF(_charge_day_all!E1590="","",IF(_charge_day_all!E1590=0,"",_charge_day_all!E1590))</f>
        <v/>
      </c>
      <c r="G1592" s="16" t="str">
        <f>IF(_charge_day_all!F1590="","",IF(_charge_day_all!F1590=0,"",_charge_day_all!F1590))</f>
        <v/>
      </c>
      <c r="H1592" s="16" t="str">
        <f>IF(_charge_day_all!G1590="","",IF(_charge_day_all!G1590=0,"",_charge_day_all!G1590))</f>
        <v/>
      </c>
      <c r="I1592" s="16" t="str">
        <f>IF(_charge_day_all!H1590="","",IF(_charge_day_all!H1590=0,"",_charge_day_all!H1590))</f>
        <v/>
      </c>
      <c r="J1592" s="16" t="str">
        <f>IF(_charge_day_all!I1590="","",IF(_charge_day_all!I1590=0,"",_charge_day_all!I1590))</f>
        <v/>
      </c>
      <c r="K1592" s="16" t="str">
        <f>IF(_charge_day_all!J1590="","",IF(_charge_day_all!J1590=0,"",_charge_day_all!J1590))</f>
        <v/>
      </c>
      <c r="L1592" s="16" t="str">
        <f>IF(_charge_day_all!K1590="","",IF(_charge_day_all!K1590=0,"",_charge_day_all!K1590))</f>
        <v/>
      </c>
      <c r="M1592" s="16" t="str">
        <f>IF(_charge_day_all!L1590="","",IF(_charge_day_all!L1590=0,"",_charge_day_all!L1590))</f>
        <v/>
      </c>
      <c r="N1592" s="16" t="str">
        <f>IF(_charge_day_all!M1590="","",IF(_charge_day_all!M1590=0,"",_charge_day_all!M1590))</f>
        <v/>
      </c>
      <c r="O1592" s="16" t="str">
        <f>IF(_charge_day_all!N1590="","",IF(_charge_day_all!N1590=0,"",_charge_day_all!N1590))</f>
        <v/>
      </c>
      <c r="P1592" s="16" t="str">
        <f>IF(_charge_day_all!O1590="","",IF(_charge_day_all!O1590=0,"",_charge_day_all!O1590))</f>
        <v/>
      </c>
    </row>
    <row r="1593" spans="1:16" ht="17.25" customHeight="1" thickBot="1">
      <c r="A1593" s="28"/>
      <c r="B1593" s="20"/>
      <c r="C1593" s="23"/>
      <c r="D1593" s="20"/>
      <c r="E1593" s="10" t="s">
        <v>12</v>
      </c>
      <c r="F1593" s="17" t="str">
        <f>IF(_charge_day_all!E1591="","",IF(_charge_day_all!E1591=0,"",_charge_day_all!E1591))</f>
        <v/>
      </c>
      <c r="G1593" s="17" t="str">
        <f>IF(_charge_day_all!F1591="","",IF(_charge_day_all!F1591=0,"",_charge_day_all!F1591))</f>
        <v/>
      </c>
      <c r="H1593" s="17" t="str">
        <f>IF(_charge_day_all!G1591="","",IF(_charge_day_all!G1591=0,"",_charge_day_all!G1591))</f>
        <v/>
      </c>
      <c r="I1593" s="17" t="str">
        <f>IF(_charge_day_all!H1591="","",IF(_charge_day_all!H1591=0,"",_charge_day_all!H1591))</f>
        <v/>
      </c>
      <c r="J1593" s="17" t="str">
        <f>IF(_charge_day_all!I1591="","",IF(_charge_day_all!I1591=0,"",_charge_day_all!I1591))</f>
        <v/>
      </c>
      <c r="K1593" s="17" t="str">
        <f>IF(_charge_day_all!J1591="","",IF(_charge_day_all!J1591=0,"",_charge_day_all!J1591))</f>
        <v/>
      </c>
      <c r="L1593" s="17" t="str">
        <f>IF(_charge_day_all!K1591="","",IF(_charge_day_all!K1591=0,"",_charge_day_all!K1591))</f>
        <v/>
      </c>
      <c r="M1593" s="17" t="str">
        <f>IF(_charge_day_all!L1591="","",IF(_charge_day_all!L1591=0,"",_charge_day_all!L1591))</f>
        <v/>
      </c>
      <c r="N1593" s="17" t="str">
        <f>IF(_charge_day_all!M1591="","",IF(_charge_day_all!M1591=0,"",_charge_day_all!M1591))</f>
        <v/>
      </c>
      <c r="O1593" s="17" t="str">
        <f>IF(_charge_day_all!N1591="","",IF(_charge_day_all!N1591=0,"",_charge_day_all!N1591))</f>
        <v/>
      </c>
      <c r="P1593" s="17" t="str">
        <f>IF(_charge_day_all!O1591="","",IF(_charge_day_all!O1591=0,"",_charge_day_all!O1591))</f>
        <v/>
      </c>
    </row>
    <row r="1594" spans="1:16" ht="16.5" customHeight="1">
      <c r="A1594" s="26" t="str">
        <f>IF(_charge_day_all!A1592="","",_charge_day_all!A1592)</f>
        <v/>
      </c>
      <c r="B1594" s="18" t="str">
        <f>IF(_charge_day_all!B1592="","",_charge_day_all!B1592)</f>
        <v/>
      </c>
      <c r="C1594" s="21" t="str">
        <f>IF(_charge_day_all!C1592="","",_charge_day_all!C1592)</f>
        <v/>
      </c>
      <c r="D1594" s="18" t="str">
        <f>IF(_charge_day_all!D1592="","",_charge_day_all!D1592)</f>
        <v/>
      </c>
      <c r="E1594" s="8" t="s">
        <v>7</v>
      </c>
      <c r="F1594" s="15" t="str">
        <f>IF(_charge_day_all!E1592="","",IF(_charge_day_all!E1592=0,"",_charge_day_all!E1592))</f>
        <v/>
      </c>
      <c r="G1594" s="15" t="str">
        <f>IF(_charge_day_all!F1592="","",IF(_charge_day_all!F1592=0,"",_charge_day_all!F1592))</f>
        <v/>
      </c>
      <c r="H1594" s="15" t="str">
        <f>IF(_charge_day_all!G1592="","",IF(_charge_day_all!G1592=0,"",_charge_day_all!G1592))</f>
        <v/>
      </c>
      <c r="I1594" s="15" t="str">
        <f>IF(_charge_day_all!H1592="","",IF(_charge_day_all!H1592=0,"",_charge_day_all!H1592))</f>
        <v/>
      </c>
      <c r="J1594" s="15" t="str">
        <f>IF(_charge_day_all!I1592="","",IF(_charge_day_all!I1592=0,"",_charge_day_all!I1592))</f>
        <v/>
      </c>
      <c r="K1594" s="15" t="str">
        <f>IF(_charge_day_all!J1592="","",IF(_charge_day_all!J1592=0,"",_charge_day_all!J1592))</f>
        <v/>
      </c>
      <c r="L1594" s="15" t="str">
        <f>IF(_charge_day_all!K1592="","",IF(_charge_day_all!K1592=0,"",_charge_day_all!K1592))</f>
        <v/>
      </c>
      <c r="M1594" s="15" t="str">
        <f>IF(_charge_day_all!L1592="","",IF(_charge_day_all!L1592=0,"",_charge_day_all!L1592))</f>
        <v/>
      </c>
      <c r="N1594" s="15" t="str">
        <f>IF(_charge_day_all!M1592="","",IF(_charge_day_all!M1592=0,"",_charge_day_all!M1592))</f>
        <v/>
      </c>
      <c r="O1594" s="15" t="str">
        <f>IF(_charge_day_all!N1592="","",IF(_charge_day_all!N1592=0,"",_charge_day_all!N1592))</f>
        <v/>
      </c>
      <c r="P1594" s="15" t="str">
        <f>IF(_charge_day_all!O1592="","",IF(_charge_day_all!O1592=0,"",_charge_day_all!O1592))</f>
        <v/>
      </c>
    </row>
    <row r="1595" spans="1:16" ht="16.5" customHeight="1">
      <c r="A1595" s="27"/>
      <c r="B1595" s="19"/>
      <c r="C1595" s="22"/>
      <c r="D1595" s="19"/>
      <c r="E1595" s="9" t="s">
        <v>8</v>
      </c>
      <c r="F1595" s="16" t="str">
        <f>IF(_charge_day_all!E1593="","",IF(_charge_day_all!E1593=0,"",_charge_day_all!E1593))</f>
        <v/>
      </c>
      <c r="G1595" s="16" t="str">
        <f>IF(_charge_day_all!F1593="","",IF(_charge_day_all!F1593=0,"",_charge_day_all!F1593))</f>
        <v/>
      </c>
      <c r="H1595" s="16" t="str">
        <f>IF(_charge_day_all!G1593="","",IF(_charge_day_all!G1593=0,"",_charge_day_all!G1593))</f>
        <v/>
      </c>
      <c r="I1595" s="16" t="str">
        <f>IF(_charge_day_all!H1593="","",IF(_charge_day_all!H1593=0,"",_charge_day_all!H1593))</f>
        <v/>
      </c>
      <c r="J1595" s="16" t="str">
        <f>IF(_charge_day_all!I1593="","",IF(_charge_day_all!I1593=0,"",_charge_day_all!I1593))</f>
        <v/>
      </c>
      <c r="K1595" s="16" t="str">
        <f>IF(_charge_day_all!J1593="","",IF(_charge_day_all!J1593=0,"",_charge_day_all!J1593))</f>
        <v/>
      </c>
      <c r="L1595" s="16" t="str">
        <f>IF(_charge_day_all!K1593="","",IF(_charge_day_all!K1593=0,"",_charge_day_all!K1593))</f>
        <v/>
      </c>
      <c r="M1595" s="16" t="str">
        <f>IF(_charge_day_all!L1593="","",IF(_charge_day_all!L1593=0,"",_charge_day_all!L1593))</f>
        <v/>
      </c>
      <c r="N1595" s="16" t="str">
        <f>IF(_charge_day_all!M1593="","",IF(_charge_day_all!M1593=0,"",_charge_day_all!M1593))</f>
        <v/>
      </c>
      <c r="O1595" s="16" t="str">
        <f>IF(_charge_day_all!N1593="","",IF(_charge_day_all!N1593=0,"",_charge_day_all!N1593))</f>
        <v/>
      </c>
      <c r="P1595" s="16" t="str">
        <f>IF(_charge_day_all!O1593="","",IF(_charge_day_all!O1593=0,"",_charge_day_all!O1593))</f>
        <v/>
      </c>
    </row>
    <row r="1596" spans="1:16" ht="16.5" customHeight="1">
      <c r="A1596" s="27"/>
      <c r="B1596" s="19"/>
      <c r="C1596" s="22"/>
      <c r="D1596" s="19"/>
      <c r="E1596" s="9" t="s">
        <v>9</v>
      </c>
      <c r="F1596" s="16" t="str">
        <f>IF(_charge_day_all!E1594="","",IF(_charge_day_all!E1594=0,"",_charge_day_all!E1594))</f>
        <v/>
      </c>
      <c r="G1596" s="16" t="str">
        <f>IF(_charge_day_all!F1594="","",IF(_charge_day_all!F1594=0,"",_charge_day_all!F1594))</f>
        <v/>
      </c>
      <c r="H1596" s="16" t="str">
        <f>IF(_charge_day_all!G1594="","",IF(_charge_day_all!G1594=0,"",_charge_day_all!G1594))</f>
        <v/>
      </c>
      <c r="I1596" s="16" t="str">
        <f>IF(_charge_day_all!H1594="","",IF(_charge_day_all!H1594=0,"",_charge_day_all!H1594))</f>
        <v/>
      </c>
      <c r="J1596" s="16" t="str">
        <f>IF(_charge_day_all!I1594="","",IF(_charge_day_all!I1594=0,"",_charge_day_all!I1594))</f>
        <v/>
      </c>
      <c r="K1596" s="16" t="str">
        <f>IF(_charge_day_all!J1594="","",IF(_charge_day_all!J1594=0,"",_charge_day_all!J1594))</f>
        <v/>
      </c>
      <c r="L1596" s="16" t="str">
        <f>IF(_charge_day_all!K1594="","",IF(_charge_day_all!K1594=0,"",_charge_day_all!K1594))</f>
        <v/>
      </c>
      <c r="M1596" s="16" t="str">
        <f>IF(_charge_day_all!L1594="","",IF(_charge_day_all!L1594=0,"",_charge_day_all!L1594))</f>
        <v/>
      </c>
      <c r="N1596" s="16" t="str">
        <f>IF(_charge_day_all!M1594="","",IF(_charge_day_all!M1594=0,"",_charge_day_all!M1594))</f>
        <v/>
      </c>
      <c r="O1596" s="16" t="str">
        <f>IF(_charge_day_all!N1594="","",IF(_charge_day_all!N1594=0,"",_charge_day_all!N1594))</f>
        <v/>
      </c>
      <c r="P1596" s="16" t="str">
        <f>IF(_charge_day_all!O1594="","",IF(_charge_day_all!O1594=0,"",_charge_day_all!O1594))</f>
        <v/>
      </c>
    </row>
    <row r="1597" spans="1:16" ht="16.5" customHeight="1">
      <c r="A1597" s="27"/>
      <c r="B1597" s="19"/>
      <c r="C1597" s="22"/>
      <c r="D1597" s="19"/>
      <c r="E1597" s="9" t="s">
        <v>10</v>
      </c>
      <c r="F1597" s="16" t="str">
        <f>IF(_charge_day_all!E1595="","",IF(_charge_day_all!E1595=0,"",_charge_day_all!E1595))</f>
        <v/>
      </c>
      <c r="G1597" s="16" t="str">
        <f>IF(_charge_day_all!F1595="","",IF(_charge_day_all!F1595=0,"",_charge_day_all!F1595))</f>
        <v/>
      </c>
      <c r="H1597" s="16" t="str">
        <f>IF(_charge_day_all!G1595="","",IF(_charge_day_all!G1595=0,"",_charge_day_all!G1595))</f>
        <v/>
      </c>
      <c r="I1597" s="16" t="str">
        <f>IF(_charge_day_all!H1595="","",IF(_charge_day_all!H1595=0,"",_charge_day_all!H1595))</f>
        <v/>
      </c>
      <c r="J1597" s="16" t="str">
        <f>IF(_charge_day_all!I1595="","",IF(_charge_day_all!I1595=0,"",_charge_day_all!I1595))</f>
        <v/>
      </c>
      <c r="K1597" s="16" t="str">
        <f>IF(_charge_day_all!J1595="","",IF(_charge_day_all!J1595=0,"",_charge_day_all!J1595))</f>
        <v/>
      </c>
      <c r="L1597" s="16" t="str">
        <f>IF(_charge_day_all!K1595="","",IF(_charge_day_all!K1595=0,"",_charge_day_all!K1595))</f>
        <v/>
      </c>
      <c r="M1597" s="16" t="str">
        <f>IF(_charge_day_all!L1595="","",IF(_charge_day_all!L1595=0,"",_charge_day_all!L1595))</f>
        <v/>
      </c>
      <c r="N1597" s="16" t="str">
        <f>IF(_charge_day_all!M1595="","",IF(_charge_day_all!M1595=0,"",_charge_day_all!M1595))</f>
        <v/>
      </c>
      <c r="O1597" s="16" t="str">
        <f>IF(_charge_day_all!N1595="","",IF(_charge_day_all!N1595=0,"",_charge_day_all!N1595))</f>
        <v/>
      </c>
      <c r="P1597" s="16" t="str">
        <f>IF(_charge_day_all!O1595="","",IF(_charge_day_all!O1595=0,"",_charge_day_all!O1595))</f>
        <v/>
      </c>
    </row>
    <row r="1598" spans="1:16" ht="16.5" customHeight="1">
      <c r="A1598" s="27"/>
      <c r="B1598" s="19"/>
      <c r="C1598" s="22"/>
      <c r="D1598" s="19"/>
      <c r="E1598" s="9" t="s">
        <v>11</v>
      </c>
      <c r="F1598" s="16" t="str">
        <f>IF(_charge_day_all!E1596="","",IF(_charge_day_all!E1596=0,"",_charge_day_all!E1596))</f>
        <v/>
      </c>
      <c r="G1598" s="16" t="str">
        <f>IF(_charge_day_all!F1596="","",IF(_charge_day_all!F1596=0,"",_charge_day_all!F1596))</f>
        <v/>
      </c>
      <c r="H1598" s="16" t="str">
        <f>IF(_charge_day_all!G1596="","",IF(_charge_day_all!G1596=0,"",_charge_day_all!G1596))</f>
        <v/>
      </c>
      <c r="I1598" s="16" t="str">
        <f>IF(_charge_day_all!H1596="","",IF(_charge_day_all!H1596=0,"",_charge_day_all!H1596))</f>
        <v/>
      </c>
      <c r="J1598" s="16" t="str">
        <f>IF(_charge_day_all!I1596="","",IF(_charge_day_all!I1596=0,"",_charge_day_all!I1596))</f>
        <v/>
      </c>
      <c r="K1598" s="16" t="str">
        <f>IF(_charge_day_all!J1596="","",IF(_charge_day_all!J1596=0,"",_charge_day_all!J1596))</f>
        <v/>
      </c>
      <c r="L1598" s="16" t="str">
        <f>IF(_charge_day_all!K1596="","",IF(_charge_day_all!K1596=0,"",_charge_day_all!K1596))</f>
        <v/>
      </c>
      <c r="M1598" s="16" t="str">
        <f>IF(_charge_day_all!L1596="","",IF(_charge_day_all!L1596=0,"",_charge_day_all!L1596))</f>
        <v/>
      </c>
      <c r="N1598" s="16" t="str">
        <f>IF(_charge_day_all!M1596="","",IF(_charge_day_all!M1596=0,"",_charge_day_all!M1596))</f>
        <v/>
      </c>
      <c r="O1598" s="16" t="str">
        <f>IF(_charge_day_all!N1596="","",IF(_charge_day_all!N1596=0,"",_charge_day_all!N1596))</f>
        <v/>
      </c>
      <c r="P1598" s="16" t="str">
        <f>IF(_charge_day_all!O1596="","",IF(_charge_day_all!O1596=0,"",_charge_day_all!O1596))</f>
        <v/>
      </c>
    </row>
    <row r="1599" spans="1:16" ht="17.25" customHeight="1" thickBot="1">
      <c r="A1599" s="28"/>
      <c r="B1599" s="20"/>
      <c r="C1599" s="23"/>
      <c r="D1599" s="20"/>
      <c r="E1599" s="10" t="s">
        <v>12</v>
      </c>
      <c r="F1599" s="17" t="str">
        <f>IF(_charge_day_all!E1597="","",IF(_charge_day_all!E1597=0,"",_charge_day_all!E1597))</f>
        <v/>
      </c>
      <c r="G1599" s="17" t="str">
        <f>IF(_charge_day_all!F1597="","",IF(_charge_day_all!F1597=0,"",_charge_day_all!F1597))</f>
        <v/>
      </c>
      <c r="H1599" s="17" t="str">
        <f>IF(_charge_day_all!G1597="","",IF(_charge_day_all!G1597=0,"",_charge_day_all!G1597))</f>
        <v/>
      </c>
      <c r="I1599" s="17" t="str">
        <f>IF(_charge_day_all!H1597="","",IF(_charge_day_all!H1597=0,"",_charge_day_all!H1597))</f>
        <v/>
      </c>
      <c r="J1599" s="17" t="str">
        <f>IF(_charge_day_all!I1597="","",IF(_charge_day_all!I1597=0,"",_charge_day_all!I1597))</f>
        <v/>
      </c>
      <c r="K1599" s="17" t="str">
        <f>IF(_charge_day_all!J1597="","",IF(_charge_day_all!J1597=0,"",_charge_day_all!J1597))</f>
        <v/>
      </c>
      <c r="L1599" s="17" t="str">
        <f>IF(_charge_day_all!K1597="","",IF(_charge_day_all!K1597=0,"",_charge_day_all!K1597))</f>
        <v/>
      </c>
      <c r="M1599" s="17" t="str">
        <f>IF(_charge_day_all!L1597="","",IF(_charge_day_all!L1597=0,"",_charge_day_all!L1597))</f>
        <v/>
      </c>
      <c r="N1599" s="17" t="str">
        <f>IF(_charge_day_all!M1597="","",IF(_charge_day_all!M1597=0,"",_charge_day_all!M1597))</f>
        <v/>
      </c>
      <c r="O1599" s="17" t="str">
        <f>IF(_charge_day_all!N1597="","",IF(_charge_day_all!N1597=0,"",_charge_day_all!N1597))</f>
        <v/>
      </c>
      <c r="P1599" s="17" t="str">
        <f>IF(_charge_day_all!O1597="","",IF(_charge_day_all!O1597=0,"",_charge_day_all!O1597))</f>
        <v/>
      </c>
    </row>
    <row r="1600" spans="1:16" ht="16.5" customHeight="1">
      <c r="A1600" s="26" t="str">
        <f>IF(_charge_day_all!A1598="","",_charge_day_all!A1598)</f>
        <v/>
      </c>
      <c r="B1600" s="18" t="str">
        <f>IF(_charge_day_all!B1598="","",_charge_day_all!B1598)</f>
        <v/>
      </c>
      <c r="C1600" s="21" t="str">
        <f>IF(_charge_day_all!C1598="","",_charge_day_all!C1598)</f>
        <v/>
      </c>
      <c r="D1600" s="18" t="str">
        <f>IF(_charge_day_all!D1598="","",_charge_day_all!D1598)</f>
        <v/>
      </c>
      <c r="E1600" s="8" t="s">
        <v>7</v>
      </c>
      <c r="F1600" s="15" t="str">
        <f>IF(_charge_day_all!E1598="","",IF(_charge_day_all!E1598=0,"",_charge_day_all!E1598))</f>
        <v/>
      </c>
      <c r="G1600" s="15" t="str">
        <f>IF(_charge_day_all!F1598="","",IF(_charge_day_all!F1598=0,"",_charge_day_all!F1598))</f>
        <v/>
      </c>
      <c r="H1600" s="15" t="str">
        <f>IF(_charge_day_all!G1598="","",IF(_charge_day_all!G1598=0,"",_charge_day_all!G1598))</f>
        <v/>
      </c>
      <c r="I1600" s="15" t="str">
        <f>IF(_charge_day_all!H1598="","",IF(_charge_day_all!H1598=0,"",_charge_day_all!H1598))</f>
        <v/>
      </c>
      <c r="J1600" s="15" t="str">
        <f>IF(_charge_day_all!I1598="","",IF(_charge_day_all!I1598=0,"",_charge_day_all!I1598))</f>
        <v/>
      </c>
      <c r="K1600" s="15" t="str">
        <f>IF(_charge_day_all!J1598="","",IF(_charge_day_all!J1598=0,"",_charge_day_all!J1598))</f>
        <v/>
      </c>
      <c r="L1600" s="15" t="str">
        <f>IF(_charge_day_all!K1598="","",IF(_charge_day_all!K1598=0,"",_charge_day_all!K1598))</f>
        <v/>
      </c>
      <c r="M1600" s="15" t="str">
        <f>IF(_charge_day_all!L1598="","",IF(_charge_day_all!L1598=0,"",_charge_day_all!L1598))</f>
        <v/>
      </c>
      <c r="N1600" s="15" t="str">
        <f>IF(_charge_day_all!M1598="","",IF(_charge_day_all!M1598=0,"",_charge_day_all!M1598))</f>
        <v/>
      </c>
      <c r="O1600" s="15" t="str">
        <f>IF(_charge_day_all!N1598="","",IF(_charge_day_all!N1598=0,"",_charge_day_all!N1598))</f>
        <v/>
      </c>
      <c r="P1600" s="15" t="str">
        <f>IF(_charge_day_all!O1598="","",IF(_charge_day_all!O1598=0,"",_charge_day_all!O1598))</f>
        <v/>
      </c>
    </row>
    <row r="1601" spans="1:16" ht="16.5" customHeight="1">
      <c r="A1601" s="27"/>
      <c r="B1601" s="19"/>
      <c r="C1601" s="22"/>
      <c r="D1601" s="19"/>
      <c r="E1601" s="9" t="s">
        <v>8</v>
      </c>
      <c r="F1601" s="16" t="str">
        <f>IF(_charge_day_all!E1599="","",IF(_charge_day_all!E1599=0,"",_charge_day_all!E1599))</f>
        <v/>
      </c>
      <c r="G1601" s="16" t="str">
        <f>IF(_charge_day_all!F1599="","",IF(_charge_day_all!F1599=0,"",_charge_day_all!F1599))</f>
        <v/>
      </c>
      <c r="H1601" s="16" t="str">
        <f>IF(_charge_day_all!G1599="","",IF(_charge_day_all!G1599=0,"",_charge_day_all!G1599))</f>
        <v/>
      </c>
      <c r="I1601" s="16" t="str">
        <f>IF(_charge_day_all!H1599="","",IF(_charge_day_all!H1599=0,"",_charge_day_all!H1599))</f>
        <v/>
      </c>
      <c r="J1601" s="16" t="str">
        <f>IF(_charge_day_all!I1599="","",IF(_charge_day_all!I1599=0,"",_charge_day_all!I1599))</f>
        <v/>
      </c>
      <c r="K1601" s="16" t="str">
        <f>IF(_charge_day_all!J1599="","",IF(_charge_day_all!J1599=0,"",_charge_day_all!J1599))</f>
        <v/>
      </c>
      <c r="L1601" s="16" t="str">
        <f>IF(_charge_day_all!K1599="","",IF(_charge_day_all!K1599=0,"",_charge_day_all!K1599))</f>
        <v/>
      </c>
      <c r="M1601" s="16" t="str">
        <f>IF(_charge_day_all!L1599="","",IF(_charge_day_all!L1599=0,"",_charge_day_all!L1599))</f>
        <v/>
      </c>
      <c r="N1601" s="16" t="str">
        <f>IF(_charge_day_all!M1599="","",IF(_charge_day_all!M1599=0,"",_charge_day_all!M1599))</f>
        <v/>
      </c>
      <c r="O1601" s="16" t="str">
        <f>IF(_charge_day_all!N1599="","",IF(_charge_day_all!N1599=0,"",_charge_day_all!N1599))</f>
        <v/>
      </c>
      <c r="P1601" s="16" t="str">
        <f>IF(_charge_day_all!O1599="","",IF(_charge_day_all!O1599=0,"",_charge_day_all!O1599))</f>
        <v/>
      </c>
    </row>
    <row r="1602" spans="1:16" ht="16.5" customHeight="1">
      <c r="A1602" s="27"/>
      <c r="B1602" s="19"/>
      <c r="C1602" s="22"/>
      <c r="D1602" s="19"/>
      <c r="E1602" s="9" t="s">
        <v>9</v>
      </c>
      <c r="F1602" s="16" t="str">
        <f>IF(_charge_day_all!E1600="","",IF(_charge_day_all!E1600=0,"",_charge_day_all!E1600))</f>
        <v/>
      </c>
      <c r="G1602" s="16" t="str">
        <f>IF(_charge_day_all!F1600="","",IF(_charge_day_all!F1600=0,"",_charge_day_all!F1600))</f>
        <v/>
      </c>
      <c r="H1602" s="16" t="str">
        <f>IF(_charge_day_all!G1600="","",IF(_charge_day_all!G1600=0,"",_charge_day_all!G1600))</f>
        <v/>
      </c>
      <c r="I1602" s="16" t="str">
        <f>IF(_charge_day_all!H1600="","",IF(_charge_day_all!H1600=0,"",_charge_day_all!H1600))</f>
        <v/>
      </c>
      <c r="J1602" s="16" t="str">
        <f>IF(_charge_day_all!I1600="","",IF(_charge_day_all!I1600=0,"",_charge_day_all!I1600))</f>
        <v/>
      </c>
      <c r="K1602" s="16" t="str">
        <f>IF(_charge_day_all!J1600="","",IF(_charge_day_all!J1600=0,"",_charge_day_all!J1600))</f>
        <v/>
      </c>
      <c r="L1602" s="16" t="str">
        <f>IF(_charge_day_all!K1600="","",IF(_charge_day_all!K1600=0,"",_charge_day_all!K1600))</f>
        <v/>
      </c>
      <c r="M1602" s="16" t="str">
        <f>IF(_charge_day_all!L1600="","",IF(_charge_day_all!L1600=0,"",_charge_day_all!L1600))</f>
        <v/>
      </c>
      <c r="N1602" s="16" t="str">
        <f>IF(_charge_day_all!M1600="","",IF(_charge_day_all!M1600=0,"",_charge_day_all!M1600))</f>
        <v/>
      </c>
      <c r="O1602" s="16" t="str">
        <f>IF(_charge_day_all!N1600="","",IF(_charge_day_all!N1600=0,"",_charge_day_all!N1600))</f>
        <v/>
      </c>
      <c r="P1602" s="16" t="str">
        <f>IF(_charge_day_all!O1600="","",IF(_charge_day_all!O1600=0,"",_charge_day_all!O1600))</f>
        <v/>
      </c>
    </row>
    <row r="1603" spans="1:16" ht="16.5" customHeight="1">
      <c r="A1603" s="27"/>
      <c r="B1603" s="19"/>
      <c r="C1603" s="22"/>
      <c r="D1603" s="19"/>
      <c r="E1603" s="9" t="s">
        <v>10</v>
      </c>
      <c r="F1603" s="16" t="str">
        <f>IF(_charge_day_all!E1601="","",IF(_charge_day_all!E1601=0,"",_charge_day_all!E1601))</f>
        <v/>
      </c>
      <c r="G1603" s="16" t="str">
        <f>IF(_charge_day_all!F1601="","",IF(_charge_day_all!F1601=0,"",_charge_day_all!F1601))</f>
        <v/>
      </c>
      <c r="H1603" s="16" t="str">
        <f>IF(_charge_day_all!G1601="","",IF(_charge_day_all!G1601=0,"",_charge_day_all!G1601))</f>
        <v/>
      </c>
      <c r="I1603" s="16" t="str">
        <f>IF(_charge_day_all!H1601="","",IF(_charge_day_all!H1601=0,"",_charge_day_all!H1601))</f>
        <v/>
      </c>
      <c r="J1603" s="16" t="str">
        <f>IF(_charge_day_all!I1601="","",IF(_charge_day_all!I1601=0,"",_charge_day_all!I1601))</f>
        <v/>
      </c>
      <c r="K1603" s="16" t="str">
        <f>IF(_charge_day_all!J1601="","",IF(_charge_day_all!J1601=0,"",_charge_day_all!J1601))</f>
        <v/>
      </c>
      <c r="L1603" s="16" t="str">
        <f>IF(_charge_day_all!K1601="","",IF(_charge_day_all!K1601=0,"",_charge_day_all!K1601))</f>
        <v/>
      </c>
      <c r="M1603" s="16" t="str">
        <f>IF(_charge_day_all!L1601="","",IF(_charge_day_all!L1601=0,"",_charge_day_all!L1601))</f>
        <v/>
      </c>
      <c r="N1603" s="16" t="str">
        <f>IF(_charge_day_all!M1601="","",IF(_charge_day_all!M1601=0,"",_charge_day_all!M1601))</f>
        <v/>
      </c>
      <c r="O1603" s="16" t="str">
        <f>IF(_charge_day_all!N1601="","",IF(_charge_day_all!N1601=0,"",_charge_day_all!N1601))</f>
        <v/>
      </c>
      <c r="P1603" s="16" t="str">
        <f>IF(_charge_day_all!O1601="","",IF(_charge_day_all!O1601=0,"",_charge_day_all!O1601))</f>
        <v/>
      </c>
    </row>
    <row r="1604" spans="1:16" ht="16.5" customHeight="1">
      <c r="A1604" s="27"/>
      <c r="B1604" s="19"/>
      <c r="C1604" s="22"/>
      <c r="D1604" s="19"/>
      <c r="E1604" s="9" t="s">
        <v>11</v>
      </c>
      <c r="F1604" s="16" t="str">
        <f>IF(_charge_day_all!E1602="","",IF(_charge_day_all!E1602=0,"",_charge_day_all!E1602))</f>
        <v/>
      </c>
      <c r="G1604" s="16" t="str">
        <f>IF(_charge_day_all!F1602="","",IF(_charge_day_all!F1602=0,"",_charge_day_all!F1602))</f>
        <v/>
      </c>
      <c r="H1604" s="16" t="str">
        <f>IF(_charge_day_all!G1602="","",IF(_charge_day_all!G1602=0,"",_charge_day_all!G1602))</f>
        <v/>
      </c>
      <c r="I1604" s="16" t="str">
        <f>IF(_charge_day_all!H1602="","",IF(_charge_day_all!H1602=0,"",_charge_day_all!H1602))</f>
        <v/>
      </c>
      <c r="J1604" s="16" t="str">
        <f>IF(_charge_day_all!I1602="","",IF(_charge_day_all!I1602=0,"",_charge_day_all!I1602))</f>
        <v/>
      </c>
      <c r="K1604" s="16" t="str">
        <f>IF(_charge_day_all!J1602="","",IF(_charge_day_all!J1602=0,"",_charge_day_all!J1602))</f>
        <v/>
      </c>
      <c r="L1604" s="16" t="str">
        <f>IF(_charge_day_all!K1602="","",IF(_charge_day_all!K1602=0,"",_charge_day_all!K1602))</f>
        <v/>
      </c>
      <c r="M1604" s="16" t="str">
        <f>IF(_charge_day_all!L1602="","",IF(_charge_day_all!L1602=0,"",_charge_day_all!L1602))</f>
        <v/>
      </c>
      <c r="N1604" s="16" t="str">
        <f>IF(_charge_day_all!M1602="","",IF(_charge_day_all!M1602=0,"",_charge_day_all!M1602))</f>
        <v/>
      </c>
      <c r="O1604" s="16" t="str">
        <f>IF(_charge_day_all!N1602="","",IF(_charge_day_all!N1602=0,"",_charge_day_all!N1602))</f>
        <v/>
      </c>
      <c r="P1604" s="16" t="str">
        <f>IF(_charge_day_all!O1602="","",IF(_charge_day_all!O1602=0,"",_charge_day_all!O1602))</f>
        <v/>
      </c>
    </row>
    <row r="1605" spans="1:16" ht="17.25" customHeight="1" thickBot="1">
      <c r="A1605" s="28"/>
      <c r="B1605" s="20"/>
      <c r="C1605" s="23"/>
      <c r="D1605" s="20"/>
      <c r="E1605" s="10" t="s">
        <v>12</v>
      </c>
      <c r="F1605" s="17" t="str">
        <f>IF(_charge_day_all!E1603="","",IF(_charge_day_all!E1603=0,"",_charge_day_all!E1603))</f>
        <v/>
      </c>
      <c r="G1605" s="17" t="str">
        <f>IF(_charge_day_all!F1603="","",IF(_charge_day_all!F1603=0,"",_charge_day_all!F1603))</f>
        <v/>
      </c>
      <c r="H1605" s="17" t="str">
        <f>IF(_charge_day_all!G1603="","",IF(_charge_day_all!G1603=0,"",_charge_day_all!G1603))</f>
        <v/>
      </c>
      <c r="I1605" s="17" t="str">
        <f>IF(_charge_day_all!H1603="","",IF(_charge_day_all!H1603=0,"",_charge_day_all!H1603))</f>
        <v/>
      </c>
      <c r="J1605" s="17" t="str">
        <f>IF(_charge_day_all!I1603="","",IF(_charge_day_all!I1603=0,"",_charge_day_all!I1603))</f>
        <v/>
      </c>
      <c r="K1605" s="17" t="str">
        <f>IF(_charge_day_all!J1603="","",IF(_charge_day_all!J1603=0,"",_charge_day_all!J1603))</f>
        <v/>
      </c>
      <c r="L1605" s="17" t="str">
        <f>IF(_charge_day_all!K1603="","",IF(_charge_day_all!K1603=0,"",_charge_day_all!K1603))</f>
        <v/>
      </c>
      <c r="M1605" s="17" t="str">
        <f>IF(_charge_day_all!L1603="","",IF(_charge_day_all!L1603=0,"",_charge_day_all!L1603))</f>
        <v/>
      </c>
      <c r="N1605" s="17" t="str">
        <f>IF(_charge_day_all!M1603="","",IF(_charge_day_all!M1603=0,"",_charge_day_all!M1603))</f>
        <v/>
      </c>
      <c r="O1605" s="17" t="str">
        <f>IF(_charge_day_all!N1603="","",IF(_charge_day_all!N1603=0,"",_charge_day_all!N1603))</f>
        <v/>
      </c>
      <c r="P1605" s="17" t="str">
        <f>IF(_charge_day_all!O1603="","",IF(_charge_day_all!O1603=0,"",_charge_day_all!O1603))</f>
        <v/>
      </c>
    </row>
    <row r="1606" spans="1:16" ht="16.5" customHeight="1">
      <c r="A1606" s="26" t="str">
        <f>IF(_charge_day_all!A1604="","",_charge_day_all!A1604)</f>
        <v/>
      </c>
      <c r="B1606" s="18" t="str">
        <f>IF(_charge_day_all!B1604="","",_charge_day_all!B1604)</f>
        <v/>
      </c>
      <c r="C1606" s="21" t="str">
        <f>IF(_charge_day_all!C1604="","",_charge_day_all!C1604)</f>
        <v/>
      </c>
      <c r="D1606" s="18" t="str">
        <f>IF(_charge_day_all!D1604="","",_charge_day_all!D1604)</f>
        <v/>
      </c>
      <c r="E1606" s="8" t="s">
        <v>7</v>
      </c>
      <c r="F1606" s="15" t="str">
        <f>IF(_charge_day_all!E1604="","",IF(_charge_day_all!E1604=0,"",_charge_day_all!E1604))</f>
        <v/>
      </c>
      <c r="G1606" s="15" t="str">
        <f>IF(_charge_day_all!F1604="","",IF(_charge_day_all!F1604=0,"",_charge_day_all!F1604))</f>
        <v/>
      </c>
      <c r="H1606" s="15" t="str">
        <f>IF(_charge_day_all!G1604="","",IF(_charge_day_all!G1604=0,"",_charge_day_all!G1604))</f>
        <v/>
      </c>
      <c r="I1606" s="15" t="str">
        <f>IF(_charge_day_all!H1604="","",IF(_charge_day_all!H1604=0,"",_charge_day_all!H1604))</f>
        <v/>
      </c>
      <c r="J1606" s="15" t="str">
        <f>IF(_charge_day_all!I1604="","",IF(_charge_day_all!I1604=0,"",_charge_day_all!I1604))</f>
        <v/>
      </c>
      <c r="K1606" s="15" t="str">
        <f>IF(_charge_day_all!J1604="","",IF(_charge_day_all!J1604=0,"",_charge_day_all!J1604))</f>
        <v/>
      </c>
      <c r="L1606" s="15" t="str">
        <f>IF(_charge_day_all!K1604="","",IF(_charge_day_all!K1604=0,"",_charge_day_all!K1604))</f>
        <v/>
      </c>
      <c r="M1606" s="15" t="str">
        <f>IF(_charge_day_all!L1604="","",IF(_charge_day_all!L1604=0,"",_charge_day_all!L1604))</f>
        <v/>
      </c>
      <c r="N1606" s="15" t="str">
        <f>IF(_charge_day_all!M1604="","",IF(_charge_day_all!M1604=0,"",_charge_day_all!M1604))</f>
        <v/>
      </c>
      <c r="O1606" s="15" t="str">
        <f>IF(_charge_day_all!N1604="","",IF(_charge_day_all!N1604=0,"",_charge_day_all!N1604))</f>
        <v/>
      </c>
      <c r="P1606" s="15" t="str">
        <f>IF(_charge_day_all!O1604="","",IF(_charge_day_all!O1604=0,"",_charge_day_all!O1604))</f>
        <v/>
      </c>
    </row>
    <row r="1607" spans="1:16" ht="16.5" customHeight="1">
      <c r="A1607" s="27"/>
      <c r="B1607" s="19"/>
      <c r="C1607" s="22"/>
      <c r="D1607" s="19"/>
      <c r="E1607" s="9" t="s">
        <v>8</v>
      </c>
      <c r="F1607" s="16" t="str">
        <f>IF(_charge_day_all!E1605="","",IF(_charge_day_all!E1605=0,"",_charge_day_all!E1605))</f>
        <v/>
      </c>
      <c r="G1607" s="16" t="str">
        <f>IF(_charge_day_all!F1605="","",IF(_charge_day_all!F1605=0,"",_charge_day_all!F1605))</f>
        <v/>
      </c>
      <c r="H1607" s="16" t="str">
        <f>IF(_charge_day_all!G1605="","",IF(_charge_day_all!G1605=0,"",_charge_day_all!G1605))</f>
        <v/>
      </c>
      <c r="I1607" s="16" t="str">
        <f>IF(_charge_day_all!H1605="","",IF(_charge_day_all!H1605=0,"",_charge_day_all!H1605))</f>
        <v/>
      </c>
      <c r="J1607" s="16" t="str">
        <f>IF(_charge_day_all!I1605="","",IF(_charge_day_all!I1605=0,"",_charge_day_all!I1605))</f>
        <v/>
      </c>
      <c r="K1607" s="16" t="str">
        <f>IF(_charge_day_all!J1605="","",IF(_charge_day_all!J1605=0,"",_charge_day_all!J1605))</f>
        <v/>
      </c>
      <c r="L1607" s="16" t="str">
        <f>IF(_charge_day_all!K1605="","",IF(_charge_day_all!K1605=0,"",_charge_day_all!K1605))</f>
        <v/>
      </c>
      <c r="M1607" s="16" t="str">
        <f>IF(_charge_day_all!L1605="","",IF(_charge_day_all!L1605=0,"",_charge_day_all!L1605))</f>
        <v/>
      </c>
      <c r="N1607" s="16" t="str">
        <f>IF(_charge_day_all!M1605="","",IF(_charge_day_all!M1605=0,"",_charge_day_all!M1605))</f>
        <v/>
      </c>
      <c r="O1607" s="16" t="str">
        <f>IF(_charge_day_all!N1605="","",IF(_charge_day_all!N1605=0,"",_charge_day_all!N1605))</f>
        <v/>
      </c>
      <c r="P1607" s="16" t="str">
        <f>IF(_charge_day_all!O1605="","",IF(_charge_day_all!O1605=0,"",_charge_day_all!O1605))</f>
        <v/>
      </c>
    </row>
    <row r="1608" spans="1:16" ht="16.5" customHeight="1">
      <c r="A1608" s="27"/>
      <c r="B1608" s="19"/>
      <c r="C1608" s="22"/>
      <c r="D1608" s="19"/>
      <c r="E1608" s="9" t="s">
        <v>9</v>
      </c>
      <c r="F1608" s="16" t="str">
        <f>IF(_charge_day_all!E1606="","",IF(_charge_day_all!E1606=0,"",_charge_day_all!E1606))</f>
        <v/>
      </c>
      <c r="G1608" s="16" t="str">
        <f>IF(_charge_day_all!F1606="","",IF(_charge_day_all!F1606=0,"",_charge_day_all!F1606))</f>
        <v/>
      </c>
      <c r="H1608" s="16" t="str">
        <f>IF(_charge_day_all!G1606="","",IF(_charge_day_all!G1606=0,"",_charge_day_all!G1606))</f>
        <v/>
      </c>
      <c r="I1608" s="16" t="str">
        <f>IF(_charge_day_all!H1606="","",IF(_charge_day_all!H1606=0,"",_charge_day_all!H1606))</f>
        <v/>
      </c>
      <c r="J1608" s="16" t="str">
        <f>IF(_charge_day_all!I1606="","",IF(_charge_day_all!I1606=0,"",_charge_day_all!I1606))</f>
        <v/>
      </c>
      <c r="K1608" s="16" t="str">
        <f>IF(_charge_day_all!J1606="","",IF(_charge_day_all!J1606=0,"",_charge_day_all!J1606))</f>
        <v/>
      </c>
      <c r="L1608" s="16" t="str">
        <f>IF(_charge_day_all!K1606="","",IF(_charge_day_all!K1606=0,"",_charge_day_all!K1606))</f>
        <v/>
      </c>
      <c r="M1608" s="16" t="str">
        <f>IF(_charge_day_all!L1606="","",IF(_charge_day_all!L1606=0,"",_charge_day_all!L1606))</f>
        <v/>
      </c>
      <c r="N1608" s="16" t="str">
        <f>IF(_charge_day_all!M1606="","",IF(_charge_day_all!M1606=0,"",_charge_day_all!M1606))</f>
        <v/>
      </c>
      <c r="O1608" s="16" t="str">
        <f>IF(_charge_day_all!N1606="","",IF(_charge_day_all!N1606=0,"",_charge_day_all!N1606))</f>
        <v/>
      </c>
      <c r="P1608" s="16" t="str">
        <f>IF(_charge_day_all!O1606="","",IF(_charge_day_all!O1606=0,"",_charge_day_all!O1606))</f>
        <v/>
      </c>
    </row>
    <row r="1609" spans="1:16" ht="16.5" customHeight="1">
      <c r="A1609" s="27"/>
      <c r="B1609" s="19"/>
      <c r="C1609" s="22"/>
      <c r="D1609" s="19"/>
      <c r="E1609" s="9" t="s">
        <v>10</v>
      </c>
      <c r="F1609" s="16" t="str">
        <f>IF(_charge_day_all!E1607="","",IF(_charge_day_all!E1607=0,"",_charge_day_all!E1607))</f>
        <v/>
      </c>
      <c r="G1609" s="16" t="str">
        <f>IF(_charge_day_all!F1607="","",IF(_charge_day_all!F1607=0,"",_charge_day_all!F1607))</f>
        <v/>
      </c>
      <c r="H1609" s="16" t="str">
        <f>IF(_charge_day_all!G1607="","",IF(_charge_day_all!G1607=0,"",_charge_day_all!G1607))</f>
        <v/>
      </c>
      <c r="I1609" s="16" t="str">
        <f>IF(_charge_day_all!H1607="","",IF(_charge_day_all!H1607=0,"",_charge_day_all!H1607))</f>
        <v/>
      </c>
      <c r="J1609" s="16" t="str">
        <f>IF(_charge_day_all!I1607="","",IF(_charge_day_all!I1607=0,"",_charge_day_all!I1607))</f>
        <v/>
      </c>
      <c r="K1609" s="16" t="str">
        <f>IF(_charge_day_all!J1607="","",IF(_charge_day_all!J1607=0,"",_charge_day_all!J1607))</f>
        <v/>
      </c>
      <c r="L1609" s="16" t="str">
        <f>IF(_charge_day_all!K1607="","",IF(_charge_day_all!K1607=0,"",_charge_day_all!K1607))</f>
        <v/>
      </c>
      <c r="M1609" s="16" t="str">
        <f>IF(_charge_day_all!L1607="","",IF(_charge_day_all!L1607=0,"",_charge_day_all!L1607))</f>
        <v/>
      </c>
      <c r="N1609" s="16" t="str">
        <f>IF(_charge_day_all!M1607="","",IF(_charge_day_all!M1607=0,"",_charge_day_all!M1607))</f>
        <v/>
      </c>
      <c r="O1609" s="16" t="str">
        <f>IF(_charge_day_all!N1607="","",IF(_charge_day_all!N1607=0,"",_charge_day_all!N1607))</f>
        <v/>
      </c>
      <c r="P1609" s="16" t="str">
        <f>IF(_charge_day_all!O1607="","",IF(_charge_day_all!O1607=0,"",_charge_day_all!O1607))</f>
        <v/>
      </c>
    </row>
    <row r="1610" spans="1:16" ht="16.5" customHeight="1">
      <c r="A1610" s="27"/>
      <c r="B1610" s="19"/>
      <c r="C1610" s="22"/>
      <c r="D1610" s="19"/>
      <c r="E1610" s="9" t="s">
        <v>11</v>
      </c>
      <c r="F1610" s="16" t="str">
        <f>IF(_charge_day_all!E1608="","",IF(_charge_day_all!E1608=0,"",_charge_day_all!E1608))</f>
        <v/>
      </c>
      <c r="G1610" s="16" t="str">
        <f>IF(_charge_day_all!F1608="","",IF(_charge_day_all!F1608=0,"",_charge_day_all!F1608))</f>
        <v/>
      </c>
      <c r="H1610" s="16" t="str">
        <f>IF(_charge_day_all!G1608="","",IF(_charge_day_all!G1608=0,"",_charge_day_all!G1608))</f>
        <v/>
      </c>
      <c r="I1610" s="16" t="str">
        <f>IF(_charge_day_all!H1608="","",IF(_charge_day_all!H1608=0,"",_charge_day_all!H1608))</f>
        <v/>
      </c>
      <c r="J1610" s="16" t="str">
        <f>IF(_charge_day_all!I1608="","",IF(_charge_day_all!I1608=0,"",_charge_day_all!I1608))</f>
        <v/>
      </c>
      <c r="K1610" s="16" t="str">
        <f>IF(_charge_day_all!J1608="","",IF(_charge_day_all!J1608=0,"",_charge_day_all!J1608))</f>
        <v/>
      </c>
      <c r="L1610" s="16" t="str">
        <f>IF(_charge_day_all!K1608="","",IF(_charge_day_all!K1608=0,"",_charge_day_all!K1608))</f>
        <v/>
      </c>
      <c r="M1610" s="16" t="str">
        <f>IF(_charge_day_all!L1608="","",IF(_charge_day_all!L1608=0,"",_charge_day_all!L1608))</f>
        <v/>
      </c>
      <c r="N1610" s="16" t="str">
        <f>IF(_charge_day_all!M1608="","",IF(_charge_day_all!M1608=0,"",_charge_day_all!M1608))</f>
        <v/>
      </c>
      <c r="O1610" s="16" t="str">
        <f>IF(_charge_day_all!N1608="","",IF(_charge_day_all!N1608=0,"",_charge_day_all!N1608))</f>
        <v/>
      </c>
      <c r="P1610" s="16" t="str">
        <f>IF(_charge_day_all!O1608="","",IF(_charge_day_all!O1608=0,"",_charge_day_all!O1608))</f>
        <v/>
      </c>
    </row>
    <row r="1611" spans="1:16" ht="17.25" customHeight="1" thickBot="1">
      <c r="A1611" s="28"/>
      <c r="B1611" s="20"/>
      <c r="C1611" s="23"/>
      <c r="D1611" s="20"/>
      <c r="E1611" s="10" t="s">
        <v>12</v>
      </c>
      <c r="F1611" s="17" t="str">
        <f>IF(_charge_day_all!E1609="","",IF(_charge_day_all!E1609=0,"",_charge_day_all!E1609))</f>
        <v/>
      </c>
      <c r="G1611" s="17" t="str">
        <f>IF(_charge_day_all!F1609="","",IF(_charge_day_all!F1609=0,"",_charge_day_all!F1609))</f>
        <v/>
      </c>
      <c r="H1611" s="17" t="str">
        <f>IF(_charge_day_all!G1609="","",IF(_charge_day_all!G1609=0,"",_charge_day_all!G1609))</f>
        <v/>
      </c>
      <c r="I1611" s="17" t="str">
        <f>IF(_charge_day_all!H1609="","",IF(_charge_day_all!H1609=0,"",_charge_day_all!H1609))</f>
        <v/>
      </c>
      <c r="J1611" s="17" t="str">
        <f>IF(_charge_day_all!I1609="","",IF(_charge_day_all!I1609=0,"",_charge_day_all!I1609))</f>
        <v/>
      </c>
      <c r="K1611" s="17" t="str">
        <f>IF(_charge_day_all!J1609="","",IF(_charge_day_all!J1609=0,"",_charge_day_all!J1609))</f>
        <v/>
      </c>
      <c r="L1611" s="17" t="str">
        <f>IF(_charge_day_all!K1609="","",IF(_charge_day_all!K1609=0,"",_charge_day_all!K1609))</f>
        <v/>
      </c>
      <c r="M1611" s="17" t="str">
        <f>IF(_charge_day_all!L1609="","",IF(_charge_day_all!L1609=0,"",_charge_day_all!L1609))</f>
        <v/>
      </c>
      <c r="N1611" s="17" t="str">
        <f>IF(_charge_day_all!M1609="","",IF(_charge_day_all!M1609=0,"",_charge_day_all!M1609))</f>
        <v/>
      </c>
      <c r="O1611" s="17" t="str">
        <f>IF(_charge_day_all!N1609="","",IF(_charge_day_all!N1609=0,"",_charge_day_all!N1609))</f>
        <v/>
      </c>
      <c r="P1611" s="17" t="str">
        <f>IF(_charge_day_all!O1609="","",IF(_charge_day_all!O1609=0,"",_charge_day_all!O1609))</f>
        <v/>
      </c>
    </row>
    <row r="1612" spans="1:16" ht="16.5" customHeight="1">
      <c r="A1612" s="26" t="str">
        <f>IF(_charge_day_all!A1610="","",_charge_day_all!A1610)</f>
        <v/>
      </c>
      <c r="B1612" s="18" t="str">
        <f>IF(_charge_day_all!B1610="","",_charge_day_all!B1610)</f>
        <v/>
      </c>
      <c r="C1612" s="21" t="str">
        <f>IF(_charge_day_all!C1610="","",_charge_day_all!C1610)</f>
        <v/>
      </c>
      <c r="D1612" s="18" t="str">
        <f>IF(_charge_day_all!D1610="","",_charge_day_all!D1610)</f>
        <v/>
      </c>
      <c r="E1612" s="8" t="s">
        <v>7</v>
      </c>
      <c r="F1612" s="15" t="str">
        <f>IF(_charge_day_all!E1610="","",IF(_charge_day_all!E1610=0,"",_charge_day_all!E1610))</f>
        <v/>
      </c>
      <c r="G1612" s="15" t="str">
        <f>IF(_charge_day_all!F1610="","",IF(_charge_day_all!F1610=0,"",_charge_day_all!F1610))</f>
        <v/>
      </c>
      <c r="H1612" s="15" t="str">
        <f>IF(_charge_day_all!G1610="","",IF(_charge_day_all!G1610=0,"",_charge_day_all!G1610))</f>
        <v/>
      </c>
      <c r="I1612" s="15" t="str">
        <f>IF(_charge_day_all!H1610="","",IF(_charge_day_all!H1610=0,"",_charge_day_all!H1610))</f>
        <v/>
      </c>
      <c r="J1612" s="15" t="str">
        <f>IF(_charge_day_all!I1610="","",IF(_charge_day_all!I1610=0,"",_charge_day_all!I1610))</f>
        <v/>
      </c>
      <c r="K1612" s="15" t="str">
        <f>IF(_charge_day_all!J1610="","",IF(_charge_day_all!J1610=0,"",_charge_day_all!J1610))</f>
        <v/>
      </c>
      <c r="L1612" s="15" t="str">
        <f>IF(_charge_day_all!K1610="","",IF(_charge_day_all!K1610=0,"",_charge_day_all!K1610))</f>
        <v/>
      </c>
      <c r="M1612" s="15" t="str">
        <f>IF(_charge_day_all!L1610="","",IF(_charge_day_all!L1610=0,"",_charge_day_all!L1610))</f>
        <v/>
      </c>
      <c r="N1612" s="15" t="str">
        <f>IF(_charge_day_all!M1610="","",IF(_charge_day_all!M1610=0,"",_charge_day_all!M1610))</f>
        <v/>
      </c>
      <c r="O1612" s="15" t="str">
        <f>IF(_charge_day_all!N1610="","",IF(_charge_day_all!N1610=0,"",_charge_day_all!N1610))</f>
        <v/>
      </c>
      <c r="P1612" s="15" t="str">
        <f>IF(_charge_day_all!O1610="","",IF(_charge_day_all!O1610=0,"",_charge_day_all!O1610))</f>
        <v/>
      </c>
    </row>
    <row r="1613" spans="1:16" ht="16.5" customHeight="1">
      <c r="A1613" s="27"/>
      <c r="B1613" s="19"/>
      <c r="C1613" s="22"/>
      <c r="D1613" s="19"/>
      <c r="E1613" s="9" t="s">
        <v>8</v>
      </c>
      <c r="F1613" s="16" t="str">
        <f>IF(_charge_day_all!E1611="","",IF(_charge_day_all!E1611=0,"",_charge_day_all!E1611))</f>
        <v/>
      </c>
      <c r="G1613" s="16" t="str">
        <f>IF(_charge_day_all!F1611="","",IF(_charge_day_all!F1611=0,"",_charge_day_all!F1611))</f>
        <v/>
      </c>
      <c r="H1613" s="16" t="str">
        <f>IF(_charge_day_all!G1611="","",IF(_charge_day_all!G1611=0,"",_charge_day_all!G1611))</f>
        <v/>
      </c>
      <c r="I1613" s="16" t="str">
        <f>IF(_charge_day_all!H1611="","",IF(_charge_day_all!H1611=0,"",_charge_day_all!H1611))</f>
        <v/>
      </c>
      <c r="J1613" s="16" t="str">
        <f>IF(_charge_day_all!I1611="","",IF(_charge_day_all!I1611=0,"",_charge_day_all!I1611))</f>
        <v/>
      </c>
      <c r="K1613" s="16" t="str">
        <f>IF(_charge_day_all!J1611="","",IF(_charge_day_all!J1611=0,"",_charge_day_all!J1611))</f>
        <v/>
      </c>
      <c r="L1613" s="16" t="str">
        <f>IF(_charge_day_all!K1611="","",IF(_charge_day_all!K1611=0,"",_charge_day_all!K1611))</f>
        <v/>
      </c>
      <c r="M1613" s="16" t="str">
        <f>IF(_charge_day_all!L1611="","",IF(_charge_day_all!L1611=0,"",_charge_day_all!L1611))</f>
        <v/>
      </c>
      <c r="N1613" s="16" t="str">
        <f>IF(_charge_day_all!M1611="","",IF(_charge_day_all!M1611=0,"",_charge_day_all!M1611))</f>
        <v/>
      </c>
      <c r="O1613" s="16" t="str">
        <f>IF(_charge_day_all!N1611="","",IF(_charge_day_all!N1611=0,"",_charge_day_all!N1611))</f>
        <v/>
      </c>
      <c r="P1613" s="16" t="str">
        <f>IF(_charge_day_all!O1611="","",IF(_charge_day_all!O1611=0,"",_charge_day_all!O1611))</f>
        <v/>
      </c>
    </row>
    <row r="1614" spans="1:16" ht="16.5" customHeight="1">
      <c r="A1614" s="27"/>
      <c r="B1614" s="19"/>
      <c r="C1614" s="22"/>
      <c r="D1614" s="19"/>
      <c r="E1614" s="9" t="s">
        <v>9</v>
      </c>
      <c r="F1614" s="16" t="str">
        <f>IF(_charge_day_all!E1612="","",IF(_charge_day_all!E1612=0,"",_charge_day_all!E1612))</f>
        <v/>
      </c>
      <c r="G1614" s="16" t="str">
        <f>IF(_charge_day_all!F1612="","",IF(_charge_day_all!F1612=0,"",_charge_day_all!F1612))</f>
        <v/>
      </c>
      <c r="H1614" s="16" t="str">
        <f>IF(_charge_day_all!G1612="","",IF(_charge_day_all!G1612=0,"",_charge_day_all!G1612))</f>
        <v/>
      </c>
      <c r="I1614" s="16" t="str">
        <f>IF(_charge_day_all!H1612="","",IF(_charge_day_all!H1612=0,"",_charge_day_all!H1612))</f>
        <v/>
      </c>
      <c r="J1614" s="16" t="str">
        <f>IF(_charge_day_all!I1612="","",IF(_charge_day_all!I1612=0,"",_charge_day_all!I1612))</f>
        <v/>
      </c>
      <c r="K1614" s="16" t="str">
        <f>IF(_charge_day_all!J1612="","",IF(_charge_day_all!J1612=0,"",_charge_day_all!J1612))</f>
        <v/>
      </c>
      <c r="L1614" s="16" t="str">
        <f>IF(_charge_day_all!K1612="","",IF(_charge_day_all!K1612=0,"",_charge_day_all!K1612))</f>
        <v/>
      </c>
      <c r="M1614" s="16" t="str">
        <f>IF(_charge_day_all!L1612="","",IF(_charge_day_all!L1612=0,"",_charge_day_all!L1612))</f>
        <v/>
      </c>
      <c r="N1614" s="16" t="str">
        <f>IF(_charge_day_all!M1612="","",IF(_charge_day_all!M1612=0,"",_charge_day_all!M1612))</f>
        <v/>
      </c>
      <c r="O1614" s="16" t="str">
        <f>IF(_charge_day_all!N1612="","",IF(_charge_day_all!N1612=0,"",_charge_day_all!N1612))</f>
        <v/>
      </c>
      <c r="P1614" s="16" t="str">
        <f>IF(_charge_day_all!O1612="","",IF(_charge_day_all!O1612=0,"",_charge_day_all!O1612))</f>
        <v/>
      </c>
    </row>
    <row r="1615" spans="1:16" ht="16.5" customHeight="1">
      <c r="A1615" s="27"/>
      <c r="B1615" s="19"/>
      <c r="C1615" s="22"/>
      <c r="D1615" s="19"/>
      <c r="E1615" s="9" t="s">
        <v>10</v>
      </c>
      <c r="F1615" s="16" t="str">
        <f>IF(_charge_day_all!E1613="","",IF(_charge_day_all!E1613=0,"",_charge_day_all!E1613))</f>
        <v/>
      </c>
      <c r="G1615" s="16" t="str">
        <f>IF(_charge_day_all!F1613="","",IF(_charge_day_all!F1613=0,"",_charge_day_all!F1613))</f>
        <v/>
      </c>
      <c r="H1615" s="16" t="str">
        <f>IF(_charge_day_all!G1613="","",IF(_charge_day_all!G1613=0,"",_charge_day_all!G1613))</f>
        <v/>
      </c>
      <c r="I1615" s="16" t="str">
        <f>IF(_charge_day_all!H1613="","",IF(_charge_day_all!H1613=0,"",_charge_day_all!H1613))</f>
        <v/>
      </c>
      <c r="J1615" s="16" t="str">
        <f>IF(_charge_day_all!I1613="","",IF(_charge_day_all!I1613=0,"",_charge_day_all!I1613))</f>
        <v/>
      </c>
      <c r="K1615" s="16" t="str">
        <f>IF(_charge_day_all!J1613="","",IF(_charge_day_all!J1613=0,"",_charge_day_all!J1613))</f>
        <v/>
      </c>
      <c r="L1615" s="16" t="str">
        <f>IF(_charge_day_all!K1613="","",IF(_charge_day_all!K1613=0,"",_charge_day_all!K1613))</f>
        <v/>
      </c>
      <c r="M1615" s="16" t="str">
        <f>IF(_charge_day_all!L1613="","",IF(_charge_day_all!L1613=0,"",_charge_day_all!L1613))</f>
        <v/>
      </c>
      <c r="N1615" s="16" t="str">
        <f>IF(_charge_day_all!M1613="","",IF(_charge_day_all!M1613=0,"",_charge_day_all!M1613))</f>
        <v/>
      </c>
      <c r="O1615" s="16" t="str">
        <f>IF(_charge_day_all!N1613="","",IF(_charge_day_all!N1613=0,"",_charge_day_all!N1613))</f>
        <v/>
      </c>
      <c r="P1615" s="16" t="str">
        <f>IF(_charge_day_all!O1613="","",IF(_charge_day_all!O1613=0,"",_charge_day_all!O1613))</f>
        <v/>
      </c>
    </row>
    <row r="1616" spans="1:16" ht="16.5" customHeight="1">
      <c r="A1616" s="27"/>
      <c r="B1616" s="19"/>
      <c r="C1616" s="22"/>
      <c r="D1616" s="19"/>
      <c r="E1616" s="9" t="s">
        <v>11</v>
      </c>
      <c r="F1616" s="16" t="str">
        <f>IF(_charge_day_all!E1614="","",IF(_charge_day_all!E1614=0,"",_charge_day_all!E1614))</f>
        <v/>
      </c>
      <c r="G1616" s="16" t="str">
        <f>IF(_charge_day_all!F1614="","",IF(_charge_day_all!F1614=0,"",_charge_day_all!F1614))</f>
        <v/>
      </c>
      <c r="H1616" s="16" t="str">
        <f>IF(_charge_day_all!G1614="","",IF(_charge_day_all!G1614=0,"",_charge_day_all!G1614))</f>
        <v/>
      </c>
      <c r="I1616" s="16" t="str">
        <f>IF(_charge_day_all!H1614="","",IF(_charge_day_all!H1614=0,"",_charge_day_all!H1614))</f>
        <v/>
      </c>
      <c r="J1616" s="16" t="str">
        <f>IF(_charge_day_all!I1614="","",IF(_charge_day_all!I1614=0,"",_charge_day_all!I1614))</f>
        <v/>
      </c>
      <c r="K1616" s="16" t="str">
        <f>IF(_charge_day_all!J1614="","",IF(_charge_day_all!J1614=0,"",_charge_day_all!J1614))</f>
        <v/>
      </c>
      <c r="L1616" s="16" t="str">
        <f>IF(_charge_day_all!K1614="","",IF(_charge_day_all!K1614=0,"",_charge_day_all!K1614))</f>
        <v/>
      </c>
      <c r="M1616" s="16" t="str">
        <f>IF(_charge_day_all!L1614="","",IF(_charge_day_all!L1614=0,"",_charge_day_all!L1614))</f>
        <v/>
      </c>
      <c r="N1616" s="16" t="str">
        <f>IF(_charge_day_all!M1614="","",IF(_charge_day_all!M1614=0,"",_charge_day_all!M1614))</f>
        <v/>
      </c>
      <c r="O1616" s="16" t="str">
        <f>IF(_charge_day_all!N1614="","",IF(_charge_day_all!N1614=0,"",_charge_day_all!N1614))</f>
        <v/>
      </c>
      <c r="P1616" s="16" t="str">
        <f>IF(_charge_day_all!O1614="","",IF(_charge_day_all!O1614=0,"",_charge_day_all!O1614))</f>
        <v/>
      </c>
    </row>
    <row r="1617" spans="1:16" ht="17.25" customHeight="1" thickBot="1">
      <c r="A1617" s="28"/>
      <c r="B1617" s="20"/>
      <c r="C1617" s="23"/>
      <c r="D1617" s="20"/>
      <c r="E1617" s="10" t="s">
        <v>12</v>
      </c>
      <c r="F1617" s="17" t="str">
        <f>IF(_charge_day_all!E1615="","",IF(_charge_day_all!E1615=0,"",_charge_day_all!E1615))</f>
        <v/>
      </c>
      <c r="G1617" s="17" t="str">
        <f>IF(_charge_day_all!F1615="","",IF(_charge_day_all!F1615=0,"",_charge_day_all!F1615))</f>
        <v/>
      </c>
      <c r="H1617" s="17" t="str">
        <f>IF(_charge_day_all!G1615="","",IF(_charge_day_all!G1615=0,"",_charge_day_all!G1615))</f>
        <v/>
      </c>
      <c r="I1617" s="17" t="str">
        <f>IF(_charge_day_all!H1615="","",IF(_charge_day_all!H1615=0,"",_charge_day_all!H1615))</f>
        <v/>
      </c>
      <c r="J1617" s="17" t="str">
        <f>IF(_charge_day_all!I1615="","",IF(_charge_day_all!I1615=0,"",_charge_day_all!I1615))</f>
        <v/>
      </c>
      <c r="K1617" s="17" t="str">
        <f>IF(_charge_day_all!J1615="","",IF(_charge_day_all!J1615=0,"",_charge_day_all!J1615))</f>
        <v/>
      </c>
      <c r="L1617" s="17" t="str">
        <f>IF(_charge_day_all!K1615="","",IF(_charge_day_all!K1615=0,"",_charge_day_all!K1615))</f>
        <v/>
      </c>
      <c r="M1617" s="17" t="str">
        <f>IF(_charge_day_all!L1615="","",IF(_charge_day_all!L1615=0,"",_charge_day_all!L1615))</f>
        <v/>
      </c>
      <c r="N1617" s="17" t="str">
        <f>IF(_charge_day_all!M1615="","",IF(_charge_day_all!M1615=0,"",_charge_day_all!M1615))</f>
        <v/>
      </c>
      <c r="O1617" s="17" t="str">
        <f>IF(_charge_day_all!N1615="","",IF(_charge_day_all!N1615=0,"",_charge_day_all!N1615))</f>
        <v/>
      </c>
      <c r="P1617" s="17" t="str">
        <f>IF(_charge_day_all!O1615="","",IF(_charge_day_all!O1615=0,"",_charge_day_all!O1615))</f>
        <v/>
      </c>
    </row>
    <row r="1618" spans="1:16" ht="16.5" customHeight="1">
      <c r="A1618" s="26" t="str">
        <f>IF(_charge_day_all!A1616="","",_charge_day_all!A1616)</f>
        <v/>
      </c>
      <c r="B1618" s="18" t="str">
        <f>IF(_charge_day_all!B1616="","",_charge_day_all!B1616)</f>
        <v/>
      </c>
      <c r="C1618" s="21" t="str">
        <f>IF(_charge_day_all!C1616="","",_charge_day_all!C1616)</f>
        <v/>
      </c>
      <c r="D1618" s="18" t="str">
        <f>IF(_charge_day_all!D1616="","",_charge_day_all!D1616)</f>
        <v/>
      </c>
      <c r="E1618" s="8" t="s">
        <v>7</v>
      </c>
      <c r="F1618" s="15" t="str">
        <f>IF(_charge_day_all!E1616="","",IF(_charge_day_all!E1616=0,"",_charge_day_all!E1616))</f>
        <v/>
      </c>
      <c r="G1618" s="15" t="str">
        <f>IF(_charge_day_all!F1616="","",IF(_charge_day_all!F1616=0,"",_charge_day_all!F1616))</f>
        <v/>
      </c>
      <c r="H1618" s="15" t="str">
        <f>IF(_charge_day_all!G1616="","",IF(_charge_day_all!G1616=0,"",_charge_day_all!G1616))</f>
        <v/>
      </c>
      <c r="I1618" s="15" t="str">
        <f>IF(_charge_day_all!H1616="","",IF(_charge_day_all!H1616=0,"",_charge_day_all!H1616))</f>
        <v/>
      </c>
      <c r="J1618" s="15" t="str">
        <f>IF(_charge_day_all!I1616="","",IF(_charge_day_all!I1616=0,"",_charge_day_all!I1616))</f>
        <v/>
      </c>
      <c r="K1618" s="15" t="str">
        <f>IF(_charge_day_all!J1616="","",IF(_charge_day_all!J1616=0,"",_charge_day_all!J1616))</f>
        <v/>
      </c>
      <c r="L1618" s="15" t="str">
        <f>IF(_charge_day_all!K1616="","",IF(_charge_day_all!K1616=0,"",_charge_day_all!K1616))</f>
        <v/>
      </c>
      <c r="M1618" s="15" t="str">
        <f>IF(_charge_day_all!L1616="","",IF(_charge_day_all!L1616=0,"",_charge_day_all!L1616))</f>
        <v/>
      </c>
      <c r="N1618" s="15" t="str">
        <f>IF(_charge_day_all!M1616="","",IF(_charge_day_all!M1616=0,"",_charge_day_all!M1616))</f>
        <v/>
      </c>
      <c r="O1618" s="15" t="str">
        <f>IF(_charge_day_all!N1616="","",IF(_charge_day_all!N1616=0,"",_charge_day_all!N1616))</f>
        <v/>
      </c>
      <c r="P1618" s="15" t="str">
        <f>IF(_charge_day_all!O1616="","",IF(_charge_day_all!O1616=0,"",_charge_day_all!O1616))</f>
        <v/>
      </c>
    </row>
    <row r="1619" spans="1:16" ht="16.5" customHeight="1">
      <c r="A1619" s="27"/>
      <c r="B1619" s="19"/>
      <c r="C1619" s="22"/>
      <c r="D1619" s="19"/>
      <c r="E1619" s="9" t="s">
        <v>8</v>
      </c>
      <c r="F1619" s="16" t="str">
        <f>IF(_charge_day_all!E1617="","",IF(_charge_day_all!E1617=0,"",_charge_day_all!E1617))</f>
        <v/>
      </c>
      <c r="G1619" s="16" t="str">
        <f>IF(_charge_day_all!F1617="","",IF(_charge_day_all!F1617=0,"",_charge_day_all!F1617))</f>
        <v/>
      </c>
      <c r="H1619" s="16" t="str">
        <f>IF(_charge_day_all!G1617="","",IF(_charge_day_all!G1617=0,"",_charge_day_all!G1617))</f>
        <v/>
      </c>
      <c r="I1619" s="16" t="str">
        <f>IF(_charge_day_all!H1617="","",IF(_charge_day_all!H1617=0,"",_charge_day_all!H1617))</f>
        <v/>
      </c>
      <c r="J1619" s="16" t="str">
        <f>IF(_charge_day_all!I1617="","",IF(_charge_day_all!I1617=0,"",_charge_day_all!I1617))</f>
        <v/>
      </c>
      <c r="K1619" s="16" t="str">
        <f>IF(_charge_day_all!J1617="","",IF(_charge_day_all!J1617=0,"",_charge_day_all!J1617))</f>
        <v/>
      </c>
      <c r="L1619" s="16" t="str">
        <f>IF(_charge_day_all!K1617="","",IF(_charge_day_all!K1617=0,"",_charge_day_all!K1617))</f>
        <v/>
      </c>
      <c r="M1619" s="16" t="str">
        <f>IF(_charge_day_all!L1617="","",IF(_charge_day_all!L1617=0,"",_charge_day_all!L1617))</f>
        <v/>
      </c>
      <c r="N1619" s="16" t="str">
        <f>IF(_charge_day_all!M1617="","",IF(_charge_day_all!M1617=0,"",_charge_day_all!M1617))</f>
        <v/>
      </c>
      <c r="O1619" s="16" t="str">
        <f>IF(_charge_day_all!N1617="","",IF(_charge_day_all!N1617=0,"",_charge_day_all!N1617))</f>
        <v/>
      </c>
      <c r="P1619" s="16" t="str">
        <f>IF(_charge_day_all!O1617="","",IF(_charge_day_all!O1617=0,"",_charge_day_all!O1617))</f>
        <v/>
      </c>
    </row>
    <row r="1620" spans="1:16" ht="16.5" customHeight="1">
      <c r="A1620" s="27"/>
      <c r="B1620" s="19"/>
      <c r="C1620" s="22"/>
      <c r="D1620" s="19"/>
      <c r="E1620" s="9" t="s">
        <v>9</v>
      </c>
      <c r="F1620" s="16" t="str">
        <f>IF(_charge_day_all!E1618="","",IF(_charge_day_all!E1618=0,"",_charge_day_all!E1618))</f>
        <v/>
      </c>
      <c r="G1620" s="16" t="str">
        <f>IF(_charge_day_all!F1618="","",IF(_charge_day_all!F1618=0,"",_charge_day_all!F1618))</f>
        <v/>
      </c>
      <c r="H1620" s="16" t="str">
        <f>IF(_charge_day_all!G1618="","",IF(_charge_day_all!G1618=0,"",_charge_day_all!G1618))</f>
        <v/>
      </c>
      <c r="I1620" s="16" t="str">
        <f>IF(_charge_day_all!H1618="","",IF(_charge_day_all!H1618=0,"",_charge_day_all!H1618))</f>
        <v/>
      </c>
      <c r="J1620" s="16" t="str">
        <f>IF(_charge_day_all!I1618="","",IF(_charge_day_all!I1618=0,"",_charge_day_all!I1618))</f>
        <v/>
      </c>
      <c r="K1620" s="16" t="str">
        <f>IF(_charge_day_all!J1618="","",IF(_charge_day_all!J1618=0,"",_charge_day_all!J1618))</f>
        <v/>
      </c>
      <c r="L1620" s="16" t="str">
        <f>IF(_charge_day_all!K1618="","",IF(_charge_day_all!K1618=0,"",_charge_day_all!K1618))</f>
        <v/>
      </c>
      <c r="M1620" s="16" t="str">
        <f>IF(_charge_day_all!L1618="","",IF(_charge_day_all!L1618=0,"",_charge_day_all!L1618))</f>
        <v/>
      </c>
      <c r="N1620" s="16" t="str">
        <f>IF(_charge_day_all!M1618="","",IF(_charge_day_all!M1618=0,"",_charge_day_all!M1618))</f>
        <v/>
      </c>
      <c r="O1620" s="16" t="str">
        <f>IF(_charge_day_all!N1618="","",IF(_charge_day_all!N1618=0,"",_charge_day_all!N1618))</f>
        <v/>
      </c>
      <c r="P1620" s="16" t="str">
        <f>IF(_charge_day_all!O1618="","",IF(_charge_day_all!O1618=0,"",_charge_day_all!O1618))</f>
        <v/>
      </c>
    </row>
    <row r="1621" spans="1:16" ht="16.5" customHeight="1">
      <c r="A1621" s="27"/>
      <c r="B1621" s="19"/>
      <c r="C1621" s="22"/>
      <c r="D1621" s="19"/>
      <c r="E1621" s="9" t="s">
        <v>10</v>
      </c>
      <c r="F1621" s="16" t="str">
        <f>IF(_charge_day_all!E1619="","",IF(_charge_day_all!E1619=0,"",_charge_day_all!E1619))</f>
        <v/>
      </c>
      <c r="G1621" s="16" t="str">
        <f>IF(_charge_day_all!F1619="","",IF(_charge_day_all!F1619=0,"",_charge_day_all!F1619))</f>
        <v/>
      </c>
      <c r="H1621" s="16" t="str">
        <f>IF(_charge_day_all!G1619="","",IF(_charge_day_all!G1619=0,"",_charge_day_all!G1619))</f>
        <v/>
      </c>
      <c r="I1621" s="16" t="str">
        <f>IF(_charge_day_all!H1619="","",IF(_charge_day_all!H1619=0,"",_charge_day_all!H1619))</f>
        <v/>
      </c>
      <c r="J1621" s="16" t="str">
        <f>IF(_charge_day_all!I1619="","",IF(_charge_day_all!I1619=0,"",_charge_day_all!I1619))</f>
        <v/>
      </c>
      <c r="K1621" s="16" t="str">
        <f>IF(_charge_day_all!J1619="","",IF(_charge_day_all!J1619=0,"",_charge_day_all!J1619))</f>
        <v/>
      </c>
      <c r="L1621" s="16" t="str">
        <f>IF(_charge_day_all!K1619="","",IF(_charge_day_all!K1619=0,"",_charge_day_all!K1619))</f>
        <v/>
      </c>
      <c r="M1621" s="16" t="str">
        <f>IF(_charge_day_all!L1619="","",IF(_charge_day_all!L1619=0,"",_charge_day_all!L1619))</f>
        <v/>
      </c>
      <c r="N1621" s="16" t="str">
        <f>IF(_charge_day_all!M1619="","",IF(_charge_day_all!M1619=0,"",_charge_day_all!M1619))</f>
        <v/>
      </c>
      <c r="O1621" s="16" t="str">
        <f>IF(_charge_day_all!N1619="","",IF(_charge_day_all!N1619=0,"",_charge_day_all!N1619))</f>
        <v/>
      </c>
      <c r="P1621" s="16" t="str">
        <f>IF(_charge_day_all!O1619="","",IF(_charge_day_all!O1619=0,"",_charge_day_all!O1619))</f>
        <v/>
      </c>
    </row>
    <row r="1622" spans="1:16" ht="16.5" customHeight="1">
      <c r="A1622" s="27"/>
      <c r="B1622" s="19"/>
      <c r="C1622" s="22"/>
      <c r="D1622" s="19"/>
      <c r="E1622" s="9" t="s">
        <v>11</v>
      </c>
      <c r="F1622" s="16" t="str">
        <f>IF(_charge_day_all!E1620="","",IF(_charge_day_all!E1620=0,"",_charge_day_all!E1620))</f>
        <v/>
      </c>
      <c r="G1622" s="16" t="str">
        <f>IF(_charge_day_all!F1620="","",IF(_charge_day_all!F1620=0,"",_charge_day_all!F1620))</f>
        <v/>
      </c>
      <c r="H1622" s="16" t="str">
        <f>IF(_charge_day_all!G1620="","",IF(_charge_day_all!G1620=0,"",_charge_day_all!G1620))</f>
        <v/>
      </c>
      <c r="I1622" s="16" t="str">
        <f>IF(_charge_day_all!H1620="","",IF(_charge_day_all!H1620=0,"",_charge_day_all!H1620))</f>
        <v/>
      </c>
      <c r="J1622" s="16" t="str">
        <f>IF(_charge_day_all!I1620="","",IF(_charge_day_all!I1620=0,"",_charge_day_all!I1620))</f>
        <v/>
      </c>
      <c r="K1622" s="16" t="str">
        <f>IF(_charge_day_all!J1620="","",IF(_charge_day_all!J1620=0,"",_charge_day_all!J1620))</f>
        <v/>
      </c>
      <c r="L1622" s="16" t="str">
        <f>IF(_charge_day_all!K1620="","",IF(_charge_day_all!K1620=0,"",_charge_day_all!K1620))</f>
        <v/>
      </c>
      <c r="M1622" s="16" t="str">
        <f>IF(_charge_day_all!L1620="","",IF(_charge_day_all!L1620=0,"",_charge_day_all!L1620))</f>
        <v/>
      </c>
      <c r="N1622" s="16" t="str">
        <f>IF(_charge_day_all!M1620="","",IF(_charge_day_all!M1620=0,"",_charge_day_all!M1620))</f>
        <v/>
      </c>
      <c r="O1622" s="16" t="str">
        <f>IF(_charge_day_all!N1620="","",IF(_charge_day_all!N1620=0,"",_charge_day_all!N1620))</f>
        <v/>
      </c>
      <c r="P1622" s="16" t="str">
        <f>IF(_charge_day_all!O1620="","",IF(_charge_day_all!O1620=0,"",_charge_day_all!O1620))</f>
        <v/>
      </c>
    </row>
    <row r="1623" spans="1:16" ht="17.25" customHeight="1" thickBot="1">
      <c r="A1623" s="28"/>
      <c r="B1623" s="20"/>
      <c r="C1623" s="23"/>
      <c r="D1623" s="20"/>
      <c r="E1623" s="10" t="s">
        <v>12</v>
      </c>
      <c r="F1623" s="17" t="str">
        <f>IF(_charge_day_all!E1621="","",IF(_charge_day_all!E1621=0,"",_charge_day_all!E1621))</f>
        <v/>
      </c>
      <c r="G1623" s="17" t="str">
        <f>IF(_charge_day_all!F1621="","",IF(_charge_day_all!F1621=0,"",_charge_day_all!F1621))</f>
        <v/>
      </c>
      <c r="H1623" s="17" t="str">
        <f>IF(_charge_day_all!G1621="","",IF(_charge_day_all!G1621=0,"",_charge_day_all!G1621))</f>
        <v/>
      </c>
      <c r="I1623" s="17" t="str">
        <f>IF(_charge_day_all!H1621="","",IF(_charge_day_all!H1621=0,"",_charge_day_all!H1621))</f>
        <v/>
      </c>
      <c r="J1623" s="17" t="str">
        <f>IF(_charge_day_all!I1621="","",IF(_charge_day_all!I1621=0,"",_charge_day_all!I1621))</f>
        <v/>
      </c>
      <c r="K1623" s="17" t="str">
        <f>IF(_charge_day_all!J1621="","",IF(_charge_day_all!J1621=0,"",_charge_day_all!J1621))</f>
        <v/>
      </c>
      <c r="L1623" s="17" t="str">
        <f>IF(_charge_day_all!K1621="","",IF(_charge_day_all!K1621=0,"",_charge_day_all!K1621))</f>
        <v/>
      </c>
      <c r="M1623" s="17" t="str">
        <f>IF(_charge_day_all!L1621="","",IF(_charge_day_all!L1621=0,"",_charge_day_all!L1621))</f>
        <v/>
      </c>
      <c r="N1623" s="17" t="str">
        <f>IF(_charge_day_all!M1621="","",IF(_charge_day_all!M1621=0,"",_charge_day_all!M1621))</f>
        <v/>
      </c>
      <c r="O1623" s="17" t="str">
        <f>IF(_charge_day_all!N1621="","",IF(_charge_day_all!N1621=0,"",_charge_day_all!N1621))</f>
        <v/>
      </c>
      <c r="P1623" s="17" t="str">
        <f>IF(_charge_day_all!O1621="","",IF(_charge_day_all!O1621=0,"",_charge_day_all!O1621))</f>
        <v/>
      </c>
    </row>
    <row r="1624" spans="1:16" ht="16.5" customHeight="1">
      <c r="A1624" s="26" t="str">
        <f>IF(_charge_day_all!A1622="","",_charge_day_all!A1622)</f>
        <v/>
      </c>
      <c r="B1624" s="18" t="str">
        <f>IF(_charge_day_all!B1622="","",_charge_day_all!B1622)</f>
        <v/>
      </c>
      <c r="C1624" s="21" t="str">
        <f>IF(_charge_day_all!C1622="","",_charge_day_all!C1622)</f>
        <v/>
      </c>
      <c r="D1624" s="18" t="str">
        <f>IF(_charge_day_all!D1622="","",_charge_day_all!D1622)</f>
        <v/>
      </c>
      <c r="E1624" s="8" t="s">
        <v>7</v>
      </c>
      <c r="F1624" s="15" t="str">
        <f>IF(_charge_day_all!E1622="","",IF(_charge_day_all!E1622=0,"",_charge_day_all!E1622))</f>
        <v/>
      </c>
      <c r="G1624" s="15" t="str">
        <f>IF(_charge_day_all!F1622="","",IF(_charge_day_all!F1622=0,"",_charge_day_all!F1622))</f>
        <v/>
      </c>
      <c r="H1624" s="15" t="str">
        <f>IF(_charge_day_all!G1622="","",IF(_charge_day_all!G1622=0,"",_charge_day_all!G1622))</f>
        <v/>
      </c>
      <c r="I1624" s="15" t="str">
        <f>IF(_charge_day_all!H1622="","",IF(_charge_day_all!H1622=0,"",_charge_day_all!H1622))</f>
        <v/>
      </c>
      <c r="J1624" s="15" t="str">
        <f>IF(_charge_day_all!I1622="","",IF(_charge_day_all!I1622=0,"",_charge_day_all!I1622))</f>
        <v/>
      </c>
      <c r="K1624" s="15" t="str">
        <f>IF(_charge_day_all!J1622="","",IF(_charge_day_all!J1622=0,"",_charge_day_all!J1622))</f>
        <v/>
      </c>
      <c r="L1624" s="15" t="str">
        <f>IF(_charge_day_all!K1622="","",IF(_charge_day_all!K1622=0,"",_charge_day_all!K1622))</f>
        <v/>
      </c>
      <c r="M1624" s="15" t="str">
        <f>IF(_charge_day_all!L1622="","",IF(_charge_day_all!L1622=0,"",_charge_day_all!L1622))</f>
        <v/>
      </c>
      <c r="N1624" s="15" t="str">
        <f>IF(_charge_day_all!M1622="","",IF(_charge_day_all!M1622=0,"",_charge_day_all!M1622))</f>
        <v/>
      </c>
      <c r="O1624" s="15" t="str">
        <f>IF(_charge_day_all!N1622="","",IF(_charge_day_all!N1622=0,"",_charge_day_all!N1622))</f>
        <v/>
      </c>
      <c r="P1624" s="15" t="str">
        <f>IF(_charge_day_all!O1622="","",IF(_charge_day_all!O1622=0,"",_charge_day_all!O1622))</f>
        <v/>
      </c>
    </row>
    <row r="1625" spans="1:16" ht="16.5" customHeight="1">
      <c r="A1625" s="27"/>
      <c r="B1625" s="19"/>
      <c r="C1625" s="22"/>
      <c r="D1625" s="19"/>
      <c r="E1625" s="9" t="s">
        <v>8</v>
      </c>
      <c r="F1625" s="16" t="str">
        <f>IF(_charge_day_all!E1623="","",IF(_charge_day_all!E1623=0,"",_charge_day_all!E1623))</f>
        <v/>
      </c>
      <c r="G1625" s="16" t="str">
        <f>IF(_charge_day_all!F1623="","",IF(_charge_day_all!F1623=0,"",_charge_day_all!F1623))</f>
        <v/>
      </c>
      <c r="H1625" s="16" t="str">
        <f>IF(_charge_day_all!G1623="","",IF(_charge_day_all!G1623=0,"",_charge_day_all!G1623))</f>
        <v/>
      </c>
      <c r="I1625" s="16" t="str">
        <f>IF(_charge_day_all!H1623="","",IF(_charge_day_all!H1623=0,"",_charge_day_all!H1623))</f>
        <v/>
      </c>
      <c r="J1625" s="16" t="str">
        <f>IF(_charge_day_all!I1623="","",IF(_charge_day_all!I1623=0,"",_charge_day_all!I1623))</f>
        <v/>
      </c>
      <c r="K1625" s="16" t="str">
        <f>IF(_charge_day_all!J1623="","",IF(_charge_day_all!J1623=0,"",_charge_day_all!J1623))</f>
        <v/>
      </c>
      <c r="L1625" s="16" t="str">
        <f>IF(_charge_day_all!K1623="","",IF(_charge_day_all!K1623=0,"",_charge_day_all!K1623))</f>
        <v/>
      </c>
      <c r="M1625" s="16" t="str">
        <f>IF(_charge_day_all!L1623="","",IF(_charge_day_all!L1623=0,"",_charge_day_all!L1623))</f>
        <v/>
      </c>
      <c r="N1625" s="16" t="str">
        <f>IF(_charge_day_all!M1623="","",IF(_charge_day_all!M1623=0,"",_charge_day_all!M1623))</f>
        <v/>
      </c>
      <c r="O1625" s="16" t="str">
        <f>IF(_charge_day_all!N1623="","",IF(_charge_day_all!N1623=0,"",_charge_day_all!N1623))</f>
        <v/>
      </c>
      <c r="P1625" s="16" t="str">
        <f>IF(_charge_day_all!O1623="","",IF(_charge_day_all!O1623=0,"",_charge_day_all!O1623))</f>
        <v/>
      </c>
    </row>
    <row r="1626" spans="1:16" ht="16.5" customHeight="1">
      <c r="A1626" s="27"/>
      <c r="B1626" s="19"/>
      <c r="C1626" s="22"/>
      <c r="D1626" s="19"/>
      <c r="E1626" s="9" t="s">
        <v>9</v>
      </c>
      <c r="F1626" s="16" t="str">
        <f>IF(_charge_day_all!E1624="","",IF(_charge_day_all!E1624=0,"",_charge_day_all!E1624))</f>
        <v/>
      </c>
      <c r="G1626" s="16" t="str">
        <f>IF(_charge_day_all!F1624="","",IF(_charge_day_all!F1624=0,"",_charge_day_all!F1624))</f>
        <v/>
      </c>
      <c r="H1626" s="16" t="str">
        <f>IF(_charge_day_all!G1624="","",IF(_charge_day_all!G1624=0,"",_charge_day_all!G1624))</f>
        <v/>
      </c>
      <c r="I1626" s="16" t="str">
        <f>IF(_charge_day_all!H1624="","",IF(_charge_day_all!H1624=0,"",_charge_day_all!H1624))</f>
        <v/>
      </c>
      <c r="J1626" s="16" t="str">
        <f>IF(_charge_day_all!I1624="","",IF(_charge_day_all!I1624=0,"",_charge_day_all!I1624))</f>
        <v/>
      </c>
      <c r="K1626" s="16" t="str">
        <f>IF(_charge_day_all!J1624="","",IF(_charge_day_all!J1624=0,"",_charge_day_all!J1624))</f>
        <v/>
      </c>
      <c r="L1626" s="16" t="str">
        <f>IF(_charge_day_all!K1624="","",IF(_charge_day_all!K1624=0,"",_charge_day_all!K1624))</f>
        <v/>
      </c>
      <c r="M1626" s="16" t="str">
        <f>IF(_charge_day_all!L1624="","",IF(_charge_day_all!L1624=0,"",_charge_day_all!L1624))</f>
        <v/>
      </c>
      <c r="N1626" s="16" t="str">
        <f>IF(_charge_day_all!M1624="","",IF(_charge_day_all!M1624=0,"",_charge_day_all!M1624))</f>
        <v/>
      </c>
      <c r="O1626" s="16" t="str">
        <f>IF(_charge_day_all!N1624="","",IF(_charge_day_all!N1624=0,"",_charge_day_all!N1624))</f>
        <v/>
      </c>
      <c r="P1626" s="16" t="str">
        <f>IF(_charge_day_all!O1624="","",IF(_charge_day_all!O1624=0,"",_charge_day_all!O1624))</f>
        <v/>
      </c>
    </row>
    <row r="1627" spans="1:16" ht="16.5" customHeight="1">
      <c r="A1627" s="27"/>
      <c r="B1627" s="19"/>
      <c r="C1627" s="22"/>
      <c r="D1627" s="19"/>
      <c r="E1627" s="9" t="s">
        <v>10</v>
      </c>
      <c r="F1627" s="16" t="str">
        <f>IF(_charge_day_all!E1625="","",IF(_charge_day_all!E1625=0,"",_charge_day_all!E1625))</f>
        <v/>
      </c>
      <c r="G1627" s="16" t="str">
        <f>IF(_charge_day_all!F1625="","",IF(_charge_day_all!F1625=0,"",_charge_day_all!F1625))</f>
        <v/>
      </c>
      <c r="H1627" s="16" t="str">
        <f>IF(_charge_day_all!G1625="","",IF(_charge_day_all!G1625=0,"",_charge_day_all!G1625))</f>
        <v/>
      </c>
      <c r="I1627" s="16" t="str">
        <f>IF(_charge_day_all!H1625="","",IF(_charge_day_all!H1625=0,"",_charge_day_all!H1625))</f>
        <v/>
      </c>
      <c r="J1627" s="16" t="str">
        <f>IF(_charge_day_all!I1625="","",IF(_charge_day_all!I1625=0,"",_charge_day_all!I1625))</f>
        <v/>
      </c>
      <c r="K1627" s="16" t="str">
        <f>IF(_charge_day_all!J1625="","",IF(_charge_day_all!J1625=0,"",_charge_day_all!J1625))</f>
        <v/>
      </c>
      <c r="L1627" s="16" t="str">
        <f>IF(_charge_day_all!K1625="","",IF(_charge_day_all!K1625=0,"",_charge_day_all!K1625))</f>
        <v/>
      </c>
      <c r="M1627" s="16" t="str">
        <f>IF(_charge_day_all!L1625="","",IF(_charge_day_all!L1625=0,"",_charge_day_all!L1625))</f>
        <v/>
      </c>
      <c r="N1627" s="16" t="str">
        <f>IF(_charge_day_all!M1625="","",IF(_charge_day_all!M1625=0,"",_charge_day_all!M1625))</f>
        <v/>
      </c>
      <c r="O1627" s="16" t="str">
        <f>IF(_charge_day_all!N1625="","",IF(_charge_day_all!N1625=0,"",_charge_day_all!N1625))</f>
        <v/>
      </c>
      <c r="P1627" s="16" t="str">
        <f>IF(_charge_day_all!O1625="","",IF(_charge_day_all!O1625=0,"",_charge_day_all!O1625))</f>
        <v/>
      </c>
    </row>
    <row r="1628" spans="1:16" ht="16.5" customHeight="1">
      <c r="A1628" s="27"/>
      <c r="B1628" s="19"/>
      <c r="C1628" s="22"/>
      <c r="D1628" s="19"/>
      <c r="E1628" s="9" t="s">
        <v>11</v>
      </c>
      <c r="F1628" s="16" t="str">
        <f>IF(_charge_day_all!E1626="","",IF(_charge_day_all!E1626=0,"",_charge_day_all!E1626))</f>
        <v/>
      </c>
      <c r="G1628" s="16" t="str">
        <f>IF(_charge_day_all!F1626="","",IF(_charge_day_all!F1626=0,"",_charge_day_all!F1626))</f>
        <v/>
      </c>
      <c r="H1628" s="16" t="str">
        <f>IF(_charge_day_all!G1626="","",IF(_charge_day_all!G1626=0,"",_charge_day_all!G1626))</f>
        <v/>
      </c>
      <c r="I1628" s="16" t="str">
        <f>IF(_charge_day_all!H1626="","",IF(_charge_day_all!H1626=0,"",_charge_day_all!H1626))</f>
        <v/>
      </c>
      <c r="J1628" s="16" t="str">
        <f>IF(_charge_day_all!I1626="","",IF(_charge_day_all!I1626=0,"",_charge_day_all!I1626))</f>
        <v/>
      </c>
      <c r="K1628" s="16" t="str">
        <f>IF(_charge_day_all!J1626="","",IF(_charge_day_all!J1626=0,"",_charge_day_all!J1626))</f>
        <v/>
      </c>
      <c r="L1628" s="16" t="str">
        <f>IF(_charge_day_all!K1626="","",IF(_charge_day_all!K1626=0,"",_charge_day_all!K1626))</f>
        <v/>
      </c>
      <c r="M1628" s="16" t="str">
        <f>IF(_charge_day_all!L1626="","",IF(_charge_day_all!L1626=0,"",_charge_day_all!L1626))</f>
        <v/>
      </c>
      <c r="N1628" s="16" t="str">
        <f>IF(_charge_day_all!M1626="","",IF(_charge_day_all!M1626=0,"",_charge_day_all!M1626))</f>
        <v/>
      </c>
      <c r="O1628" s="16" t="str">
        <f>IF(_charge_day_all!N1626="","",IF(_charge_day_all!N1626=0,"",_charge_day_all!N1626))</f>
        <v/>
      </c>
      <c r="P1628" s="16" t="str">
        <f>IF(_charge_day_all!O1626="","",IF(_charge_day_all!O1626=0,"",_charge_day_all!O1626))</f>
        <v/>
      </c>
    </row>
    <row r="1629" spans="1:16" ht="17.25" customHeight="1" thickBot="1">
      <c r="A1629" s="28"/>
      <c r="B1629" s="20"/>
      <c r="C1629" s="23"/>
      <c r="D1629" s="20"/>
      <c r="E1629" s="10" t="s">
        <v>12</v>
      </c>
      <c r="F1629" s="17" t="str">
        <f>IF(_charge_day_all!E1627="","",IF(_charge_day_all!E1627=0,"",_charge_day_all!E1627))</f>
        <v/>
      </c>
      <c r="G1629" s="17" t="str">
        <f>IF(_charge_day_all!F1627="","",IF(_charge_day_all!F1627=0,"",_charge_day_all!F1627))</f>
        <v/>
      </c>
      <c r="H1629" s="17" t="str">
        <f>IF(_charge_day_all!G1627="","",IF(_charge_day_all!G1627=0,"",_charge_day_all!G1627))</f>
        <v/>
      </c>
      <c r="I1629" s="17" t="str">
        <f>IF(_charge_day_all!H1627="","",IF(_charge_day_all!H1627=0,"",_charge_day_all!H1627))</f>
        <v/>
      </c>
      <c r="J1629" s="17" t="str">
        <f>IF(_charge_day_all!I1627="","",IF(_charge_day_all!I1627=0,"",_charge_day_all!I1627))</f>
        <v/>
      </c>
      <c r="K1629" s="17" t="str">
        <f>IF(_charge_day_all!J1627="","",IF(_charge_day_all!J1627=0,"",_charge_day_all!J1627))</f>
        <v/>
      </c>
      <c r="L1629" s="17" t="str">
        <f>IF(_charge_day_all!K1627="","",IF(_charge_day_all!K1627=0,"",_charge_day_all!K1627))</f>
        <v/>
      </c>
      <c r="M1629" s="17" t="str">
        <f>IF(_charge_day_all!L1627="","",IF(_charge_day_all!L1627=0,"",_charge_day_all!L1627))</f>
        <v/>
      </c>
      <c r="N1629" s="17" t="str">
        <f>IF(_charge_day_all!M1627="","",IF(_charge_day_all!M1627=0,"",_charge_day_all!M1627))</f>
        <v/>
      </c>
      <c r="O1629" s="17" t="str">
        <f>IF(_charge_day_all!N1627="","",IF(_charge_day_all!N1627=0,"",_charge_day_all!N1627))</f>
        <v/>
      </c>
      <c r="P1629" s="17" t="str">
        <f>IF(_charge_day_all!O1627="","",IF(_charge_day_all!O1627=0,"",_charge_day_all!O1627))</f>
        <v/>
      </c>
    </row>
    <row r="1630" spans="1:16" ht="16.5" customHeight="1">
      <c r="A1630" s="26" t="str">
        <f>IF(_charge_day_all!A1628="","",_charge_day_all!A1628)</f>
        <v/>
      </c>
      <c r="B1630" s="18" t="str">
        <f>IF(_charge_day_all!B1628="","",_charge_day_all!B1628)</f>
        <v/>
      </c>
      <c r="C1630" s="21" t="str">
        <f>IF(_charge_day_all!C1628="","",_charge_day_all!C1628)</f>
        <v/>
      </c>
      <c r="D1630" s="18" t="str">
        <f>IF(_charge_day_all!D1628="","",_charge_day_all!D1628)</f>
        <v/>
      </c>
      <c r="E1630" s="8" t="s">
        <v>7</v>
      </c>
      <c r="F1630" s="15" t="str">
        <f>IF(_charge_day_all!E1628="","",IF(_charge_day_all!E1628=0,"",_charge_day_all!E1628))</f>
        <v/>
      </c>
      <c r="G1630" s="15" t="str">
        <f>IF(_charge_day_all!F1628="","",IF(_charge_day_all!F1628=0,"",_charge_day_all!F1628))</f>
        <v/>
      </c>
      <c r="H1630" s="15" t="str">
        <f>IF(_charge_day_all!G1628="","",IF(_charge_day_all!G1628=0,"",_charge_day_all!G1628))</f>
        <v/>
      </c>
      <c r="I1630" s="15" t="str">
        <f>IF(_charge_day_all!H1628="","",IF(_charge_day_all!H1628=0,"",_charge_day_all!H1628))</f>
        <v/>
      </c>
      <c r="J1630" s="15" t="str">
        <f>IF(_charge_day_all!I1628="","",IF(_charge_day_all!I1628=0,"",_charge_day_all!I1628))</f>
        <v/>
      </c>
      <c r="K1630" s="15" t="str">
        <f>IF(_charge_day_all!J1628="","",IF(_charge_day_all!J1628=0,"",_charge_day_all!J1628))</f>
        <v/>
      </c>
      <c r="L1630" s="15" t="str">
        <f>IF(_charge_day_all!K1628="","",IF(_charge_day_all!K1628=0,"",_charge_day_all!K1628))</f>
        <v/>
      </c>
      <c r="M1630" s="15" t="str">
        <f>IF(_charge_day_all!L1628="","",IF(_charge_day_all!L1628=0,"",_charge_day_all!L1628))</f>
        <v/>
      </c>
      <c r="N1630" s="15" t="str">
        <f>IF(_charge_day_all!M1628="","",IF(_charge_day_all!M1628=0,"",_charge_day_all!M1628))</f>
        <v/>
      </c>
      <c r="O1630" s="15" t="str">
        <f>IF(_charge_day_all!N1628="","",IF(_charge_day_all!N1628=0,"",_charge_day_all!N1628))</f>
        <v/>
      </c>
      <c r="P1630" s="15" t="str">
        <f>IF(_charge_day_all!O1628="","",IF(_charge_day_all!O1628=0,"",_charge_day_all!O1628))</f>
        <v/>
      </c>
    </row>
    <row r="1631" spans="1:16" ht="16.5" customHeight="1">
      <c r="A1631" s="27"/>
      <c r="B1631" s="19"/>
      <c r="C1631" s="22"/>
      <c r="D1631" s="19"/>
      <c r="E1631" s="9" t="s">
        <v>8</v>
      </c>
      <c r="F1631" s="16" t="str">
        <f>IF(_charge_day_all!E1629="","",IF(_charge_day_all!E1629=0,"",_charge_day_all!E1629))</f>
        <v/>
      </c>
      <c r="G1631" s="16" t="str">
        <f>IF(_charge_day_all!F1629="","",IF(_charge_day_all!F1629=0,"",_charge_day_all!F1629))</f>
        <v/>
      </c>
      <c r="H1631" s="16" t="str">
        <f>IF(_charge_day_all!G1629="","",IF(_charge_day_all!G1629=0,"",_charge_day_all!G1629))</f>
        <v/>
      </c>
      <c r="I1631" s="16" t="str">
        <f>IF(_charge_day_all!H1629="","",IF(_charge_day_all!H1629=0,"",_charge_day_all!H1629))</f>
        <v/>
      </c>
      <c r="J1631" s="16" t="str">
        <f>IF(_charge_day_all!I1629="","",IF(_charge_day_all!I1629=0,"",_charge_day_all!I1629))</f>
        <v/>
      </c>
      <c r="K1631" s="16" t="str">
        <f>IF(_charge_day_all!J1629="","",IF(_charge_day_all!J1629=0,"",_charge_day_all!J1629))</f>
        <v/>
      </c>
      <c r="L1631" s="16" t="str">
        <f>IF(_charge_day_all!K1629="","",IF(_charge_day_all!K1629=0,"",_charge_day_all!K1629))</f>
        <v/>
      </c>
      <c r="M1631" s="16" t="str">
        <f>IF(_charge_day_all!L1629="","",IF(_charge_day_all!L1629=0,"",_charge_day_all!L1629))</f>
        <v/>
      </c>
      <c r="N1631" s="16" t="str">
        <f>IF(_charge_day_all!M1629="","",IF(_charge_day_all!M1629=0,"",_charge_day_all!M1629))</f>
        <v/>
      </c>
      <c r="O1631" s="16" t="str">
        <f>IF(_charge_day_all!N1629="","",IF(_charge_day_all!N1629=0,"",_charge_day_all!N1629))</f>
        <v/>
      </c>
      <c r="P1631" s="16" t="str">
        <f>IF(_charge_day_all!O1629="","",IF(_charge_day_all!O1629=0,"",_charge_day_all!O1629))</f>
        <v/>
      </c>
    </row>
    <row r="1632" spans="1:16" ht="16.5" customHeight="1">
      <c r="A1632" s="27"/>
      <c r="B1632" s="19"/>
      <c r="C1632" s="22"/>
      <c r="D1632" s="19"/>
      <c r="E1632" s="9" t="s">
        <v>9</v>
      </c>
      <c r="F1632" s="16" t="str">
        <f>IF(_charge_day_all!E1630="","",IF(_charge_day_all!E1630=0,"",_charge_day_all!E1630))</f>
        <v/>
      </c>
      <c r="G1632" s="16" t="str">
        <f>IF(_charge_day_all!F1630="","",IF(_charge_day_all!F1630=0,"",_charge_day_all!F1630))</f>
        <v/>
      </c>
      <c r="H1632" s="16" t="str">
        <f>IF(_charge_day_all!G1630="","",IF(_charge_day_all!G1630=0,"",_charge_day_all!G1630))</f>
        <v/>
      </c>
      <c r="I1632" s="16" t="str">
        <f>IF(_charge_day_all!H1630="","",IF(_charge_day_all!H1630=0,"",_charge_day_all!H1630))</f>
        <v/>
      </c>
      <c r="J1632" s="16" t="str">
        <f>IF(_charge_day_all!I1630="","",IF(_charge_day_all!I1630=0,"",_charge_day_all!I1630))</f>
        <v/>
      </c>
      <c r="K1632" s="16" t="str">
        <f>IF(_charge_day_all!J1630="","",IF(_charge_day_all!J1630=0,"",_charge_day_all!J1630))</f>
        <v/>
      </c>
      <c r="L1632" s="16" t="str">
        <f>IF(_charge_day_all!K1630="","",IF(_charge_day_all!K1630=0,"",_charge_day_all!K1630))</f>
        <v/>
      </c>
      <c r="M1632" s="16" t="str">
        <f>IF(_charge_day_all!L1630="","",IF(_charge_day_all!L1630=0,"",_charge_day_all!L1630))</f>
        <v/>
      </c>
      <c r="N1632" s="16" t="str">
        <f>IF(_charge_day_all!M1630="","",IF(_charge_day_all!M1630=0,"",_charge_day_all!M1630))</f>
        <v/>
      </c>
      <c r="O1632" s="16" t="str">
        <f>IF(_charge_day_all!N1630="","",IF(_charge_day_all!N1630=0,"",_charge_day_all!N1630))</f>
        <v/>
      </c>
      <c r="P1632" s="16" t="str">
        <f>IF(_charge_day_all!O1630="","",IF(_charge_day_all!O1630=0,"",_charge_day_all!O1630))</f>
        <v/>
      </c>
    </row>
    <row r="1633" spans="1:16" ht="16.5" customHeight="1">
      <c r="A1633" s="27"/>
      <c r="B1633" s="19"/>
      <c r="C1633" s="22"/>
      <c r="D1633" s="19"/>
      <c r="E1633" s="9" t="s">
        <v>10</v>
      </c>
      <c r="F1633" s="16" t="str">
        <f>IF(_charge_day_all!E1631="","",IF(_charge_day_all!E1631=0,"",_charge_day_all!E1631))</f>
        <v/>
      </c>
      <c r="G1633" s="16" t="str">
        <f>IF(_charge_day_all!F1631="","",IF(_charge_day_all!F1631=0,"",_charge_day_all!F1631))</f>
        <v/>
      </c>
      <c r="H1633" s="16" t="str">
        <f>IF(_charge_day_all!G1631="","",IF(_charge_day_all!G1631=0,"",_charge_day_all!G1631))</f>
        <v/>
      </c>
      <c r="I1633" s="16" t="str">
        <f>IF(_charge_day_all!H1631="","",IF(_charge_day_all!H1631=0,"",_charge_day_all!H1631))</f>
        <v/>
      </c>
      <c r="J1633" s="16" t="str">
        <f>IF(_charge_day_all!I1631="","",IF(_charge_day_all!I1631=0,"",_charge_day_all!I1631))</f>
        <v/>
      </c>
      <c r="K1633" s="16" t="str">
        <f>IF(_charge_day_all!J1631="","",IF(_charge_day_all!J1631=0,"",_charge_day_all!J1631))</f>
        <v/>
      </c>
      <c r="L1633" s="16" t="str">
        <f>IF(_charge_day_all!K1631="","",IF(_charge_day_all!K1631=0,"",_charge_day_all!K1631))</f>
        <v/>
      </c>
      <c r="M1633" s="16" t="str">
        <f>IF(_charge_day_all!L1631="","",IF(_charge_day_all!L1631=0,"",_charge_day_all!L1631))</f>
        <v/>
      </c>
      <c r="N1633" s="16" t="str">
        <f>IF(_charge_day_all!M1631="","",IF(_charge_day_all!M1631=0,"",_charge_day_all!M1631))</f>
        <v/>
      </c>
      <c r="O1633" s="16" t="str">
        <f>IF(_charge_day_all!N1631="","",IF(_charge_day_all!N1631=0,"",_charge_day_all!N1631))</f>
        <v/>
      </c>
      <c r="P1633" s="16" t="str">
        <f>IF(_charge_day_all!O1631="","",IF(_charge_day_all!O1631=0,"",_charge_day_all!O1631))</f>
        <v/>
      </c>
    </row>
    <row r="1634" spans="1:16" ht="16.5" customHeight="1">
      <c r="A1634" s="27"/>
      <c r="B1634" s="19"/>
      <c r="C1634" s="22"/>
      <c r="D1634" s="19"/>
      <c r="E1634" s="9" t="s">
        <v>11</v>
      </c>
      <c r="F1634" s="16" t="str">
        <f>IF(_charge_day_all!E1632="","",IF(_charge_day_all!E1632=0,"",_charge_day_all!E1632))</f>
        <v/>
      </c>
      <c r="G1634" s="16" t="str">
        <f>IF(_charge_day_all!F1632="","",IF(_charge_day_all!F1632=0,"",_charge_day_all!F1632))</f>
        <v/>
      </c>
      <c r="H1634" s="16" t="str">
        <f>IF(_charge_day_all!G1632="","",IF(_charge_day_all!G1632=0,"",_charge_day_all!G1632))</f>
        <v/>
      </c>
      <c r="I1634" s="16" t="str">
        <f>IF(_charge_day_all!H1632="","",IF(_charge_day_all!H1632=0,"",_charge_day_all!H1632))</f>
        <v/>
      </c>
      <c r="J1634" s="16" t="str">
        <f>IF(_charge_day_all!I1632="","",IF(_charge_day_all!I1632=0,"",_charge_day_all!I1632))</f>
        <v/>
      </c>
      <c r="K1634" s="16" t="str">
        <f>IF(_charge_day_all!J1632="","",IF(_charge_day_all!J1632=0,"",_charge_day_all!J1632))</f>
        <v/>
      </c>
      <c r="L1634" s="16" t="str">
        <f>IF(_charge_day_all!K1632="","",IF(_charge_day_all!K1632=0,"",_charge_day_all!K1632))</f>
        <v/>
      </c>
      <c r="M1634" s="16" t="str">
        <f>IF(_charge_day_all!L1632="","",IF(_charge_day_all!L1632=0,"",_charge_day_all!L1632))</f>
        <v/>
      </c>
      <c r="N1634" s="16" t="str">
        <f>IF(_charge_day_all!M1632="","",IF(_charge_day_all!M1632=0,"",_charge_day_all!M1632))</f>
        <v/>
      </c>
      <c r="O1634" s="16" t="str">
        <f>IF(_charge_day_all!N1632="","",IF(_charge_day_all!N1632=0,"",_charge_day_all!N1632))</f>
        <v/>
      </c>
      <c r="P1634" s="16" t="str">
        <f>IF(_charge_day_all!O1632="","",IF(_charge_day_all!O1632=0,"",_charge_day_all!O1632))</f>
        <v/>
      </c>
    </row>
    <row r="1635" spans="1:16" ht="17.25" customHeight="1" thickBot="1">
      <c r="A1635" s="28"/>
      <c r="B1635" s="20"/>
      <c r="C1635" s="23"/>
      <c r="D1635" s="20"/>
      <c r="E1635" s="10" t="s">
        <v>12</v>
      </c>
      <c r="F1635" s="17" t="str">
        <f>IF(_charge_day_all!E1633="","",IF(_charge_day_all!E1633=0,"",_charge_day_all!E1633))</f>
        <v/>
      </c>
      <c r="G1635" s="17" t="str">
        <f>IF(_charge_day_all!F1633="","",IF(_charge_day_all!F1633=0,"",_charge_day_all!F1633))</f>
        <v/>
      </c>
      <c r="H1635" s="17" t="str">
        <f>IF(_charge_day_all!G1633="","",IF(_charge_day_all!G1633=0,"",_charge_day_all!G1633))</f>
        <v/>
      </c>
      <c r="I1635" s="17" t="str">
        <f>IF(_charge_day_all!H1633="","",IF(_charge_day_all!H1633=0,"",_charge_day_all!H1633))</f>
        <v/>
      </c>
      <c r="J1635" s="17" t="str">
        <f>IF(_charge_day_all!I1633="","",IF(_charge_day_all!I1633=0,"",_charge_day_all!I1633))</f>
        <v/>
      </c>
      <c r="K1635" s="17" t="str">
        <f>IF(_charge_day_all!J1633="","",IF(_charge_day_all!J1633=0,"",_charge_day_all!J1633))</f>
        <v/>
      </c>
      <c r="L1635" s="17" t="str">
        <f>IF(_charge_day_all!K1633="","",IF(_charge_day_all!K1633=0,"",_charge_day_all!K1633))</f>
        <v/>
      </c>
      <c r="M1635" s="17" t="str">
        <f>IF(_charge_day_all!L1633="","",IF(_charge_day_all!L1633=0,"",_charge_day_all!L1633))</f>
        <v/>
      </c>
      <c r="N1635" s="17" t="str">
        <f>IF(_charge_day_all!M1633="","",IF(_charge_day_all!M1633=0,"",_charge_day_all!M1633))</f>
        <v/>
      </c>
      <c r="O1635" s="17" t="str">
        <f>IF(_charge_day_all!N1633="","",IF(_charge_day_all!N1633=0,"",_charge_day_all!N1633))</f>
        <v/>
      </c>
      <c r="P1635" s="17" t="str">
        <f>IF(_charge_day_all!O1633="","",IF(_charge_day_all!O1633=0,"",_charge_day_all!O1633))</f>
        <v/>
      </c>
    </row>
    <row r="1636" spans="1:16" ht="16.5" customHeight="1">
      <c r="A1636" s="26" t="str">
        <f>IF(_charge_day_all!A1634="","",_charge_day_all!A1634)</f>
        <v/>
      </c>
      <c r="B1636" s="18" t="str">
        <f>IF(_charge_day_all!B1634="","",_charge_day_all!B1634)</f>
        <v/>
      </c>
      <c r="C1636" s="21" t="str">
        <f>IF(_charge_day_all!C1634="","",_charge_day_all!C1634)</f>
        <v/>
      </c>
      <c r="D1636" s="18" t="str">
        <f>IF(_charge_day_all!D1634="","",_charge_day_all!D1634)</f>
        <v/>
      </c>
      <c r="E1636" s="8" t="s">
        <v>7</v>
      </c>
      <c r="F1636" s="15" t="str">
        <f>IF(_charge_day_all!E1634="","",IF(_charge_day_all!E1634=0,"",_charge_day_all!E1634))</f>
        <v/>
      </c>
      <c r="G1636" s="15" t="str">
        <f>IF(_charge_day_all!F1634="","",IF(_charge_day_all!F1634=0,"",_charge_day_all!F1634))</f>
        <v/>
      </c>
      <c r="H1636" s="15" t="str">
        <f>IF(_charge_day_all!G1634="","",IF(_charge_day_all!G1634=0,"",_charge_day_all!G1634))</f>
        <v/>
      </c>
      <c r="I1636" s="15" t="str">
        <f>IF(_charge_day_all!H1634="","",IF(_charge_day_all!H1634=0,"",_charge_day_all!H1634))</f>
        <v/>
      </c>
      <c r="J1636" s="15" t="str">
        <f>IF(_charge_day_all!I1634="","",IF(_charge_day_all!I1634=0,"",_charge_day_all!I1634))</f>
        <v/>
      </c>
      <c r="K1636" s="15" t="str">
        <f>IF(_charge_day_all!J1634="","",IF(_charge_day_all!J1634=0,"",_charge_day_all!J1634))</f>
        <v/>
      </c>
      <c r="L1636" s="15" t="str">
        <f>IF(_charge_day_all!K1634="","",IF(_charge_day_all!K1634=0,"",_charge_day_all!K1634))</f>
        <v/>
      </c>
      <c r="M1636" s="15" t="str">
        <f>IF(_charge_day_all!L1634="","",IF(_charge_day_all!L1634=0,"",_charge_day_all!L1634))</f>
        <v/>
      </c>
      <c r="N1636" s="15" t="str">
        <f>IF(_charge_day_all!M1634="","",IF(_charge_day_all!M1634=0,"",_charge_day_all!M1634))</f>
        <v/>
      </c>
      <c r="O1636" s="15" t="str">
        <f>IF(_charge_day_all!N1634="","",IF(_charge_day_all!N1634=0,"",_charge_day_all!N1634))</f>
        <v/>
      </c>
      <c r="P1636" s="15" t="str">
        <f>IF(_charge_day_all!O1634="","",IF(_charge_day_all!O1634=0,"",_charge_day_all!O1634))</f>
        <v/>
      </c>
    </row>
    <row r="1637" spans="1:16" ht="16.5" customHeight="1">
      <c r="A1637" s="27"/>
      <c r="B1637" s="19"/>
      <c r="C1637" s="22"/>
      <c r="D1637" s="19"/>
      <c r="E1637" s="9" t="s">
        <v>8</v>
      </c>
      <c r="F1637" s="16" t="str">
        <f>IF(_charge_day_all!E1635="","",IF(_charge_day_all!E1635=0,"",_charge_day_all!E1635))</f>
        <v/>
      </c>
      <c r="G1637" s="16" t="str">
        <f>IF(_charge_day_all!F1635="","",IF(_charge_day_all!F1635=0,"",_charge_day_all!F1635))</f>
        <v/>
      </c>
      <c r="H1637" s="16" t="str">
        <f>IF(_charge_day_all!G1635="","",IF(_charge_day_all!G1635=0,"",_charge_day_all!G1635))</f>
        <v/>
      </c>
      <c r="I1637" s="16" t="str">
        <f>IF(_charge_day_all!H1635="","",IF(_charge_day_all!H1635=0,"",_charge_day_all!H1635))</f>
        <v/>
      </c>
      <c r="J1637" s="16" t="str">
        <f>IF(_charge_day_all!I1635="","",IF(_charge_day_all!I1635=0,"",_charge_day_all!I1635))</f>
        <v/>
      </c>
      <c r="K1637" s="16" t="str">
        <f>IF(_charge_day_all!J1635="","",IF(_charge_day_all!J1635=0,"",_charge_day_all!J1635))</f>
        <v/>
      </c>
      <c r="L1637" s="16" t="str">
        <f>IF(_charge_day_all!K1635="","",IF(_charge_day_all!K1635=0,"",_charge_day_all!K1635))</f>
        <v/>
      </c>
      <c r="M1637" s="16" t="str">
        <f>IF(_charge_day_all!L1635="","",IF(_charge_day_all!L1635=0,"",_charge_day_all!L1635))</f>
        <v/>
      </c>
      <c r="N1637" s="16" t="str">
        <f>IF(_charge_day_all!M1635="","",IF(_charge_day_all!M1635=0,"",_charge_day_all!M1635))</f>
        <v/>
      </c>
      <c r="O1637" s="16" t="str">
        <f>IF(_charge_day_all!N1635="","",IF(_charge_day_all!N1635=0,"",_charge_day_all!N1635))</f>
        <v/>
      </c>
      <c r="P1637" s="16" t="str">
        <f>IF(_charge_day_all!O1635="","",IF(_charge_day_all!O1635=0,"",_charge_day_all!O1635))</f>
        <v/>
      </c>
    </row>
    <row r="1638" spans="1:16" ht="16.5" customHeight="1">
      <c r="A1638" s="27"/>
      <c r="B1638" s="19"/>
      <c r="C1638" s="22"/>
      <c r="D1638" s="19"/>
      <c r="E1638" s="9" t="s">
        <v>9</v>
      </c>
      <c r="F1638" s="16" t="str">
        <f>IF(_charge_day_all!E1636="","",IF(_charge_day_all!E1636=0,"",_charge_day_all!E1636))</f>
        <v/>
      </c>
      <c r="G1638" s="16" t="str">
        <f>IF(_charge_day_all!F1636="","",IF(_charge_day_all!F1636=0,"",_charge_day_all!F1636))</f>
        <v/>
      </c>
      <c r="H1638" s="16" t="str">
        <f>IF(_charge_day_all!G1636="","",IF(_charge_day_all!G1636=0,"",_charge_day_all!G1636))</f>
        <v/>
      </c>
      <c r="I1638" s="16" t="str">
        <f>IF(_charge_day_all!H1636="","",IF(_charge_day_all!H1636=0,"",_charge_day_all!H1636))</f>
        <v/>
      </c>
      <c r="J1638" s="16" t="str">
        <f>IF(_charge_day_all!I1636="","",IF(_charge_day_all!I1636=0,"",_charge_day_all!I1636))</f>
        <v/>
      </c>
      <c r="K1638" s="16" t="str">
        <f>IF(_charge_day_all!J1636="","",IF(_charge_day_all!J1636=0,"",_charge_day_all!J1636))</f>
        <v/>
      </c>
      <c r="L1638" s="16" t="str">
        <f>IF(_charge_day_all!K1636="","",IF(_charge_day_all!K1636=0,"",_charge_day_all!K1636))</f>
        <v/>
      </c>
      <c r="M1638" s="16" t="str">
        <f>IF(_charge_day_all!L1636="","",IF(_charge_day_all!L1636=0,"",_charge_day_all!L1636))</f>
        <v/>
      </c>
      <c r="N1638" s="16" t="str">
        <f>IF(_charge_day_all!M1636="","",IF(_charge_day_all!M1636=0,"",_charge_day_all!M1636))</f>
        <v/>
      </c>
      <c r="O1638" s="16" t="str">
        <f>IF(_charge_day_all!N1636="","",IF(_charge_day_all!N1636=0,"",_charge_day_all!N1636))</f>
        <v/>
      </c>
      <c r="P1638" s="16" t="str">
        <f>IF(_charge_day_all!O1636="","",IF(_charge_day_all!O1636=0,"",_charge_day_all!O1636))</f>
        <v/>
      </c>
    </row>
    <row r="1639" spans="1:16" ht="16.5" customHeight="1">
      <c r="A1639" s="27"/>
      <c r="B1639" s="19"/>
      <c r="C1639" s="22"/>
      <c r="D1639" s="19"/>
      <c r="E1639" s="9" t="s">
        <v>10</v>
      </c>
      <c r="F1639" s="16" t="str">
        <f>IF(_charge_day_all!E1637="","",IF(_charge_day_all!E1637=0,"",_charge_day_all!E1637))</f>
        <v/>
      </c>
      <c r="G1639" s="16" t="str">
        <f>IF(_charge_day_all!F1637="","",IF(_charge_day_all!F1637=0,"",_charge_day_all!F1637))</f>
        <v/>
      </c>
      <c r="H1639" s="16" t="str">
        <f>IF(_charge_day_all!G1637="","",IF(_charge_day_all!G1637=0,"",_charge_day_all!G1637))</f>
        <v/>
      </c>
      <c r="I1639" s="16" t="str">
        <f>IF(_charge_day_all!H1637="","",IF(_charge_day_all!H1637=0,"",_charge_day_all!H1637))</f>
        <v/>
      </c>
      <c r="J1639" s="16" t="str">
        <f>IF(_charge_day_all!I1637="","",IF(_charge_day_all!I1637=0,"",_charge_day_all!I1637))</f>
        <v/>
      </c>
      <c r="K1639" s="16" t="str">
        <f>IF(_charge_day_all!J1637="","",IF(_charge_day_all!J1637=0,"",_charge_day_all!J1637))</f>
        <v/>
      </c>
      <c r="L1639" s="16" t="str">
        <f>IF(_charge_day_all!K1637="","",IF(_charge_day_all!K1637=0,"",_charge_day_all!K1637))</f>
        <v/>
      </c>
      <c r="M1639" s="16" t="str">
        <f>IF(_charge_day_all!L1637="","",IF(_charge_day_all!L1637=0,"",_charge_day_all!L1637))</f>
        <v/>
      </c>
      <c r="N1639" s="16" t="str">
        <f>IF(_charge_day_all!M1637="","",IF(_charge_day_all!M1637=0,"",_charge_day_all!M1637))</f>
        <v/>
      </c>
      <c r="O1639" s="16" t="str">
        <f>IF(_charge_day_all!N1637="","",IF(_charge_day_all!N1637=0,"",_charge_day_all!N1637))</f>
        <v/>
      </c>
      <c r="P1639" s="16" t="str">
        <f>IF(_charge_day_all!O1637="","",IF(_charge_day_all!O1637=0,"",_charge_day_all!O1637))</f>
        <v/>
      </c>
    </row>
    <row r="1640" spans="1:16" ht="16.5" customHeight="1">
      <c r="A1640" s="27"/>
      <c r="B1640" s="19"/>
      <c r="C1640" s="22"/>
      <c r="D1640" s="19"/>
      <c r="E1640" s="9" t="s">
        <v>11</v>
      </c>
      <c r="F1640" s="16" t="str">
        <f>IF(_charge_day_all!E1638="","",IF(_charge_day_all!E1638=0,"",_charge_day_all!E1638))</f>
        <v/>
      </c>
      <c r="G1640" s="16" t="str">
        <f>IF(_charge_day_all!F1638="","",IF(_charge_day_all!F1638=0,"",_charge_day_all!F1638))</f>
        <v/>
      </c>
      <c r="H1640" s="16" t="str">
        <f>IF(_charge_day_all!G1638="","",IF(_charge_day_all!G1638=0,"",_charge_day_all!G1638))</f>
        <v/>
      </c>
      <c r="I1640" s="16" t="str">
        <f>IF(_charge_day_all!H1638="","",IF(_charge_day_all!H1638=0,"",_charge_day_all!H1638))</f>
        <v/>
      </c>
      <c r="J1640" s="16" t="str">
        <f>IF(_charge_day_all!I1638="","",IF(_charge_day_all!I1638=0,"",_charge_day_all!I1638))</f>
        <v/>
      </c>
      <c r="K1640" s="16" t="str">
        <f>IF(_charge_day_all!J1638="","",IF(_charge_day_all!J1638=0,"",_charge_day_all!J1638))</f>
        <v/>
      </c>
      <c r="L1640" s="16" t="str">
        <f>IF(_charge_day_all!K1638="","",IF(_charge_day_all!K1638=0,"",_charge_day_all!K1638))</f>
        <v/>
      </c>
      <c r="M1640" s="16" t="str">
        <f>IF(_charge_day_all!L1638="","",IF(_charge_day_all!L1638=0,"",_charge_day_all!L1638))</f>
        <v/>
      </c>
      <c r="N1640" s="16" t="str">
        <f>IF(_charge_day_all!M1638="","",IF(_charge_day_all!M1638=0,"",_charge_day_all!M1638))</f>
        <v/>
      </c>
      <c r="O1640" s="16" t="str">
        <f>IF(_charge_day_all!N1638="","",IF(_charge_day_all!N1638=0,"",_charge_day_all!N1638))</f>
        <v/>
      </c>
      <c r="P1640" s="16" t="str">
        <f>IF(_charge_day_all!O1638="","",IF(_charge_day_all!O1638=0,"",_charge_day_all!O1638))</f>
        <v/>
      </c>
    </row>
    <row r="1641" spans="1:16" ht="17.25" customHeight="1" thickBot="1">
      <c r="A1641" s="28"/>
      <c r="B1641" s="20"/>
      <c r="C1641" s="23"/>
      <c r="D1641" s="20"/>
      <c r="E1641" s="10" t="s">
        <v>12</v>
      </c>
      <c r="F1641" s="17" t="str">
        <f>IF(_charge_day_all!E1639="","",IF(_charge_day_all!E1639=0,"",_charge_day_all!E1639))</f>
        <v/>
      </c>
      <c r="G1641" s="17" t="str">
        <f>IF(_charge_day_all!F1639="","",IF(_charge_day_all!F1639=0,"",_charge_day_all!F1639))</f>
        <v/>
      </c>
      <c r="H1641" s="17" t="str">
        <f>IF(_charge_day_all!G1639="","",IF(_charge_day_all!G1639=0,"",_charge_day_all!G1639))</f>
        <v/>
      </c>
      <c r="I1641" s="17" t="str">
        <f>IF(_charge_day_all!H1639="","",IF(_charge_day_all!H1639=0,"",_charge_day_all!H1639))</f>
        <v/>
      </c>
      <c r="J1641" s="17" t="str">
        <f>IF(_charge_day_all!I1639="","",IF(_charge_day_all!I1639=0,"",_charge_day_all!I1639))</f>
        <v/>
      </c>
      <c r="K1641" s="17" t="str">
        <f>IF(_charge_day_all!J1639="","",IF(_charge_day_all!J1639=0,"",_charge_day_all!J1639))</f>
        <v/>
      </c>
      <c r="L1641" s="17" t="str">
        <f>IF(_charge_day_all!K1639="","",IF(_charge_day_all!K1639=0,"",_charge_day_all!K1639))</f>
        <v/>
      </c>
      <c r="M1641" s="17" t="str">
        <f>IF(_charge_day_all!L1639="","",IF(_charge_day_all!L1639=0,"",_charge_day_all!L1639))</f>
        <v/>
      </c>
      <c r="N1641" s="17" t="str">
        <f>IF(_charge_day_all!M1639="","",IF(_charge_day_all!M1639=0,"",_charge_day_all!M1639))</f>
        <v/>
      </c>
      <c r="O1641" s="17" t="str">
        <f>IF(_charge_day_all!N1639="","",IF(_charge_day_all!N1639=0,"",_charge_day_all!N1639))</f>
        <v/>
      </c>
      <c r="P1641" s="17" t="str">
        <f>IF(_charge_day_all!O1639="","",IF(_charge_day_all!O1639=0,"",_charge_day_all!O1639))</f>
        <v/>
      </c>
    </row>
    <row r="1642" spans="1:16" ht="16.5" customHeight="1">
      <c r="A1642" s="26" t="str">
        <f>IF(_charge_day_all!A1640="","",_charge_day_all!A1640)</f>
        <v/>
      </c>
      <c r="B1642" s="18" t="str">
        <f>IF(_charge_day_all!B1640="","",_charge_day_all!B1640)</f>
        <v/>
      </c>
      <c r="C1642" s="21" t="str">
        <f>IF(_charge_day_all!C1640="","",_charge_day_all!C1640)</f>
        <v/>
      </c>
      <c r="D1642" s="18" t="str">
        <f>IF(_charge_day_all!D1640="","",_charge_day_all!D1640)</f>
        <v/>
      </c>
      <c r="E1642" s="8" t="s">
        <v>7</v>
      </c>
      <c r="F1642" s="15" t="str">
        <f>IF(_charge_day_all!E1640="","",IF(_charge_day_all!E1640=0,"",_charge_day_all!E1640))</f>
        <v/>
      </c>
      <c r="G1642" s="15" t="str">
        <f>IF(_charge_day_all!F1640="","",IF(_charge_day_all!F1640=0,"",_charge_day_all!F1640))</f>
        <v/>
      </c>
      <c r="H1642" s="15" t="str">
        <f>IF(_charge_day_all!G1640="","",IF(_charge_day_all!G1640=0,"",_charge_day_all!G1640))</f>
        <v/>
      </c>
      <c r="I1642" s="15" t="str">
        <f>IF(_charge_day_all!H1640="","",IF(_charge_day_all!H1640=0,"",_charge_day_all!H1640))</f>
        <v/>
      </c>
      <c r="J1642" s="15" t="str">
        <f>IF(_charge_day_all!I1640="","",IF(_charge_day_all!I1640=0,"",_charge_day_all!I1640))</f>
        <v/>
      </c>
      <c r="K1642" s="15" t="str">
        <f>IF(_charge_day_all!J1640="","",IF(_charge_day_all!J1640=0,"",_charge_day_all!J1640))</f>
        <v/>
      </c>
      <c r="L1642" s="15" t="str">
        <f>IF(_charge_day_all!K1640="","",IF(_charge_day_all!K1640=0,"",_charge_day_all!K1640))</f>
        <v/>
      </c>
      <c r="M1642" s="15" t="str">
        <f>IF(_charge_day_all!L1640="","",IF(_charge_day_all!L1640=0,"",_charge_day_all!L1640))</f>
        <v/>
      </c>
      <c r="N1642" s="15" t="str">
        <f>IF(_charge_day_all!M1640="","",IF(_charge_day_all!M1640=0,"",_charge_day_all!M1640))</f>
        <v/>
      </c>
      <c r="O1642" s="15" t="str">
        <f>IF(_charge_day_all!N1640="","",IF(_charge_day_all!N1640=0,"",_charge_day_all!N1640))</f>
        <v/>
      </c>
      <c r="P1642" s="15" t="str">
        <f>IF(_charge_day_all!O1640="","",IF(_charge_day_all!O1640=0,"",_charge_day_all!O1640))</f>
        <v/>
      </c>
    </row>
    <row r="1643" spans="1:16" ht="16.5" customHeight="1">
      <c r="A1643" s="27"/>
      <c r="B1643" s="19"/>
      <c r="C1643" s="22"/>
      <c r="D1643" s="19"/>
      <c r="E1643" s="9" t="s">
        <v>8</v>
      </c>
      <c r="F1643" s="16" t="str">
        <f>IF(_charge_day_all!E1641="","",IF(_charge_day_all!E1641=0,"",_charge_day_all!E1641))</f>
        <v/>
      </c>
      <c r="G1643" s="16" t="str">
        <f>IF(_charge_day_all!F1641="","",IF(_charge_day_all!F1641=0,"",_charge_day_all!F1641))</f>
        <v/>
      </c>
      <c r="H1643" s="16" t="str">
        <f>IF(_charge_day_all!G1641="","",IF(_charge_day_all!G1641=0,"",_charge_day_all!G1641))</f>
        <v/>
      </c>
      <c r="I1643" s="16" t="str">
        <f>IF(_charge_day_all!H1641="","",IF(_charge_day_all!H1641=0,"",_charge_day_all!H1641))</f>
        <v/>
      </c>
      <c r="J1643" s="16" t="str">
        <f>IF(_charge_day_all!I1641="","",IF(_charge_day_all!I1641=0,"",_charge_day_all!I1641))</f>
        <v/>
      </c>
      <c r="K1643" s="16" t="str">
        <f>IF(_charge_day_all!J1641="","",IF(_charge_day_all!J1641=0,"",_charge_day_all!J1641))</f>
        <v/>
      </c>
      <c r="L1643" s="16" t="str">
        <f>IF(_charge_day_all!K1641="","",IF(_charge_day_all!K1641=0,"",_charge_day_all!K1641))</f>
        <v/>
      </c>
      <c r="M1643" s="16" t="str">
        <f>IF(_charge_day_all!L1641="","",IF(_charge_day_all!L1641=0,"",_charge_day_all!L1641))</f>
        <v/>
      </c>
      <c r="N1643" s="16" t="str">
        <f>IF(_charge_day_all!M1641="","",IF(_charge_day_all!M1641=0,"",_charge_day_all!M1641))</f>
        <v/>
      </c>
      <c r="O1643" s="16" t="str">
        <f>IF(_charge_day_all!N1641="","",IF(_charge_day_all!N1641=0,"",_charge_day_all!N1641))</f>
        <v/>
      </c>
      <c r="P1643" s="16" t="str">
        <f>IF(_charge_day_all!O1641="","",IF(_charge_day_all!O1641=0,"",_charge_day_all!O1641))</f>
        <v/>
      </c>
    </row>
    <row r="1644" spans="1:16" ht="16.5" customHeight="1">
      <c r="A1644" s="27"/>
      <c r="B1644" s="19"/>
      <c r="C1644" s="22"/>
      <c r="D1644" s="19"/>
      <c r="E1644" s="9" t="s">
        <v>9</v>
      </c>
      <c r="F1644" s="16" t="str">
        <f>IF(_charge_day_all!E1642="","",IF(_charge_day_all!E1642=0,"",_charge_day_all!E1642))</f>
        <v/>
      </c>
      <c r="G1644" s="16" t="str">
        <f>IF(_charge_day_all!F1642="","",IF(_charge_day_all!F1642=0,"",_charge_day_all!F1642))</f>
        <v/>
      </c>
      <c r="H1644" s="16" t="str">
        <f>IF(_charge_day_all!G1642="","",IF(_charge_day_all!G1642=0,"",_charge_day_all!G1642))</f>
        <v/>
      </c>
      <c r="I1644" s="16" t="str">
        <f>IF(_charge_day_all!H1642="","",IF(_charge_day_all!H1642=0,"",_charge_day_all!H1642))</f>
        <v/>
      </c>
      <c r="J1644" s="16" t="str">
        <f>IF(_charge_day_all!I1642="","",IF(_charge_day_all!I1642=0,"",_charge_day_all!I1642))</f>
        <v/>
      </c>
      <c r="K1644" s="16" t="str">
        <f>IF(_charge_day_all!J1642="","",IF(_charge_day_all!J1642=0,"",_charge_day_all!J1642))</f>
        <v/>
      </c>
      <c r="L1644" s="16" t="str">
        <f>IF(_charge_day_all!K1642="","",IF(_charge_day_all!K1642=0,"",_charge_day_all!K1642))</f>
        <v/>
      </c>
      <c r="M1644" s="16" t="str">
        <f>IF(_charge_day_all!L1642="","",IF(_charge_day_all!L1642=0,"",_charge_day_all!L1642))</f>
        <v/>
      </c>
      <c r="N1644" s="16" t="str">
        <f>IF(_charge_day_all!M1642="","",IF(_charge_day_all!M1642=0,"",_charge_day_all!M1642))</f>
        <v/>
      </c>
      <c r="O1644" s="16" t="str">
        <f>IF(_charge_day_all!N1642="","",IF(_charge_day_all!N1642=0,"",_charge_day_all!N1642))</f>
        <v/>
      </c>
      <c r="P1644" s="16" t="str">
        <f>IF(_charge_day_all!O1642="","",IF(_charge_day_all!O1642=0,"",_charge_day_all!O1642))</f>
        <v/>
      </c>
    </row>
    <row r="1645" spans="1:16" ht="16.5" customHeight="1">
      <c r="A1645" s="27"/>
      <c r="B1645" s="19"/>
      <c r="C1645" s="22"/>
      <c r="D1645" s="19"/>
      <c r="E1645" s="9" t="s">
        <v>10</v>
      </c>
      <c r="F1645" s="16" t="str">
        <f>IF(_charge_day_all!E1643="","",IF(_charge_day_all!E1643=0,"",_charge_day_all!E1643))</f>
        <v/>
      </c>
      <c r="G1645" s="16" t="str">
        <f>IF(_charge_day_all!F1643="","",IF(_charge_day_all!F1643=0,"",_charge_day_all!F1643))</f>
        <v/>
      </c>
      <c r="H1645" s="16" t="str">
        <f>IF(_charge_day_all!G1643="","",IF(_charge_day_all!G1643=0,"",_charge_day_all!G1643))</f>
        <v/>
      </c>
      <c r="I1645" s="16" t="str">
        <f>IF(_charge_day_all!H1643="","",IF(_charge_day_all!H1643=0,"",_charge_day_all!H1643))</f>
        <v/>
      </c>
      <c r="J1645" s="16" t="str">
        <f>IF(_charge_day_all!I1643="","",IF(_charge_day_all!I1643=0,"",_charge_day_all!I1643))</f>
        <v/>
      </c>
      <c r="K1645" s="16" t="str">
        <f>IF(_charge_day_all!J1643="","",IF(_charge_day_all!J1643=0,"",_charge_day_all!J1643))</f>
        <v/>
      </c>
      <c r="L1645" s="16" t="str">
        <f>IF(_charge_day_all!K1643="","",IF(_charge_day_all!K1643=0,"",_charge_day_all!K1643))</f>
        <v/>
      </c>
      <c r="M1645" s="16" t="str">
        <f>IF(_charge_day_all!L1643="","",IF(_charge_day_all!L1643=0,"",_charge_day_all!L1643))</f>
        <v/>
      </c>
      <c r="N1645" s="16" t="str">
        <f>IF(_charge_day_all!M1643="","",IF(_charge_day_all!M1643=0,"",_charge_day_all!M1643))</f>
        <v/>
      </c>
      <c r="O1645" s="16" t="str">
        <f>IF(_charge_day_all!N1643="","",IF(_charge_day_all!N1643=0,"",_charge_day_all!N1643))</f>
        <v/>
      </c>
      <c r="P1645" s="16" t="str">
        <f>IF(_charge_day_all!O1643="","",IF(_charge_day_all!O1643=0,"",_charge_day_all!O1643))</f>
        <v/>
      </c>
    </row>
    <row r="1646" spans="1:16" ht="16.5" customHeight="1">
      <c r="A1646" s="27"/>
      <c r="B1646" s="19"/>
      <c r="C1646" s="22"/>
      <c r="D1646" s="19"/>
      <c r="E1646" s="9" t="s">
        <v>11</v>
      </c>
      <c r="F1646" s="16" t="str">
        <f>IF(_charge_day_all!E1644="","",IF(_charge_day_all!E1644=0,"",_charge_day_all!E1644))</f>
        <v/>
      </c>
      <c r="G1646" s="16" t="str">
        <f>IF(_charge_day_all!F1644="","",IF(_charge_day_all!F1644=0,"",_charge_day_all!F1644))</f>
        <v/>
      </c>
      <c r="H1646" s="16" t="str">
        <f>IF(_charge_day_all!G1644="","",IF(_charge_day_all!G1644=0,"",_charge_day_all!G1644))</f>
        <v/>
      </c>
      <c r="I1646" s="16" t="str">
        <f>IF(_charge_day_all!H1644="","",IF(_charge_day_all!H1644=0,"",_charge_day_all!H1644))</f>
        <v/>
      </c>
      <c r="J1646" s="16" t="str">
        <f>IF(_charge_day_all!I1644="","",IF(_charge_day_all!I1644=0,"",_charge_day_all!I1644))</f>
        <v/>
      </c>
      <c r="K1646" s="16" t="str">
        <f>IF(_charge_day_all!J1644="","",IF(_charge_day_all!J1644=0,"",_charge_day_all!J1644))</f>
        <v/>
      </c>
      <c r="L1646" s="16" t="str">
        <f>IF(_charge_day_all!K1644="","",IF(_charge_day_all!K1644=0,"",_charge_day_all!K1644))</f>
        <v/>
      </c>
      <c r="M1646" s="16" t="str">
        <f>IF(_charge_day_all!L1644="","",IF(_charge_day_all!L1644=0,"",_charge_day_all!L1644))</f>
        <v/>
      </c>
      <c r="N1646" s="16" t="str">
        <f>IF(_charge_day_all!M1644="","",IF(_charge_day_all!M1644=0,"",_charge_day_all!M1644))</f>
        <v/>
      </c>
      <c r="O1646" s="16" t="str">
        <f>IF(_charge_day_all!N1644="","",IF(_charge_day_all!N1644=0,"",_charge_day_all!N1644))</f>
        <v/>
      </c>
      <c r="P1646" s="16" t="str">
        <f>IF(_charge_day_all!O1644="","",IF(_charge_day_all!O1644=0,"",_charge_day_all!O1644))</f>
        <v/>
      </c>
    </row>
    <row r="1647" spans="1:16" ht="17.25" customHeight="1" thickBot="1">
      <c r="A1647" s="28"/>
      <c r="B1647" s="20"/>
      <c r="C1647" s="23"/>
      <c r="D1647" s="20"/>
      <c r="E1647" s="10" t="s">
        <v>12</v>
      </c>
      <c r="F1647" s="17" t="str">
        <f>IF(_charge_day_all!E1645="","",IF(_charge_day_all!E1645=0,"",_charge_day_all!E1645))</f>
        <v/>
      </c>
      <c r="G1647" s="17" t="str">
        <f>IF(_charge_day_all!F1645="","",IF(_charge_day_all!F1645=0,"",_charge_day_all!F1645))</f>
        <v/>
      </c>
      <c r="H1647" s="17" t="str">
        <f>IF(_charge_day_all!G1645="","",IF(_charge_day_all!G1645=0,"",_charge_day_all!G1645))</f>
        <v/>
      </c>
      <c r="I1647" s="17" t="str">
        <f>IF(_charge_day_all!H1645="","",IF(_charge_day_all!H1645=0,"",_charge_day_all!H1645))</f>
        <v/>
      </c>
      <c r="J1647" s="17" t="str">
        <f>IF(_charge_day_all!I1645="","",IF(_charge_day_all!I1645=0,"",_charge_day_all!I1645))</f>
        <v/>
      </c>
      <c r="K1647" s="17" t="str">
        <f>IF(_charge_day_all!J1645="","",IF(_charge_day_all!J1645=0,"",_charge_day_all!J1645))</f>
        <v/>
      </c>
      <c r="L1647" s="17" t="str">
        <f>IF(_charge_day_all!K1645="","",IF(_charge_day_all!K1645=0,"",_charge_day_all!K1645))</f>
        <v/>
      </c>
      <c r="M1647" s="17" t="str">
        <f>IF(_charge_day_all!L1645="","",IF(_charge_day_all!L1645=0,"",_charge_day_all!L1645))</f>
        <v/>
      </c>
      <c r="N1647" s="17" t="str">
        <f>IF(_charge_day_all!M1645="","",IF(_charge_day_all!M1645=0,"",_charge_day_all!M1645))</f>
        <v/>
      </c>
      <c r="O1647" s="17" t="str">
        <f>IF(_charge_day_all!N1645="","",IF(_charge_day_all!N1645=0,"",_charge_day_all!N1645))</f>
        <v/>
      </c>
      <c r="P1647" s="17" t="str">
        <f>IF(_charge_day_all!O1645="","",IF(_charge_day_all!O1645=0,"",_charge_day_all!O1645))</f>
        <v/>
      </c>
    </row>
    <row r="1648" spans="1:16" ht="16.5" customHeight="1">
      <c r="A1648" s="26" t="str">
        <f>IF(_charge_day_all!A1646="","",_charge_day_all!A1646)</f>
        <v/>
      </c>
      <c r="B1648" s="18" t="str">
        <f>IF(_charge_day_all!B1646="","",_charge_day_all!B1646)</f>
        <v/>
      </c>
      <c r="C1648" s="21" t="str">
        <f>IF(_charge_day_all!C1646="","",_charge_day_all!C1646)</f>
        <v/>
      </c>
      <c r="D1648" s="18" t="str">
        <f>IF(_charge_day_all!D1646="","",_charge_day_all!D1646)</f>
        <v/>
      </c>
      <c r="E1648" s="8" t="s">
        <v>7</v>
      </c>
      <c r="F1648" s="15" t="str">
        <f>IF(_charge_day_all!E1646="","",IF(_charge_day_all!E1646=0,"",_charge_day_all!E1646))</f>
        <v/>
      </c>
      <c r="G1648" s="15" t="str">
        <f>IF(_charge_day_all!F1646="","",IF(_charge_day_all!F1646=0,"",_charge_day_all!F1646))</f>
        <v/>
      </c>
      <c r="H1648" s="15" t="str">
        <f>IF(_charge_day_all!G1646="","",IF(_charge_day_all!G1646=0,"",_charge_day_all!G1646))</f>
        <v/>
      </c>
      <c r="I1648" s="15" t="str">
        <f>IF(_charge_day_all!H1646="","",IF(_charge_day_all!H1646=0,"",_charge_day_all!H1646))</f>
        <v/>
      </c>
      <c r="J1648" s="15" t="str">
        <f>IF(_charge_day_all!I1646="","",IF(_charge_day_all!I1646=0,"",_charge_day_all!I1646))</f>
        <v/>
      </c>
      <c r="K1648" s="15" t="str">
        <f>IF(_charge_day_all!J1646="","",IF(_charge_day_all!J1646=0,"",_charge_day_all!J1646))</f>
        <v/>
      </c>
      <c r="L1648" s="15" t="str">
        <f>IF(_charge_day_all!K1646="","",IF(_charge_day_all!K1646=0,"",_charge_day_all!K1646))</f>
        <v/>
      </c>
      <c r="M1648" s="15" t="str">
        <f>IF(_charge_day_all!L1646="","",IF(_charge_day_all!L1646=0,"",_charge_day_all!L1646))</f>
        <v/>
      </c>
      <c r="N1648" s="15" t="str">
        <f>IF(_charge_day_all!M1646="","",IF(_charge_day_all!M1646=0,"",_charge_day_all!M1646))</f>
        <v/>
      </c>
      <c r="O1648" s="15" t="str">
        <f>IF(_charge_day_all!N1646="","",IF(_charge_day_all!N1646=0,"",_charge_day_all!N1646))</f>
        <v/>
      </c>
      <c r="P1648" s="15" t="str">
        <f>IF(_charge_day_all!O1646="","",IF(_charge_day_all!O1646=0,"",_charge_day_all!O1646))</f>
        <v/>
      </c>
    </row>
    <row r="1649" spans="1:16" ht="16.5" customHeight="1">
      <c r="A1649" s="27"/>
      <c r="B1649" s="19"/>
      <c r="C1649" s="22"/>
      <c r="D1649" s="19"/>
      <c r="E1649" s="9" t="s">
        <v>8</v>
      </c>
      <c r="F1649" s="16" t="str">
        <f>IF(_charge_day_all!E1647="","",IF(_charge_day_all!E1647=0,"",_charge_day_all!E1647))</f>
        <v/>
      </c>
      <c r="G1649" s="16" t="str">
        <f>IF(_charge_day_all!F1647="","",IF(_charge_day_all!F1647=0,"",_charge_day_all!F1647))</f>
        <v/>
      </c>
      <c r="H1649" s="16" t="str">
        <f>IF(_charge_day_all!G1647="","",IF(_charge_day_all!G1647=0,"",_charge_day_all!G1647))</f>
        <v/>
      </c>
      <c r="I1649" s="16" t="str">
        <f>IF(_charge_day_all!H1647="","",IF(_charge_day_all!H1647=0,"",_charge_day_all!H1647))</f>
        <v/>
      </c>
      <c r="J1649" s="16" t="str">
        <f>IF(_charge_day_all!I1647="","",IF(_charge_day_all!I1647=0,"",_charge_day_all!I1647))</f>
        <v/>
      </c>
      <c r="K1649" s="16" t="str">
        <f>IF(_charge_day_all!J1647="","",IF(_charge_day_all!J1647=0,"",_charge_day_all!J1647))</f>
        <v/>
      </c>
      <c r="L1649" s="16" t="str">
        <f>IF(_charge_day_all!K1647="","",IF(_charge_day_all!K1647=0,"",_charge_day_all!K1647))</f>
        <v/>
      </c>
      <c r="M1649" s="16" t="str">
        <f>IF(_charge_day_all!L1647="","",IF(_charge_day_all!L1647=0,"",_charge_day_all!L1647))</f>
        <v/>
      </c>
      <c r="N1649" s="16" t="str">
        <f>IF(_charge_day_all!M1647="","",IF(_charge_day_all!M1647=0,"",_charge_day_all!M1647))</f>
        <v/>
      </c>
      <c r="O1649" s="16" t="str">
        <f>IF(_charge_day_all!N1647="","",IF(_charge_day_all!N1647=0,"",_charge_day_all!N1647))</f>
        <v/>
      </c>
      <c r="P1649" s="16" t="str">
        <f>IF(_charge_day_all!O1647="","",IF(_charge_day_all!O1647=0,"",_charge_day_all!O1647))</f>
        <v/>
      </c>
    </row>
    <row r="1650" spans="1:16" ht="16.5" customHeight="1">
      <c r="A1650" s="27"/>
      <c r="B1650" s="19"/>
      <c r="C1650" s="22"/>
      <c r="D1650" s="19"/>
      <c r="E1650" s="9" t="s">
        <v>9</v>
      </c>
      <c r="F1650" s="16" t="str">
        <f>IF(_charge_day_all!E1648="","",IF(_charge_day_all!E1648=0,"",_charge_day_all!E1648))</f>
        <v/>
      </c>
      <c r="G1650" s="16" t="str">
        <f>IF(_charge_day_all!F1648="","",IF(_charge_day_all!F1648=0,"",_charge_day_all!F1648))</f>
        <v/>
      </c>
      <c r="H1650" s="16" t="str">
        <f>IF(_charge_day_all!G1648="","",IF(_charge_day_all!G1648=0,"",_charge_day_all!G1648))</f>
        <v/>
      </c>
      <c r="I1650" s="16" t="str">
        <f>IF(_charge_day_all!H1648="","",IF(_charge_day_all!H1648=0,"",_charge_day_all!H1648))</f>
        <v/>
      </c>
      <c r="J1650" s="16" t="str">
        <f>IF(_charge_day_all!I1648="","",IF(_charge_day_all!I1648=0,"",_charge_day_all!I1648))</f>
        <v/>
      </c>
      <c r="K1650" s="16" t="str">
        <f>IF(_charge_day_all!J1648="","",IF(_charge_day_all!J1648=0,"",_charge_day_all!J1648))</f>
        <v/>
      </c>
      <c r="L1650" s="16" t="str">
        <f>IF(_charge_day_all!K1648="","",IF(_charge_day_all!K1648=0,"",_charge_day_all!K1648))</f>
        <v/>
      </c>
      <c r="M1650" s="16" t="str">
        <f>IF(_charge_day_all!L1648="","",IF(_charge_day_all!L1648=0,"",_charge_day_all!L1648))</f>
        <v/>
      </c>
      <c r="N1650" s="16" t="str">
        <f>IF(_charge_day_all!M1648="","",IF(_charge_day_all!M1648=0,"",_charge_day_all!M1648))</f>
        <v/>
      </c>
      <c r="O1650" s="16" t="str">
        <f>IF(_charge_day_all!N1648="","",IF(_charge_day_all!N1648=0,"",_charge_day_all!N1648))</f>
        <v/>
      </c>
      <c r="P1650" s="16" t="str">
        <f>IF(_charge_day_all!O1648="","",IF(_charge_day_all!O1648=0,"",_charge_day_all!O1648))</f>
        <v/>
      </c>
    </row>
    <row r="1651" spans="1:16" ht="16.5" customHeight="1">
      <c r="A1651" s="27"/>
      <c r="B1651" s="19"/>
      <c r="C1651" s="22"/>
      <c r="D1651" s="19"/>
      <c r="E1651" s="9" t="s">
        <v>10</v>
      </c>
      <c r="F1651" s="16" t="str">
        <f>IF(_charge_day_all!E1649="","",IF(_charge_day_all!E1649=0,"",_charge_day_all!E1649))</f>
        <v/>
      </c>
      <c r="G1651" s="16" t="str">
        <f>IF(_charge_day_all!F1649="","",IF(_charge_day_all!F1649=0,"",_charge_day_all!F1649))</f>
        <v/>
      </c>
      <c r="H1651" s="16" t="str">
        <f>IF(_charge_day_all!G1649="","",IF(_charge_day_all!G1649=0,"",_charge_day_all!G1649))</f>
        <v/>
      </c>
      <c r="I1651" s="16" t="str">
        <f>IF(_charge_day_all!H1649="","",IF(_charge_day_all!H1649=0,"",_charge_day_all!H1649))</f>
        <v/>
      </c>
      <c r="J1651" s="16" t="str">
        <f>IF(_charge_day_all!I1649="","",IF(_charge_day_all!I1649=0,"",_charge_day_all!I1649))</f>
        <v/>
      </c>
      <c r="K1651" s="16" t="str">
        <f>IF(_charge_day_all!J1649="","",IF(_charge_day_all!J1649=0,"",_charge_day_all!J1649))</f>
        <v/>
      </c>
      <c r="L1651" s="16" t="str">
        <f>IF(_charge_day_all!K1649="","",IF(_charge_day_all!K1649=0,"",_charge_day_all!K1649))</f>
        <v/>
      </c>
      <c r="M1651" s="16" t="str">
        <f>IF(_charge_day_all!L1649="","",IF(_charge_day_all!L1649=0,"",_charge_day_all!L1649))</f>
        <v/>
      </c>
      <c r="N1651" s="16" t="str">
        <f>IF(_charge_day_all!M1649="","",IF(_charge_day_all!M1649=0,"",_charge_day_all!M1649))</f>
        <v/>
      </c>
      <c r="O1651" s="16" t="str">
        <f>IF(_charge_day_all!N1649="","",IF(_charge_day_all!N1649=0,"",_charge_day_all!N1649))</f>
        <v/>
      </c>
      <c r="P1651" s="16" t="str">
        <f>IF(_charge_day_all!O1649="","",IF(_charge_day_all!O1649=0,"",_charge_day_all!O1649))</f>
        <v/>
      </c>
    </row>
    <row r="1652" spans="1:16" ht="16.5" customHeight="1">
      <c r="A1652" s="27"/>
      <c r="B1652" s="19"/>
      <c r="C1652" s="22"/>
      <c r="D1652" s="19"/>
      <c r="E1652" s="9" t="s">
        <v>11</v>
      </c>
      <c r="F1652" s="16" t="str">
        <f>IF(_charge_day_all!E1650="","",IF(_charge_day_all!E1650=0,"",_charge_day_all!E1650))</f>
        <v/>
      </c>
      <c r="G1652" s="16" t="str">
        <f>IF(_charge_day_all!F1650="","",IF(_charge_day_all!F1650=0,"",_charge_day_all!F1650))</f>
        <v/>
      </c>
      <c r="H1652" s="16" t="str">
        <f>IF(_charge_day_all!G1650="","",IF(_charge_day_all!G1650=0,"",_charge_day_all!G1650))</f>
        <v/>
      </c>
      <c r="I1652" s="16" t="str">
        <f>IF(_charge_day_all!H1650="","",IF(_charge_day_all!H1650=0,"",_charge_day_all!H1650))</f>
        <v/>
      </c>
      <c r="J1652" s="16" t="str">
        <f>IF(_charge_day_all!I1650="","",IF(_charge_day_all!I1650=0,"",_charge_day_all!I1650))</f>
        <v/>
      </c>
      <c r="K1652" s="16" t="str">
        <f>IF(_charge_day_all!J1650="","",IF(_charge_day_all!J1650=0,"",_charge_day_all!J1650))</f>
        <v/>
      </c>
      <c r="L1652" s="16" t="str">
        <f>IF(_charge_day_all!K1650="","",IF(_charge_day_all!K1650=0,"",_charge_day_all!K1650))</f>
        <v/>
      </c>
      <c r="M1652" s="16" t="str">
        <f>IF(_charge_day_all!L1650="","",IF(_charge_day_all!L1650=0,"",_charge_day_all!L1650))</f>
        <v/>
      </c>
      <c r="N1652" s="16" t="str">
        <f>IF(_charge_day_all!M1650="","",IF(_charge_day_all!M1650=0,"",_charge_day_all!M1650))</f>
        <v/>
      </c>
      <c r="O1652" s="16" t="str">
        <f>IF(_charge_day_all!N1650="","",IF(_charge_day_all!N1650=0,"",_charge_day_all!N1650))</f>
        <v/>
      </c>
      <c r="P1652" s="16" t="str">
        <f>IF(_charge_day_all!O1650="","",IF(_charge_day_all!O1650=0,"",_charge_day_all!O1650))</f>
        <v/>
      </c>
    </row>
    <row r="1653" spans="1:16" ht="17.25" customHeight="1" thickBot="1">
      <c r="A1653" s="28"/>
      <c r="B1653" s="20"/>
      <c r="C1653" s="23"/>
      <c r="D1653" s="20"/>
      <c r="E1653" s="10" t="s">
        <v>12</v>
      </c>
      <c r="F1653" s="17" t="str">
        <f>IF(_charge_day_all!E1651="","",IF(_charge_day_all!E1651=0,"",_charge_day_all!E1651))</f>
        <v/>
      </c>
      <c r="G1653" s="17" t="str">
        <f>IF(_charge_day_all!F1651="","",IF(_charge_day_all!F1651=0,"",_charge_day_all!F1651))</f>
        <v/>
      </c>
      <c r="H1653" s="17" t="str">
        <f>IF(_charge_day_all!G1651="","",IF(_charge_day_all!G1651=0,"",_charge_day_all!G1651))</f>
        <v/>
      </c>
      <c r="I1653" s="17" t="str">
        <f>IF(_charge_day_all!H1651="","",IF(_charge_day_all!H1651=0,"",_charge_day_all!H1651))</f>
        <v/>
      </c>
      <c r="J1653" s="17" t="str">
        <f>IF(_charge_day_all!I1651="","",IF(_charge_day_all!I1651=0,"",_charge_day_all!I1651))</f>
        <v/>
      </c>
      <c r="K1653" s="17" t="str">
        <f>IF(_charge_day_all!J1651="","",IF(_charge_day_all!J1651=0,"",_charge_day_all!J1651))</f>
        <v/>
      </c>
      <c r="L1653" s="17" t="str">
        <f>IF(_charge_day_all!K1651="","",IF(_charge_day_all!K1651=0,"",_charge_day_all!K1651))</f>
        <v/>
      </c>
      <c r="M1653" s="17" t="str">
        <f>IF(_charge_day_all!L1651="","",IF(_charge_day_all!L1651=0,"",_charge_day_all!L1651))</f>
        <v/>
      </c>
      <c r="N1653" s="17" t="str">
        <f>IF(_charge_day_all!M1651="","",IF(_charge_day_all!M1651=0,"",_charge_day_all!M1651))</f>
        <v/>
      </c>
      <c r="O1653" s="17" t="str">
        <f>IF(_charge_day_all!N1651="","",IF(_charge_day_all!N1651=0,"",_charge_day_all!N1651))</f>
        <v/>
      </c>
      <c r="P1653" s="17" t="str">
        <f>IF(_charge_day_all!O1651="","",IF(_charge_day_all!O1651=0,"",_charge_day_all!O1651))</f>
        <v/>
      </c>
    </row>
    <row r="1654" spans="1:16" ht="16.5" customHeight="1">
      <c r="A1654" s="26" t="str">
        <f>IF(_charge_day_all!A1652="","",_charge_day_all!A1652)</f>
        <v/>
      </c>
      <c r="B1654" s="18" t="str">
        <f>IF(_charge_day_all!B1652="","",_charge_day_all!B1652)</f>
        <v/>
      </c>
      <c r="C1654" s="21" t="str">
        <f>IF(_charge_day_all!C1652="","",_charge_day_all!C1652)</f>
        <v/>
      </c>
      <c r="D1654" s="18" t="str">
        <f>IF(_charge_day_all!D1652="","",_charge_day_all!D1652)</f>
        <v/>
      </c>
      <c r="E1654" s="8" t="s">
        <v>7</v>
      </c>
      <c r="F1654" s="15" t="str">
        <f>IF(_charge_day_all!E1652="","",IF(_charge_day_all!E1652=0,"",_charge_day_all!E1652))</f>
        <v/>
      </c>
      <c r="G1654" s="15" t="str">
        <f>IF(_charge_day_all!F1652="","",IF(_charge_day_all!F1652=0,"",_charge_day_all!F1652))</f>
        <v/>
      </c>
      <c r="H1654" s="15" t="str">
        <f>IF(_charge_day_all!G1652="","",IF(_charge_day_all!G1652=0,"",_charge_day_all!G1652))</f>
        <v/>
      </c>
      <c r="I1654" s="15" t="str">
        <f>IF(_charge_day_all!H1652="","",IF(_charge_day_all!H1652=0,"",_charge_day_all!H1652))</f>
        <v/>
      </c>
      <c r="J1654" s="15" t="str">
        <f>IF(_charge_day_all!I1652="","",IF(_charge_day_all!I1652=0,"",_charge_day_all!I1652))</f>
        <v/>
      </c>
      <c r="K1654" s="15" t="str">
        <f>IF(_charge_day_all!J1652="","",IF(_charge_day_all!J1652=0,"",_charge_day_all!J1652))</f>
        <v/>
      </c>
      <c r="L1654" s="15" t="str">
        <f>IF(_charge_day_all!K1652="","",IF(_charge_day_all!K1652=0,"",_charge_day_all!K1652))</f>
        <v/>
      </c>
      <c r="M1654" s="15" t="str">
        <f>IF(_charge_day_all!L1652="","",IF(_charge_day_all!L1652=0,"",_charge_day_all!L1652))</f>
        <v/>
      </c>
      <c r="N1654" s="15" t="str">
        <f>IF(_charge_day_all!M1652="","",IF(_charge_day_all!M1652=0,"",_charge_day_all!M1652))</f>
        <v/>
      </c>
      <c r="O1654" s="15" t="str">
        <f>IF(_charge_day_all!N1652="","",IF(_charge_day_all!N1652=0,"",_charge_day_all!N1652))</f>
        <v/>
      </c>
      <c r="P1654" s="15" t="str">
        <f>IF(_charge_day_all!O1652="","",IF(_charge_day_all!O1652=0,"",_charge_day_all!O1652))</f>
        <v/>
      </c>
    </row>
    <row r="1655" spans="1:16" ht="16.5" customHeight="1">
      <c r="A1655" s="27"/>
      <c r="B1655" s="19"/>
      <c r="C1655" s="22"/>
      <c r="D1655" s="19"/>
      <c r="E1655" s="9" t="s">
        <v>8</v>
      </c>
      <c r="F1655" s="16" t="str">
        <f>IF(_charge_day_all!E1653="","",IF(_charge_day_all!E1653=0,"",_charge_day_all!E1653))</f>
        <v/>
      </c>
      <c r="G1655" s="16" t="str">
        <f>IF(_charge_day_all!F1653="","",IF(_charge_day_all!F1653=0,"",_charge_day_all!F1653))</f>
        <v/>
      </c>
      <c r="H1655" s="16" t="str">
        <f>IF(_charge_day_all!G1653="","",IF(_charge_day_all!G1653=0,"",_charge_day_all!G1653))</f>
        <v/>
      </c>
      <c r="I1655" s="16" t="str">
        <f>IF(_charge_day_all!H1653="","",IF(_charge_day_all!H1653=0,"",_charge_day_all!H1653))</f>
        <v/>
      </c>
      <c r="J1655" s="16" t="str">
        <f>IF(_charge_day_all!I1653="","",IF(_charge_day_all!I1653=0,"",_charge_day_all!I1653))</f>
        <v/>
      </c>
      <c r="K1655" s="16" t="str">
        <f>IF(_charge_day_all!J1653="","",IF(_charge_day_all!J1653=0,"",_charge_day_all!J1653))</f>
        <v/>
      </c>
      <c r="L1655" s="16" t="str">
        <f>IF(_charge_day_all!K1653="","",IF(_charge_day_all!K1653=0,"",_charge_day_all!K1653))</f>
        <v/>
      </c>
      <c r="M1655" s="16" t="str">
        <f>IF(_charge_day_all!L1653="","",IF(_charge_day_all!L1653=0,"",_charge_day_all!L1653))</f>
        <v/>
      </c>
      <c r="N1655" s="16" t="str">
        <f>IF(_charge_day_all!M1653="","",IF(_charge_day_all!M1653=0,"",_charge_day_all!M1653))</f>
        <v/>
      </c>
      <c r="O1655" s="16" t="str">
        <f>IF(_charge_day_all!N1653="","",IF(_charge_day_all!N1653=0,"",_charge_day_all!N1653))</f>
        <v/>
      </c>
      <c r="P1655" s="16" t="str">
        <f>IF(_charge_day_all!O1653="","",IF(_charge_day_all!O1653=0,"",_charge_day_all!O1653))</f>
        <v/>
      </c>
    </row>
    <row r="1656" spans="1:16" ht="16.5" customHeight="1">
      <c r="A1656" s="27"/>
      <c r="B1656" s="19"/>
      <c r="C1656" s="22"/>
      <c r="D1656" s="19"/>
      <c r="E1656" s="9" t="s">
        <v>9</v>
      </c>
      <c r="F1656" s="16" t="str">
        <f>IF(_charge_day_all!E1654="","",IF(_charge_day_all!E1654=0,"",_charge_day_all!E1654))</f>
        <v/>
      </c>
      <c r="G1656" s="16" t="str">
        <f>IF(_charge_day_all!F1654="","",IF(_charge_day_all!F1654=0,"",_charge_day_all!F1654))</f>
        <v/>
      </c>
      <c r="H1656" s="16" t="str">
        <f>IF(_charge_day_all!G1654="","",IF(_charge_day_all!G1654=0,"",_charge_day_all!G1654))</f>
        <v/>
      </c>
      <c r="I1656" s="16" t="str">
        <f>IF(_charge_day_all!H1654="","",IF(_charge_day_all!H1654=0,"",_charge_day_all!H1654))</f>
        <v/>
      </c>
      <c r="J1656" s="16" t="str">
        <f>IF(_charge_day_all!I1654="","",IF(_charge_day_all!I1654=0,"",_charge_day_all!I1654))</f>
        <v/>
      </c>
      <c r="K1656" s="16" t="str">
        <f>IF(_charge_day_all!J1654="","",IF(_charge_day_all!J1654=0,"",_charge_day_all!J1654))</f>
        <v/>
      </c>
      <c r="L1656" s="16" t="str">
        <f>IF(_charge_day_all!K1654="","",IF(_charge_day_all!K1654=0,"",_charge_day_all!K1654))</f>
        <v/>
      </c>
      <c r="M1656" s="16" t="str">
        <f>IF(_charge_day_all!L1654="","",IF(_charge_day_all!L1654=0,"",_charge_day_all!L1654))</f>
        <v/>
      </c>
      <c r="N1656" s="16" t="str">
        <f>IF(_charge_day_all!M1654="","",IF(_charge_day_all!M1654=0,"",_charge_day_all!M1654))</f>
        <v/>
      </c>
      <c r="O1656" s="16" t="str">
        <f>IF(_charge_day_all!N1654="","",IF(_charge_day_all!N1654=0,"",_charge_day_all!N1654))</f>
        <v/>
      </c>
      <c r="P1656" s="16" t="str">
        <f>IF(_charge_day_all!O1654="","",IF(_charge_day_all!O1654=0,"",_charge_day_all!O1654))</f>
        <v/>
      </c>
    </row>
    <row r="1657" spans="1:16" ht="16.5" customHeight="1">
      <c r="A1657" s="27"/>
      <c r="B1657" s="19"/>
      <c r="C1657" s="22"/>
      <c r="D1657" s="19"/>
      <c r="E1657" s="9" t="s">
        <v>10</v>
      </c>
      <c r="F1657" s="16" t="str">
        <f>IF(_charge_day_all!E1655="","",IF(_charge_day_all!E1655=0,"",_charge_day_all!E1655))</f>
        <v/>
      </c>
      <c r="G1657" s="16" t="str">
        <f>IF(_charge_day_all!F1655="","",IF(_charge_day_all!F1655=0,"",_charge_day_all!F1655))</f>
        <v/>
      </c>
      <c r="H1657" s="16" t="str">
        <f>IF(_charge_day_all!G1655="","",IF(_charge_day_all!G1655=0,"",_charge_day_all!G1655))</f>
        <v/>
      </c>
      <c r="I1657" s="16" t="str">
        <f>IF(_charge_day_all!H1655="","",IF(_charge_day_all!H1655=0,"",_charge_day_all!H1655))</f>
        <v/>
      </c>
      <c r="J1657" s="16" t="str">
        <f>IF(_charge_day_all!I1655="","",IF(_charge_day_all!I1655=0,"",_charge_day_all!I1655))</f>
        <v/>
      </c>
      <c r="K1657" s="16" t="str">
        <f>IF(_charge_day_all!J1655="","",IF(_charge_day_all!J1655=0,"",_charge_day_all!J1655))</f>
        <v/>
      </c>
      <c r="L1657" s="16" t="str">
        <f>IF(_charge_day_all!K1655="","",IF(_charge_day_all!K1655=0,"",_charge_day_all!K1655))</f>
        <v/>
      </c>
      <c r="M1657" s="16" t="str">
        <f>IF(_charge_day_all!L1655="","",IF(_charge_day_all!L1655=0,"",_charge_day_all!L1655))</f>
        <v/>
      </c>
      <c r="N1657" s="16" t="str">
        <f>IF(_charge_day_all!M1655="","",IF(_charge_day_all!M1655=0,"",_charge_day_all!M1655))</f>
        <v/>
      </c>
      <c r="O1657" s="16" t="str">
        <f>IF(_charge_day_all!N1655="","",IF(_charge_day_all!N1655=0,"",_charge_day_all!N1655))</f>
        <v/>
      </c>
      <c r="P1657" s="16" t="str">
        <f>IF(_charge_day_all!O1655="","",IF(_charge_day_all!O1655=0,"",_charge_day_all!O1655))</f>
        <v/>
      </c>
    </row>
    <row r="1658" spans="1:16" ht="16.5" customHeight="1">
      <c r="A1658" s="27"/>
      <c r="B1658" s="19"/>
      <c r="C1658" s="22"/>
      <c r="D1658" s="19"/>
      <c r="E1658" s="9" t="s">
        <v>11</v>
      </c>
      <c r="F1658" s="16" t="str">
        <f>IF(_charge_day_all!E1656="","",IF(_charge_day_all!E1656=0,"",_charge_day_all!E1656))</f>
        <v/>
      </c>
      <c r="G1658" s="16" t="str">
        <f>IF(_charge_day_all!F1656="","",IF(_charge_day_all!F1656=0,"",_charge_day_all!F1656))</f>
        <v/>
      </c>
      <c r="H1658" s="16" t="str">
        <f>IF(_charge_day_all!G1656="","",IF(_charge_day_all!G1656=0,"",_charge_day_all!G1656))</f>
        <v/>
      </c>
      <c r="I1658" s="16" t="str">
        <f>IF(_charge_day_all!H1656="","",IF(_charge_day_all!H1656=0,"",_charge_day_all!H1656))</f>
        <v/>
      </c>
      <c r="J1658" s="16" t="str">
        <f>IF(_charge_day_all!I1656="","",IF(_charge_day_all!I1656=0,"",_charge_day_all!I1656))</f>
        <v/>
      </c>
      <c r="K1658" s="16" t="str">
        <f>IF(_charge_day_all!J1656="","",IF(_charge_day_all!J1656=0,"",_charge_day_all!J1656))</f>
        <v/>
      </c>
      <c r="L1658" s="16" t="str">
        <f>IF(_charge_day_all!K1656="","",IF(_charge_day_all!K1656=0,"",_charge_day_all!K1656))</f>
        <v/>
      </c>
      <c r="M1658" s="16" t="str">
        <f>IF(_charge_day_all!L1656="","",IF(_charge_day_all!L1656=0,"",_charge_day_all!L1656))</f>
        <v/>
      </c>
      <c r="N1658" s="16" t="str">
        <f>IF(_charge_day_all!M1656="","",IF(_charge_day_all!M1656=0,"",_charge_day_all!M1656))</f>
        <v/>
      </c>
      <c r="O1658" s="16" t="str">
        <f>IF(_charge_day_all!N1656="","",IF(_charge_day_all!N1656=0,"",_charge_day_all!N1656))</f>
        <v/>
      </c>
      <c r="P1658" s="16" t="str">
        <f>IF(_charge_day_all!O1656="","",IF(_charge_day_all!O1656=0,"",_charge_day_all!O1656))</f>
        <v/>
      </c>
    </row>
    <row r="1659" spans="1:16" ht="17.25" customHeight="1" thickBot="1">
      <c r="A1659" s="28"/>
      <c r="B1659" s="20"/>
      <c r="C1659" s="23"/>
      <c r="D1659" s="20"/>
      <c r="E1659" s="10" t="s">
        <v>12</v>
      </c>
      <c r="F1659" s="17" t="str">
        <f>IF(_charge_day_all!E1657="","",IF(_charge_day_all!E1657=0,"",_charge_day_all!E1657))</f>
        <v/>
      </c>
      <c r="G1659" s="17" t="str">
        <f>IF(_charge_day_all!F1657="","",IF(_charge_day_all!F1657=0,"",_charge_day_all!F1657))</f>
        <v/>
      </c>
      <c r="H1659" s="17" t="str">
        <f>IF(_charge_day_all!G1657="","",IF(_charge_day_all!G1657=0,"",_charge_day_all!G1657))</f>
        <v/>
      </c>
      <c r="I1659" s="17" t="str">
        <f>IF(_charge_day_all!H1657="","",IF(_charge_day_all!H1657=0,"",_charge_day_all!H1657))</f>
        <v/>
      </c>
      <c r="J1659" s="17" t="str">
        <f>IF(_charge_day_all!I1657="","",IF(_charge_day_all!I1657=0,"",_charge_day_all!I1657))</f>
        <v/>
      </c>
      <c r="K1659" s="17" t="str">
        <f>IF(_charge_day_all!J1657="","",IF(_charge_day_all!J1657=0,"",_charge_day_all!J1657))</f>
        <v/>
      </c>
      <c r="L1659" s="17" t="str">
        <f>IF(_charge_day_all!K1657="","",IF(_charge_day_all!K1657=0,"",_charge_day_all!K1657))</f>
        <v/>
      </c>
      <c r="M1659" s="17" t="str">
        <f>IF(_charge_day_all!L1657="","",IF(_charge_day_all!L1657=0,"",_charge_day_all!L1657))</f>
        <v/>
      </c>
      <c r="N1659" s="17" t="str">
        <f>IF(_charge_day_all!M1657="","",IF(_charge_day_all!M1657=0,"",_charge_day_all!M1657))</f>
        <v/>
      </c>
      <c r="O1659" s="17" t="str">
        <f>IF(_charge_day_all!N1657="","",IF(_charge_day_all!N1657=0,"",_charge_day_all!N1657))</f>
        <v/>
      </c>
      <c r="P1659" s="17" t="str">
        <f>IF(_charge_day_all!O1657="","",IF(_charge_day_all!O1657=0,"",_charge_day_all!O1657))</f>
        <v/>
      </c>
    </row>
    <row r="1660" spans="1:16" ht="16.5" customHeight="1">
      <c r="A1660" s="26" t="str">
        <f>IF(_charge_day_all!A1658="","",_charge_day_all!A1658)</f>
        <v/>
      </c>
      <c r="B1660" s="18" t="str">
        <f>IF(_charge_day_all!B1658="","",_charge_day_all!B1658)</f>
        <v/>
      </c>
      <c r="C1660" s="21" t="str">
        <f>IF(_charge_day_all!C1658="","",_charge_day_all!C1658)</f>
        <v/>
      </c>
      <c r="D1660" s="18" t="str">
        <f>IF(_charge_day_all!D1658="","",_charge_day_all!D1658)</f>
        <v/>
      </c>
      <c r="E1660" s="8" t="s">
        <v>7</v>
      </c>
      <c r="F1660" s="15" t="str">
        <f>IF(_charge_day_all!E1658="","",IF(_charge_day_all!E1658=0,"",_charge_day_all!E1658))</f>
        <v/>
      </c>
      <c r="G1660" s="15" t="str">
        <f>IF(_charge_day_all!F1658="","",IF(_charge_day_all!F1658=0,"",_charge_day_all!F1658))</f>
        <v/>
      </c>
      <c r="H1660" s="15" t="str">
        <f>IF(_charge_day_all!G1658="","",IF(_charge_day_all!G1658=0,"",_charge_day_all!G1658))</f>
        <v/>
      </c>
      <c r="I1660" s="15" t="str">
        <f>IF(_charge_day_all!H1658="","",IF(_charge_day_all!H1658=0,"",_charge_day_all!H1658))</f>
        <v/>
      </c>
      <c r="J1660" s="15" t="str">
        <f>IF(_charge_day_all!I1658="","",IF(_charge_day_all!I1658=0,"",_charge_day_all!I1658))</f>
        <v/>
      </c>
      <c r="K1660" s="15" t="str">
        <f>IF(_charge_day_all!J1658="","",IF(_charge_day_all!J1658=0,"",_charge_day_all!J1658))</f>
        <v/>
      </c>
      <c r="L1660" s="15" t="str">
        <f>IF(_charge_day_all!K1658="","",IF(_charge_day_all!K1658=0,"",_charge_day_all!K1658))</f>
        <v/>
      </c>
      <c r="M1660" s="15" t="str">
        <f>IF(_charge_day_all!L1658="","",IF(_charge_day_all!L1658=0,"",_charge_day_all!L1658))</f>
        <v/>
      </c>
      <c r="N1660" s="15" t="str">
        <f>IF(_charge_day_all!M1658="","",IF(_charge_day_all!M1658=0,"",_charge_day_all!M1658))</f>
        <v/>
      </c>
      <c r="O1660" s="15" t="str">
        <f>IF(_charge_day_all!N1658="","",IF(_charge_day_all!N1658=0,"",_charge_day_all!N1658))</f>
        <v/>
      </c>
      <c r="P1660" s="15" t="str">
        <f>IF(_charge_day_all!O1658="","",IF(_charge_day_all!O1658=0,"",_charge_day_all!O1658))</f>
        <v/>
      </c>
    </row>
    <row r="1661" spans="1:16" ht="16.5" customHeight="1">
      <c r="A1661" s="27"/>
      <c r="B1661" s="19"/>
      <c r="C1661" s="22"/>
      <c r="D1661" s="19"/>
      <c r="E1661" s="9" t="s">
        <v>8</v>
      </c>
      <c r="F1661" s="16" t="str">
        <f>IF(_charge_day_all!E1659="","",IF(_charge_day_all!E1659=0,"",_charge_day_all!E1659))</f>
        <v/>
      </c>
      <c r="G1661" s="16" t="str">
        <f>IF(_charge_day_all!F1659="","",IF(_charge_day_all!F1659=0,"",_charge_day_all!F1659))</f>
        <v/>
      </c>
      <c r="H1661" s="16" t="str">
        <f>IF(_charge_day_all!G1659="","",IF(_charge_day_all!G1659=0,"",_charge_day_all!G1659))</f>
        <v/>
      </c>
      <c r="I1661" s="16" t="str">
        <f>IF(_charge_day_all!H1659="","",IF(_charge_day_all!H1659=0,"",_charge_day_all!H1659))</f>
        <v/>
      </c>
      <c r="J1661" s="16" t="str">
        <f>IF(_charge_day_all!I1659="","",IF(_charge_day_all!I1659=0,"",_charge_day_all!I1659))</f>
        <v/>
      </c>
      <c r="K1661" s="16" t="str">
        <f>IF(_charge_day_all!J1659="","",IF(_charge_day_all!J1659=0,"",_charge_day_all!J1659))</f>
        <v/>
      </c>
      <c r="L1661" s="16" t="str">
        <f>IF(_charge_day_all!K1659="","",IF(_charge_day_all!K1659=0,"",_charge_day_all!K1659))</f>
        <v/>
      </c>
      <c r="M1661" s="16" t="str">
        <f>IF(_charge_day_all!L1659="","",IF(_charge_day_all!L1659=0,"",_charge_day_all!L1659))</f>
        <v/>
      </c>
      <c r="N1661" s="16" t="str">
        <f>IF(_charge_day_all!M1659="","",IF(_charge_day_all!M1659=0,"",_charge_day_all!M1659))</f>
        <v/>
      </c>
      <c r="O1661" s="16" t="str">
        <f>IF(_charge_day_all!N1659="","",IF(_charge_day_all!N1659=0,"",_charge_day_all!N1659))</f>
        <v/>
      </c>
      <c r="P1661" s="16" t="str">
        <f>IF(_charge_day_all!O1659="","",IF(_charge_day_all!O1659=0,"",_charge_day_all!O1659))</f>
        <v/>
      </c>
    </row>
    <row r="1662" spans="1:16" ht="16.5" customHeight="1">
      <c r="A1662" s="27"/>
      <c r="B1662" s="19"/>
      <c r="C1662" s="22"/>
      <c r="D1662" s="19"/>
      <c r="E1662" s="9" t="s">
        <v>9</v>
      </c>
      <c r="F1662" s="16" t="str">
        <f>IF(_charge_day_all!E1660="","",IF(_charge_day_all!E1660=0,"",_charge_day_all!E1660))</f>
        <v/>
      </c>
      <c r="G1662" s="16" t="str">
        <f>IF(_charge_day_all!F1660="","",IF(_charge_day_all!F1660=0,"",_charge_day_all!F1660))</f>
        <v/>
      </c>
      <c r="H1662" s="16" t="str">
        <f>IF(_charge_day_all!G1660="","",IF(_charge_day_all!G1660=0,"",_charge_day_all!G1660))</f>
        <v/>
      </c>
      <c r="I1662" s="16" t="str">
        <f>IF(_charge_day_all!H1660="","",IF(_charge_day_all!H1660=0,"",_charge_day_all!H1660))</f>
        <v/>
      </c>
      <c r="J1662" s="16" t="str">
        <f>IF(_charge_day_all!I1660="","",IF(_charge_day_all!I1660=0,"",_charge_day_all!I1660))</f>
        <v/>
      </c>
      <c r="K1662" s="16" t="str">
        <f>IF(_charge_day_all!J1660="","",IF(_charge_day_all!J1660=0,"",_charge_day_all!J1660))</f>
        <v/>
      </c>
      <c r="L1662" s="16" t="str">
        <f>IF(_charge_day_all!K1660="","",IF(_charge_day_all!K1660=0,"",_charge_day_all!K1660))</f>
        <v/>
      </c>
      <c r="M1662" s="16" t="str">
        <f>IF(_charge_day_all!L1660="","",IF(_charge_day_all!L1660=0,"",_charge_day_all!L1660))</f>
        <v/>
      </c>
      <c r="N1662" s="16" t="str">
        <f>IF(_charge_day_all!M1660="","",IF(_charge_day_all!M1660=0,"",_charge_day_all!M1660))</f>
        <v/>
      </c>
      <c r="O1662" s="16" t="str">
        <f>IF(_charge_day_all!N1660="","",IF(_charge_day_all!N1660=0,"",_charge_day_all!N1660))</f>
        <v/>
      </c>
      <c r="P1662" s="16" t="str">
        <f>IF(_charge_day_all!O1660="","",IF(_charge_day_all!O1660=0,"",_charge_day_all!O1660))</f>
        <v/>
      </c>
    </row>
    <row r="1663" spans="1:16" ht="16.5" customHeight="1">
      <c r="A1663" s="27"/>
      <c r="B1663" s="19"/>
      <c r="C1663" s="22"/>
      <c r="D1663" s="19"/>
      <c r="E1663" s="9" t="s">
        <v>10</v>
      </c>
      <c r="F1663" s="16" t="str">
        <f>IF(_charge_day_all!E1661="","",IF(_charge_day_all!E1661=0,"",_charge_day_all!E1661))</f>
        <v/>
      </c>
      <c r="G1663" s="16" t="str">
        <f>IF(_charge_day_all!F1661="","",IF(_charge_day_all!F1661=0,"",_charge_day_all!F1661))</f>
        <v/>
      </c>
      <c r="H1663" s="16" t="str">
        <f>IF(_charge_day_all!G1661="","",IF(_charge_day_all!G1661=0,"",_charge_day_all!G1661))</f>
        <v/>
      </c>
      <c r="I1663" s="16" t="str">
        <f>IF(_charge_day_all!H1661="","",IF(_charge_day_all!H1661=0,"",_charge_day_all!H1661))</f>
        <v/>
      </c>
      <c r="J1663" s="16" t="str">
        <f>IF(_charge_day_all!I1661="","",IF(_charge_day_all!I1661=0,"",_charge_day_all!I1661))</f>
        <v/>
      </c>
      <c r="K1663" s="16" t="str">
        <f>IF(_charge_day_all!J1661="","",IF(_charge_day_all!J1661=0,"",_charge_day_all!J1661))</f>
        <v/>
      </c>
      <c r="L1663" s="16" t="str">
        <f>IF(_charge_day_all!K1661="","",IF(_charge_day_all!K1661=0,"",_charge_day_all!K1661))</f>
        <v/>
      </c>
      <c r="M1663" s="16" t="str">
        <f>IF(_charge_day_all!L1661="","",IF(_charge_day_all!L1661=0,"",_charge_day_all!L1661))</f>
        <v/>
      </c>
      <c r="N1663" s="16" t="str">
        <f>IF(_charge_day_all!M1661="","",IF(_charge_day_all!M1661=0,"",_charge_day_all!M1661))</f>
        <v/>
      </c>
      <c r="O1663" s="16" t="str">
        <f>IF(_charge_day_all!N1661="","",IF(_charge_day_all!N1661=0,"",_charge_day_all!N1661))</f>
        <v/>
      </c>
      <c r="P1663" s="16" t="str">
        <f>IF(_charge_day_all!O1661="","",IF(_charge_day_all!O1661=0,"",_charge_day_all!O1661))</f>
        <v/>
      </c>
    </row>
    <row r="1664" spans="1:16" ht="16.5" customHeight="1">
      <c r="A1664" s="27"/>
      <c r="B1664" s="19"/>
      <c r="C1664" s="22"/>
      <c r="D1664" s="19"/>
      <c r="E1664" s="9" t="s">
        <v>11</v>
      </c>
      <c r="F1664" s="16" t="str">
        <f>IF(_charge_day_all!E1662="","",IF(_charge_day_all!E1662=0,"",_charge_day_all!E1662))</f>
        <v/>
      </c>
      <c r="G1664" s="16" t="str">
        <f>IF(_charge_day_all!F1662="","",IF(_charge_day_all!F1662=0,"",_charge_day_all!F1662))</f>
        <v/>
      </c>
      <c r="H1664" s="16" t="str">
        <f>IF(_charge_day_all!G1662="","",IF(_charge_day_all!G1662=0,"",_charge_day_all!G1662))</f>
        <v/>
      </c>
      <c r="I1664" s="16" t="str">
        <f>IF(_charge_day_all!H1662="","",IF(_charge_day_all!H1662=0,"",_charge_day_all!H1662))</f>
        <v/>
      </c>
      <c r="J1664" s="16" t="str">
        <f>IF(_charge_day_all!I1662="","",IF(_charge_day_all!I1662=0,"",_charge_day_all!I1662))</f>
        <v/>
      </c>
      <c r="K1664" s="16" t="str">
        <f>IF(_charge_day_all!J1662="","",IF(_charge_day_all!J1662=0,"",_charge_day_all!J1662))</f>
        <v/>
      </c>
      <c r="L1664" s="16" t="str">
        <f>IF(_charge_day_all!K1662="","",IF(_charge_day_all!K1662=0,"",_charge_day_all!K1662))</f>
        <v/>
      </c>
      <c r="M1664" s="16" t="str">
        <f>IF(_charge_day_all!L1662="","",IF(_charge_day_all!L1662=0,"",_charge_day_all!L1662))</f>
        <v/>
      </c>
      <c r="N1664" s="16" t="str">
        <f>IF(_charge_day_all!M1662="","",IF(_charge_day_all!M1662=0,"",_charge_day_all!M1662))</f>
        <v/>
      </c>
      <c r="O1664" s="16" t="str">
        <f>IF(_charge_day_all!N1662="","",IF(_charge_day_all!N1662=0,"",_charge_day_all!N1662))</f>
        <v/>
      </c>
      <c r="P1664" s="16" t="str">
        <f>IF(_charge_day_all!O1662="","",IF(_charge_day_all!O1662=0,"",_charge_day_all!O1662))</f>
        <v/>
      </c>
    </row>
    <row r="1665" spans="1:16" ht="17.25" customHeight="1" thickBot="1">
      <c r="A1665" s="28"/>
      <c r="B1665" s="20"/>
      <c r="C1665" s="23"/>
      <c r="D1665" s="20"/>
      <c r="E1665" s="10" t="s">
        <v>12</v>
      </c>
      <c r="F1665" s="17" t="str">
        <f>IF(_charge_day_all!E1663="","",IF(_charge_day_all!E1663=0,"",_charge_day_all!E1663))</f>
        <v/>
      </c>
      <c r="G1665" s="17" t="str">
        <f>IF(_charge_day_all!F1663="","",IF(_charge_day_all!F1663=0,"",_charge_day_all!F1663))</f>
        <v/>
      </c>
      <c r="H1665" s="17" t="str">
        <f>IF(_charge_day_all!G1663="","",IF(_charge_day_all!G1663=0,"",_charge_day_all!G1663))</f>
        <v/>
      </c>
      <c r="I1665" s="17" t="str">
        <f>IF(_charge_day_all!H1663="","",IF(_charge_day_all!H1663=0,"",_charge_day_all!H1663))</f>
        <v/>
      </c>
      <c r="J1665" s="17" t="str">
        <f>IF(_charge_day_all!I1663="","",IF(_charge_day_all!I1663=0,"",_charge_day_all!I1663))</f>
        <v/>
      </c>
      <c r="K1665" s="17" t="str">
        <f>IF(_charge_day_all!J1663="","",IF(_charge_day_all!J1663=0,"",_charge_day_all!J1663))</f>
        <v/>
      </c>
      <c r="L1665" s="17" t="str">
        <f>IF(_charge_day_all!K1663="","",IF(_charge_day_all!K1663=0,"",_charge_day_all!K1663))</f>
        <v/>
      </c>
      <c r="M1665" s="17" t="str">
        <f>IF(_charge_day_all!L1663="","",IF(_charge_day_all!L1663=0,"",_charge_day_all!L1663))</f>
        <v/>
      </c>
      <c r="N1665" s="17" t="str">
        <f>IF(_charge_day_all!M1663="","",IF(_charge_day_all!M1663=0,"",_charge_day_all!M1663))</f>
        <v/>
      </c>
      <c r="O1665" s="17" t="str">
        <f>IF(_charge_day_all!N1663="","",IF(_charge_day_all!N1663=0,"",_charge_day_all!N1663))</f>
        <v/>
      </c>
      <c r="P1665" s="17" t="str">
        <f>IF(_charge_day_all!O1663="","",IF(_charge_day_all!O1663=0,"",_charge_day_all!O1663))</f>
        <v/>
      </c>
    </row>
    <row r="1666" spans="1:16" ht="16.5" customHeight="1">
      <c r="A1666" s="26" t="str">
        <f>IF(_charge_day_all!A1664="","",_charge_day_all!A1664)</f>
        <v/>
      </c>
      <c r="B1666" s="18" t="str">
        <f>IF(_charge_day_all!B1664="","",_charge_day_all!B1664)</f>
        <v/>
      </c>
      <c r="C1666" s="21" t="str">
        <f>IF(_charge_day_all!C1664="","",_charge_day_all!C1664)</f>
        <v/>
      </c>
      <c r="D1666" s="18" t="str">
        <f>IF(_charge_day_all!D1664="","",_charge_day_all!D1664)</f>
        <v/>
      </c>
      <c r="E1666" s="8" t="s">
        <v>7</v>
      </c>
      <c r="F1666" s="15" t="str">
        <f>IF(_charge_day_all!E1664="","",IF(_charge_day_all!E1664=0,"",_charge_day_all!E1664))</f>
        <v/>
      </c>
      <c r="G1666" s="15" t="str">
        <f>IF(_charge_day_all!F1664="","",IF(_charge_day_all!F1664=0,"",_charge_day_all!F1664))</f>
        <v/>
      </c>
      <c r="H1666" s="15" t="str">
        <f>IF(_charge_day_all!G1664="","",IF(_charge_day_all!G1664=0,"",_charge_day_all!G1664))</f>
        <v/>
      </c>
      <c r="I1666" s="15" t="str">
        <f>IF(_charge_day_all!H1664="","",IF(_charge_day_all!H1664=0,"",_charge_day_all!H1664))</f>
        <v/>
      </c>
      <c r="J1666" s="15" t="str">
        <f>IF(_charge_day_all!I1664="","",IF(_charge_day_all!I1664=0,"",_charge_day_all!I1664))</f>
        <v/>
      </c>
      <c r="K1666" s="15" t="str">
        <f>IF(_charge_day_all!J1664="","",IF(_charge_day_all!J1664=0,"",_charge_day_all!J1664))</f>
        <v/>
      </c>
      <c r="L1666" s="15" t="str">
        <f>IF(_charge_day_all!K1664="","",IF(_charge_day_all!K1664=0,"",_charge_day_all!K1664))</f>
        <v/>
      </c>
      <c r="M1666" s="15" t="str">
        <f>IF(_charge_day_all!L1664="","",IF(_charge_day_all!L1664=0,"",_charge_day_all!L1664))</f>
        <v/>
      </c>
      <c r="N1666" s="15" t="str">
        <f>IF(_charge_day_all!M1664="","",IF(_charge_day_all!M1664=0,"",_charge_day_all!M1664))</f>
        <v/>
      </c>
      <c r="O1666" s="15" t="str">
        <f>IF(_charge_day_all!N1664="","",IF(_charge_day_all!N1664=0,"",_charge_day_all!N1664))</f>
        <v/>
      </c>
      <c r="P1666" s="15" t="str">
        <f>IF(_charge_day_all!O1664="","",IF(_charge_day_all!O1664=0,"",_charge_day_all!O1664))</f>
        <v/>
      </c>
    </row>
    <row r="1667" spans="1:16" ht="16.5" customHeight="1">
      <c r="A1667" s="27"/>
      <c r="B1667" s="19"/>
      <c r="C1667" s="22"/>
      <c r="D1667" s="19"/>
      <c r="E1667" s="9" t="s">
        <v>8</v>
      </c>
      <c r="F1667" s="16" t="str">
        <f>IF(_charge_day_all!E1665="","",IF(_charge_day_all!E1665=0,"",_charge_day_all!E1665))</f>
        <v/>
      </c>
      <c r="G1667" s="16" t="str">
        <f>IF(_charge_day_all!F1665="","",IF(_charge_day_all!F1665=0,"",_charge_day_all!F1665))</f>
        <v/>
      </c>
      <c r="H1667" s="16" t="str">
        <f>IF(_charge_day_all!G1665="","",IF(_charge_day_all!G1665=0,"",_charge_day_all!G1665))</f>
        <v/>
      </c>
      <c r="I1667" s="16" t="str">
        <f>IF(_charge_day_all!H1665="","",IF(_charge_day_all!H1665=0,"",_charge_day_all!H1665))</f>
        <v/>
      </c>
      <c r="J1667" s="16" t="str">
        <f>IF(_charge_day_all!I1665="","",IF(_charge_day_all!I1665=0,"",_charge_day_all!I1665))</f>
        <v/>
      </c>
      <c r="K1667" s="16" t="str">
        <f>IF(_charge_day_all!J1665="","",IF(_charge_day_all!J1665=0,"",_charge_day_all!J1665))</f>
        <v/>
      </c>
      <c r="L1667" s="16" t="str">
        <f>IF(_charge_day_all!K1665="","",IF(_charge_day_all!K1665=0,"",_charge_day_all!K1665))</f>
        <v/>
      </c>
      <c r="M1667" s="16" t="str">
        <f>IF(_charge_day_all!L1665="","",IF(_charge_day_all!L1665=0,"",_charge_day_all!L1665))</f>
        <v/>
      </c>
      <c r="N1667" s="16" t="str">
        <f>IF(_charge_day_all!M1665="","",IF(_charge_day_all!M1665=0,"",_charge_day_all!M1665))</f>
        <v/>
      </c>
      <c r="O1667" s="16" t="str">
        <f>IF(_charge_day_all!N1665="","",IF(_charge_day_all!N1665=0,"",_charge_day_all!N1665))</f>
        <v/>
      </c>
      <c r="P1667" s="16" t="str">
        <f>IF(_charge_day_all!O1665="","",IF(_charge_day_all!O1665=0,"",_charge_day_all!O1665))</f>
        <v/>
      </c>
    </row>
    <row r="1668" spans="1:16" ht="16.5" customHeight="1">
      <c r="A1668" s="27"/>
      <c r="B1668" s="19"/>
      <c r="C1668" s="22"/>
      <c r="D1668" s="19"/>
      <c r="E1668" s="9" t="s">
        <v>9</v>
      </c>
      <c r="F1668" s="16" t="str">
        <f>IF(_charge_day_all!E1666="","",IF(_charge_day_all!E1666=0,"",_charge_day_all!E1666))</f>
        <v/>
      </c>
      <c r="G1668" s="16" t="str">
        <f>IF(_charge_day_all!F1666="","",IF(_charge_day_all!F1666=0,"",_charge_day_all!F1666))</f>
        <v/>
      </c>
      <c r="H1668" s="16" t="str">
        <f>IF(_charge_day_all!G1666="","",IF(_charge_day_all!G1666=0,"",_charge_day_all!G1666))</f>
        <v/>
      </c>
      <c r="I1668" s="16" t="str">
        <f>IF(_charge_day_all!H1666="","",IF(_charge_day_all!H1666=0,"",_charge_day_all!H1666))</f>
        <v/>
      </c>
      <c r="J1668" s="16" t="str">
        <f>IF(_charge_day_all!I1666="","",IF(_charge_day_all!I1666=0,"",_charge_day_all!I1666))</f>
        <v/>
      </c>
      <c r="K1668" s="16" t="str">
        <f>IF(_charge_day_all!J1666="","",IF(_charge_day_all!J1666=0,"",_charge_day_all!J1666))</f>
        <v/>
      </c>
      <c r="L1668" s="16" t="str">
        <f>IF(_charge_day_all!K1666="","",IF(_charge_day_all!K1666=0,"",_charge_day_all!K1666))</f>
        <v/>
      </c>
      <c r="M1668" s="16" t="str">
        <f>IF(_charge_day_all!L1666="","",IF(_charge_day_all!L1666=0,"",_charge_day_all!L1666))</f>
        <v/>
      </c>
      <c r="N1668" s="16" t="str">
        <f>IF(_charge_day_all!M1666="","",IF(_charge_day_all!M1666=0,"",_charge_day_all!M1666))</f>
        <v/>
      </c>
      <c r="O1668" s="16" t="str">
        <f>IF(_charge_day_all!N1666="","",IF(_charge_day_all!N1666=0,"",_charge_day_all!N1666))</f>
        <v/>
      </c>
      <c r="P1668" s="16" t="str">
        <f>IF(_charge_day_all!O1666="","",IF(_charge_day_all!O1666=0,"",_charge_day_all!O1666))</f>
        <v/>
      </c>
    </row>
    <row r="1669" spans="1:16" ht="16.5" customHeight="1">
      <c r="A1669" s="27"/>
      <c r="B1669" s="19"/>
      <c r="C1669" s="22"/>
      <c r="D1669" s="19"/>
      <c r="E1669" s="9" t="s">
        <v>10</v>
      </c>
      <c r="F1669" s="16" t="str">
        <f>IF(_charge_day_all!E1667="","",IF(_charge_day_all!E1667=0,"",_charge_day_all!E1667))</f>
        <v/>
      </c>
      <c r="G1669" s="16" t="str">
        <f>IF(_charge_day_all!F1667="","",IF(_charge_day_all!F1667=0,"",_charge_day_all!F1667))</f>
        <v/>
      </c>
      <c r="H1669" s="16" t="str">
        <f>IF(_charge_day_all!G1667="","",IF(_charge_day_all!G1667=0,"",_charge_day_all!G1667))</f>
        <v/>
      </c>
      <c r="I1669" s="16" t="str">
        <f>IF(_charge_day_all!H1667="","",IF(_charge_day_all!H1667=0,"",_charge_day_all!H1667))</f>
        <v/>
      </c>
      <c r="J1669" s="16" t="str">
        <f>IF(_charge_day_all!I1667="","",IF(_charge_day_all!I1667=0,"",_charge_day_all!I1667))</f>
        <v/>
      </c>
      <c r="K1669" s="16" t="str">
        <f>IF(_charge_day_all!J1667="","",IF(_charge_day_all!J1667=0,"",_charge_day_all!J1667))</f>
        <v/>
      </c>
      <c r="L1669" s="16" t="str">
        <f>IF(_charge_day_all!K1667="","",IF(_charge_day_all!K1667=0,"",_charge_day_all!K1667))</f>
        <v/>
      </c>
      <c r="M1669" s="16" t="str">
        <f>IF(_charge_day_all!L1667="","",IF(_charge_day_all!L1667=0,"",_charge_day_all!L1667))</f>
        <v/>
      </c>
      <c r="N1669" s="16" t="str">
        <f>IF(_charge_day_all!M1667="","",IF(_charge_day_all!M1667=0,"",_charge_day_all!M1667))</f>
        <v/>
      </c>
      <c r="O1669" s="16" t="str">
        <f>IF(_charge_day_all!N1667="","",IF(_charge_day_all!N1667=0,"",_charge_day_all!N1667))</f>
        <v/>
      </c>
      <c r="P1669" s="16" t="str">
        <f>IF(_charge_day_all!O1667="","",IF(_charge_day_all!O1667=0,"",_charge_day_all!O1667))</f>
        <v/>
      </c>
    </row>
    <row r="1670" spans="1:16" ht="16.5" customHeight="1">
      <c r="A1670" s="27"/>
      <c r="B1670" s="19"/>
      <c r="C1670" s="22"/>
      <c r="D1670" s="19"/>
      <c r="E1670" s="9" t="s">
        <v>11</v>
      </c>
      <c r="F1670" s="16" t="str">
        <f>IF(_charge_day_all!E1668="","",IF(_charge_day_all!E1668=0,"",_charge_day_all!E1668))</f>
        <v/>
      </c>
      <c r="G1670" s="16" t="str">
        <f>IF(_charge_day_all!F1668="","",IF(_charge_day_all!F1668=0,"",_charge_day_all!F1668))</f>
        <v/>
      </c>
      <c r="H1670" s="16" t="str">
        <f>IF(_charge_day_all!G1668="","",IF(_charge_day_all!G1668=0,"",_charge_day_all!G1668))</f>
        <v/>
      </c>
      <c r="I1670" s="16" t="str">
        <f>IF(_charge_day_all!H1668="","",IF(_charge_day_all!H1668=0,"",_charge_day_all!H1668))</f>
        <v/>
      </c>
      <c r="J1670" s="16" t="str">
        <f>IF(_charge_day_all!I1668="","",IF(_charge_day_all!I1668=0,"",_charge_day_all!I1668))</f>
        <v/>
      </c>
      <c r="K1670" s="16" t="str">
        <f>IF(_charge_day_all!J1668="","",IF(_charge_day_all!J1668=0,"",_charge_day_all!J1668))</f>
        <v/>
      </c>
      <c r="L1670" s="16" t="str">
        <f>IF(_charge_day_all!K1668="","",IF(_charge_day_all!K1668=0,"",_charge_day_all!K1668))</f>
        <v/>
      </c>
      <c r="M1670" s="16" t="str">
        <f>IF(_charge_day_all!L1668="","",IF(_charge_day_all!L1668=0,"",_charge_day_all!L1668))</f>
        <v/>
      </c>
      <c r="N1670" s="16" t="str">
        <f>IF(_charge_day_all!M1668="","",IF(_charge_day_all!M1668=0,"",_charge_day_all!M1668))</f>
        <v/>
      </c>
      <c r="O1670" s="16" t="str">
        <f>IF(_charge_day_all!N1668="","",IF(_charge_day_all!N1668=0,"",_charge_day_all!N1668))</f>
        <v/>
      </c>
      <c r="P1670" s="16" t="str">
        <f>IF(_charge_day_all!O1668="","",IF(_charge_day_all!O1668=0,"",_charge_day_all!O1668))</f>
        <v/>
      </c>
    </row>
    <row r="1671" spans="1:16" ht="17.25" customHeight="1" thickBot="1">
      <c r="A1671" s="28"/>
      <c r="B1671" s="20"/>
      <c r="C1671" s="23"/>
      <c r="D1671" s="20"/>
      <c r="E1671" s="10" t="s">
        <v>12</v>
      </c>
      <c r="F1671" s="17" t="str">
        <f>IF(_charge_day_all!E1669="","",IF(_charge_day_all!E1669=0,"",_charge_day_all!E1669))</f>
        <v/>
      </c>
      <c r="G1671" s="17" t="str">
        <f>IF(_charge_day_all!F1669="","",IF(_charge_day_all!F1669=0,"",_charge_day_all!F1669))</f>
        <v/>
      </c>
      <c r="H1671" s="17" t="str">
        <f>IF(_charge_day_all!G1669="","",IF(_charge_day_all!G1669=0,"",_charge_day_all!G1669))</f>
        <v/>
      </c>
      <c r="I1671" s="17" t="str">
        <f>IF(_charge_day_all!H1669="","",IF(_charge_day_all!H1669=0,"",_charge_day_all!H1669))</f>
        <v/>
      </c>
      <c r="J1671" s="17" t="str">
        <f>IF(_charge_day_all!I1669="","",IF(_charge_day_all!I1669=0,"",_charge_day_all!I1669))</f>
        <v/>
      </c>
      <c r="K1671" s="17" t="str">
        <f>IF(_charge_day_all!J1669="","",IF(_charge_day_all!J1669=0,"",_charge_day_all!J1669))</f>
        <v/>
      </c>
      <c r="L1671" s="17" t="str">
        <f>IF(_charge_day_all!K1669="","",IF(_charge_day_all!K1669=0,"",_charge_day_all!K1669))</f>
        <v/>
      </c>
      <c r="M1671" s="17" t="str">
        <f>IF(_charge_day_all!L1669="","",IF(_charge_day_all!L1669=0,"",_charge_day_all!L1669))</f>
        <v/>
      </c>
      <c r="N1671" s="17" t="str">
        <f>IF(_charge_day_all!M1669="","",IF(_charge_day_all!M1669=0,"",_charge_day_all!M1669))</f>
        <v/>
      </c>
      <c r="O1671" s="17" t="str">
        <f>IF(_charge_day_all!N1669="","",IF(_charge_day_all!N1669=0,"",_charge_day_all!N1669))</f>
        <v/>
      </c>
      <c r="P1671" s="17" t="str">
        <f>IF(_charge_day_all!O1669="","",IF(_charge_day_all!O1669=0,"",_charge_day_all!O1669))</f>
        <v/>
      </c>
    </row>
    <row r="1672" spans="1:16" ht="16.5" customHeight="1">
      <c r="A1672" s="26" t="str">
        <f>IF(_charge_day_all!A1670="","",_charge_day_all!A1670)</f>
        <v/>
      </c>
      <c r="B1672" s="18" t="str">
        <f>IF(_charge_day_all!B1670="","",_charge_day_all!B1670)</f>
        <v/>
      </c>
      <c r="C1672" s="21" t="str">
        <f>IF(_charge_day_all!C1670="","",_charge_day_all!C1670)</f>
        <v/>
      </c>
      <c r="D1672" s="18" t="str">
        <f>IF(_charge_day_all!D1670="","",_charge_day_all!D1670)</f>
        <v/>
      </c>
      <c r="E1672" s="8" t="s">
        <v>7</v>
      </c>
      <c r="F1672" s="15" t="str">
        <f>IF(_charge_day_all!E1670="","",IF(_charge_day_all!E1670=0,"",_charge_day_all!E1670))</f>
        <v/>
      </c>
      <c r="G1672" s="15" t="str">
        <f>IF(_charge_day_all!F1670="","",IF(_charge_day_all!F1670=0,"",_charge_day_all!F1670))</f>
        <v/>
      </c>
      <c r="H1672" s="15" t="str">
        <f>IF(_charge_day_all!G1670="","",IF(_charge_day_all!G1670=0,"",_charge_day_all!G1670))</f>
        <v/>
      </c>
      <c r="I1672" s="15" t="str">
        <f>IF(_charge_day_all!H1670="","",IF(_charge_day_all!H1670=0,"",_charge_day_all!H1670))</f>
        <v/>
      </c>
      <c r="J1672" s="15" t="str">
        <f>IF(_charge_day_all!I1670="","",IF(_charge_day_all!I1670=0,"",_charge_day_all!I1670))</f>
        <v/>
      </c>
      <c r="K1672" s="15" t="str">
        <f>IF(_charge_day_all!J1670="","",IF(_charge_day_all!J1670=0,"",_charge_day_all!J1670))</f>
        <v/>
      </c>
      <c r="L1672" s="15" t="str">
        <f>IF(_charge_day_all!K1670="","",IF(_charge_day_all!K1670=0,"",_charge_day_all!K1670))</f>
        <v/>
      </c>
      <c r="M1672" s="15" t="str">
        <f>IF(_charge_day_all!L1670="","",IF(_charge_day_all!L1670=0,"",_charge_day_all!L1670))</f>
        <v/>
      </c>
      <c r="N1672" s="15" t="str">
        <f>IF(_charge_day_all!M1670="","",IF(_charge_day_all!M1670=0,"",_charge_day_all!M1670))</f>
        <v/>
      </c>
      <c r="O1672" s="15" t="str">
        <f>IF(_charge_day_all!N1670="","",IF(_charge_day_all!N1670=0,"",_charge_day_all!N1670))</f>
        <v/>
      </c>
      <c r="P1672" s="15" t="str">
        <f>IF(_charge_day_all!O1670="","",IF(_charge_day_all!O1670=0,"",_charge_day_all!O1670))</f>
        <v/>
      </c>
    </row>
    <row r="1673" spans="1:16" ht="16.5" customHeight="1">
      <c r="A1673" s="27"/>
      <c r="B1673" s="19"/>
      <c r="C1673" s="22"/>
      <c r="D1673" s="19"/>
      <c r="E1673" s="9" t="s">
        <v>8</v>
      </c>
      <c r="F1673" s="16" t="str">
        <f>IF(_charge_day_all!E1671="","",IF(_charge_day_all!E1671=0,"",_charge_day_all!E1671))</f>
        <v/>
      </c>
      <c r="G1673" s="16" t="str">
        <f>IF(_charge_day_all!F1671="","",IF(_charge_day_all!F1671=0,"",_charge_day_all!F1671))</f>
        <v/>
      </c>
      <c r="H1673" s="16" t="str">
        <f>IF(_charge_day_all!G1671="","",IF(_charge_day_all!G1671=0,"",_charge_day_all!G1671))</f>
        <v/>
      </c>
      <c r="I1673" s="16" t="str">
        <f>IF(_charge_day_all!H1671="","",IF(_charge_day_all!H1671=0,"",_charge_day_all!H1671))</f>
        <v/>
      </c>
      <c r="J1673" s="16" t="str">
        <f>IF(_charge_day_all!I1671="","",IF(_charge_day_all!I1671=0,"",_charge_day_all!I1671))</f>
        <v/>
      </c>
      <c r="K1673" s="16" t="str">
        <f>IF(_charge_day_all!J1671="","",IF(_charge_day_all!J1671=0,"",_charge_day_all!J1671))</f>
        <v/>
      </c>
      <c r="L1673" s="16" t="str">
        <f>IF(_charge_day_all!K1671="","",IF(_charge_day_all!K1671=0,"",_charge_day_all!K1671))</f>
        <v/>
      </c>
      <c r="M1673" s="16" t="str">
        <f>IF(_charge_day_all!L1671="","",IF(_charge_day_all!L1671=0,"",_charge_day_all!L1671))</f>
        <v/>
      </c>
      <c r="N1673" s="16" t="str">
        <f>IF(_charge_day_all!M1671="","",IF(_charge_day_all!M1671=0,"",_charge_day_all!M1671))</f>
        <v/>
      </c>
      <c r="O1673" s="16" t="str">
        <f>IF(_charge_day_all!N1671="","",IF(_charge_day_all!N1671=0,"",_charge_day_all!N1671))</f>
        <v/>
      </c>
      <c r="P1673" s="16" t="str">
        <f>IF(_charge_day_all!O1671="","",IF(_charge_day_all!O1671=0,"",_charge_day_all!O1671))</f>
        <v/>
      </c>
    </row>
    <row r="1674" spans="1:16" ht="16.5" customHeight="1">
      <c r="A1674" s="27"/>
      <c r="B1674" s="19"/>
      <c r="C1674" s="22"/>
      <c r="D1674" s="19"/>
      <c r="E1674" s="9" t="s">
        <v>9</v>
      </c>
      <c r="F1674" s="16" t="str">
        <f>IF(_charge_day_all!E1672="","",IF(_charge_day_all!E1672=0,"",_charge_day_all!E1672))</f>
        <v/>
      </c>
      <c r="G1674" s="16" t="str">
        <f>IF(_charge_day_all!F1672="","",IF(_charge_day_all!F1672=0,"",_charge_day_all!F1672))</f>
        <v/>
      </c>
      <c r="H1674" s="16" t="str">
        <f>IF(_charge_day_all!G1672="","",IF(_charge_day_all!G1672=0,"",_charge_day_all!G1672))</f>
        <v/>
      </c>
      <c r="I1674" s="16" t="str">
        <f>IF(_charge_day_all!H1672="","",IF(_charge_day_all!H1672=0,"",_charge_day_all!H1672))</f>
        <v/>
      </c>
      <c r="J1674" s="16" t="str">
        <f>IF(_charge_day_all!I1672="","",IF(_charge_day_all!I1672=0,"",_charge_day_all!I1672))</f>
        <v/>
      </c>
      <c r="K1674" s="16" t="str">
        <f>IF(_charge_day_all!J1672="","",IF(_charge_day_all!J1672=0,"",_charge_day_all!J1672))</f>
        <v/>
      </c>
      <c r="L1674" s="16" t="str">
        <f>IF(_charge_day_all!K1672="","",IF(_charge_day_all!K1672=0,"",_charge_day_all!K1672))</f>
        <v/>
      </c>
      <c r="M1674" s="16" t="str">
        <f>IF(_charge_day_all!L1672="","",IF(_charge_day_all!L1672=0,"",_charge_day_all!L1672))</f>
        <v/>
      </c>
      <c r="N1674" s="16" t="str">
        <f>IF(_charge_day_all!M1672="","",IF(_charge_day_all!M1672=0,"",_charge_day_all!M1672))</f>
        <v/>
      </c>
      <c r="O1674" s="16" t="str">
        <f>IF(_charge_day_all!N1672="","",IF(_charge_day_all!N1672=0,"",_charge_day_all!N1672))</f>
        <v/>
      </c>
      <c r="P1674" s="16" t="str">
        <f>IF(_charge_day_all!O1672="","",IF(_charge_day_all!O1672=0,"",_charge_day_all!O1672))</f>
        <v/>
      </c>
    </row>
    <row r="1675" spans="1:16" ht="16.5" customHeight="1">
      <c r="A1675" s="27"/>
      <c r="B1675" s="19"/>
      <c r="C1675" s="22"/>
      <c r="D1675" s="19"/>
      <c r="E1675" s="9" t="s">
        <v>10</v>
      </c>
      <c r="F1675" s="16" t="str">
        <f>IF(_charge_day_all!E1673="","",IF(_charge_day_all!E1673=0,"",_charge_day_all!E1673))</f>
        <v/>
      </c>
      <c r="G1675" s="16" t="str">
        <f>IF(_charge_day_all!F1673="","",IF(_charge_day_all!F1673=0,"",_charge_day_all!F1673))</f>
        <v/>
      </c>
      <c r="H1675" s="16" t="str">
        <f>IF(_charge_day_all!G1673="","",IF(_charge_day_all!G1673=0,"",_charge_day_all!G1673))</f>
        <v/>
      </c>
      <c r="I1675" s="16" t="str">
        <f>IF(_charge_day_all!H1673="","",IF(_charge_day_all!H1673=0,"",_charge_day_all!H1673))</f>
        <v/>
      </c>
      <c r="J1675" s="16" t="str">
        <f>IF(_charge_day_all!I1673="","",IF(_charge_day_all!I1673=0,"",_charge_day_all!I1673))</f>
        <v/>
      </c>
      <c r="K1675" s="16" t="str">
        <f>IF(_charge_day_all!J1673="","",IF(_charge_day_all!J1673=0,"",_charge_day_all!J1673))</f>
        <v/>
      </c>
      <c r="L1675" s="16" t="str">
        <f>IF(_charge_day_all!K1673="","",IF(_charge_day_all!K1673=0,"",_charge_day_all!K1673))</f>
        <v/>
      </c>
      <c r="M1675" s="16" t="str">
        <f>IF(_charge_day_all!L1673="","",IF(_charge_day_all!L1673=0,"",_charge_day_all!L1673))</f>
        <v/>
      </c>
      <c r="N1675" s="16" t="str">
        <f>IF(_charge_day_all!M1673="","",IF(_charge_day_all!M1673=0,"",_charge_day_all!M1673))</f>
        <v/>
      </c>
      <c r="O1675" s="16" t="str">
        <f>IF(_charge_day_all!N1673="","",IF(_charge_day_all!N1673=0,"",_charge_day_all!N1673))</f>
        <v/>
      </c>
      <c r="P1675" s="16" t="str">
        <f>IF(_charge_day_all!O1673="","",IF(_charge_day_all!O1673=0,"",_charge_day_all!O1673))</f>
        <v/>
      </c>
    </row>
    <row r="1676" spans="1:16" ht="16.5" customHeight="1">
      <c r="A1676" s="27"/>
      <c r="B1676" s="19"/>
      <c r="C1676" s="22"/>
      <c r="D1676" s="19"/>
      <c r="E1676" s="9" t="s">
        <v>11</v>
      </c>
      <c r="F1676" s="16" t="str">
        <f>IF(_charge_day_all!E1674="","",IF(_charge_day_all!E1674=0,"",_charge_day_all!E1674))</f>
        <v/>
      </c>
      <c r="G1676" s="16" t="str">
        <f>IF(_charge_day_all!F1674="","",IF(_charge_day_all!F1674=0,"",_charge_day_all!F1674))</f>
        <v/>
      </c>
      <c r="H1676" s="16" t="str">
        <f>IF(_charge_day_all!G1674="","",IF(_charge_day_all!G1674=0,"",_charge_day_all!G1674))</f>
        <v/>
      </c>
      <c r="I1676" s="16" t="str">
        <f>IF(_charge_day_all!H1674="","",IF(_charge_day_all!H1674=0,"",_charge_day_all!H1674))</f>
        <v/>
      </c>
      <c r="J1676" s="16" t="str">
        <f>IF(_charge_day_all!I1674="","",IF(_charge_day_all!I1674=0,"",_charge_day_all!I1674))</f>
        <v/>
      </c>
      <c r="K1676" s="16" t="str">
        <f>IF(_charge_day_all!J1674="","",IF(_charge_day_all!J1674=0,"",_charge_day_all!J1674))</f>
        <v/>
      </c>
      <c r="L1676" s="16" t="str">
        <f>IF(_charge_day_all!K1674="","",IF(_charge_day_all!K1674=0,"",_charge_day_all!K1674))</f>
        <v/>
      </c>
      <c r="M1676" s="16" t="str">
        <f>IF(_charge_day_all!L1674="","",IF(_charge_day_all!L1674=0,"",_charge_day_all!L1674))</f>
        <v/>
      </c>
      <c r="N1676" s="16" t="str">
        <f>IF(_charge_day_all!M1674="","",IF(_charge_day_all!M1674=0,"",_charge_day_all!M1674))</f>
        <v/>
      </c>
      <c r="O1676" s="16" t="str">
        <f>IF(_charge_day_all!N1674="","",IF(_charge_day_all!N1674=0,"",_charge_day_all!N1674))</f>
        <v/>
      </c>
      <c r="P1676" s="16" t="str">
        <f>IF(_charge_day_all!O1674="","",IF(_charge_day_all!O1674=0,"",_charge_day_all!O1674))</f>
        <v/>
      </c>
    </row>
    <row r="1677" spans="1:16" ht="17.25" customHeight="1" thickBot="1">
      <c r="A1677" s="28"/>
      <c r="B1677" s="20"/>
      <c r="C1677" s="23"/>
      <c r="D1677" s="20"/>
      <c r="E1677" s="10" t="s">
        <v>12</v>
      </c>
      <c r="F1677" s="17" t="str">
        <f>IF(_charge_day_all!E1675="","",IF(_charge_day_all!E1675=0,"",_charge_day_all!E1675))</f>
        <v/>
      </c>
      <c r="G1677" s="17" t="str">
        <f>IF(_charge_day_all!F1675="","",IF(_charge_day_all!F1675=0,"",_charge_day_all!F1675))</f>
        <v/>
      </c>
      <c r="H1677" s="17" t="str">
        <f>IF(_charge_day_all!G1675="","",IF(_charge_day_all!G1675=0,"",_charge_day_all!G1675))</f>
        <v/>
      </c>
      <c r="I1677" s="17" t="str">
        <f>IF(_charge_day_all!H1675="","",IF(_charge_day_all!H1675=0,"",_charge_day_all!H1675))</f>
        <v/>
      </c>
      <c r="J1677" s="17" t="str">
        <f>IF(_charge_day_all!I1675="","",IF(_charge_day_all!I1675=0,"",_charge_day_all!I1675))</f>
        <v/>
      </c>
      <c r="K1677" s="17" t="str">
        <f>IF(_charge_day_all!J1675="","",IF(_charge_day_all!J1675=0,"",_charge_day_all!J1675))</f>
        <v/>
      </c>
      <c r="L1677" s="17" t="str">
        <f>IF(_charge_day_all!K1675="","",IF(_charge_day_all!K1675=0,"",_charge_day_all!K1675))</f>
        <v/>
      </c>
      <c r="M1677" s="17" t="str">
        <f>IF(_charge_day_all!L1675="","",IF(_charge_day_all!L1675=0,"",_charge_day_all!L1675))</f>
        <v/>
      </c>
      <c r="N1677" s="17" t="str">
        <f>IF(_charge_day_all!M1675="","",IF(_charge_day_all!M1675=0,"",_charge_day_all!M1675))</f>
        <v/>
      </c>
      <c r="O1677" s="17" t="str">
        <f>IF(_charge_day_all!N1675="","",IF(_charge_day_all!N1675=0,"",_charge_day_all!N1675))</f>
        <v/>
      </c>
      <c r="P1677" s="17" t="str">
        <f>IF(_charge_day_all!O1675="","",IF(_charge_day_all!O1675=0,"",_charge_day_all!O1675))</f>
        <v/>
      </c>
    </row>
    <row r="1678" spans="1:16" ht="16.5" customHeight="1">
      <c r="A1678" s="26" t="str">
        <f>IF(_charge_day_all!A1676="","",_charge_day_all!A1676)</f>
        <v/>
      </c>
      <c r="B1678" s="18" t="str">
        <f>IF(_charge_day_all!B1676="","",_charge_day_all!B1676)</f>
        <v/>
      </c>
      <c r="C1678" s="21" t="str">
        <f>IF(_charge_day_all!C1676="","",_charge_day_all!C1676)</f>
        <v/>
      </c>
      <c r="D1678" s="18" t="str">
        <f>IF(_charge_day_all!D1676="","",_charge_day_all!D1676)</f>
        <v/>
      </c>
      <c r="E1678" s="8" t="s">
        <v>7</v>
      </c>
      <c r="F1678" s="15" t="str">
        <f>IF(_charge_day_all!E1676="","",IF(_charge_day_all!E1676=0,"",_charge_day_all!E1676))</f>
        <v/>
      </c>
      <c r="G1678" s="15" t="str">
        <f>IF(_charge_day_all!F1676="","",IF(_charge_day_all!F1676=0,"",_charge_day_all!F1676))</f>
        <v/>
      </c>
      <c r="H1678" s="15" t="str">
        <f>IF(_charge_day_all!G1676="","",IF(_charge_day_all!G1676=0,"",_charge_day_all!G1676))</f>
        <v/>
      </c>
      <c r="I1678" s="15" t="str">
        <f>IF(_charge_day_all!H1676="","",IF(_charge_day_all!H1676=0,"",_charge_day_all!H1676))</f>
        <v/>
      </c>
      <c r="J1678" s="15" t="str">
        <f>IF(_charge_day_all!I1676="","",IF(_charge_day_all!I1676=0,"",_charge_day_all!I1676))</f>
        <v/>
      </c>
      <c r="K1678" s="15" t="str">
        <f>IF(_charge_day_all!J1676="","",IF(_charge_day_all!J1676=0,"",_charge_day_all!J1676))</f>
        <v/>
      </c>
      <c r="L1678" s="15" t="str">
        <f>IF(_charge_day_all!K1676="","",IF(_charge_day_all!K1676=0,"",_charge_day_all!K1676))</f>
        <v/>
      </c>
      <c r="M1678" s="15" t="str">
        <f>IF(_charge_day_all!L1676="","",IF(_charge_day_all!L1676=0,"",_charge_day_all!L1676))</f>
        <v/>
      </c>
      <c r="N1678" s="15" t="str">
        <f>IF(_charge_day_all!M1676="","",IF(_charge_day_all!M1676=0,"",_charge_day_all!M1676))</f>
        <v/>
      </c>
      <c r="O1678" s="15" t="str">
        <f>IF(_charge_day_all!N1676="","",IF(_charge_day_all!N1676=0,"",_charge_day_all!N1676))</f>
        <v/>
      </c>
      <c r="P1678" s="15" t="str">
        <f>IF(_charge_day_all!O1676="","",IF(_charge_day_all!O1676=0,"",_charge_day_all!O1676))</f>
        <v/>
      </c>
    </row>
    <row r="1679" spans="1:16" ht="16.5" customHeight="1">
      <c r="A1679" s="27"/>
      <c r="B1679" s="19"/>
      <c r="C1679" s="22"/>
      <c r="D1679" s="19"/>
      <c r="E1679" s="9" t="s">
        <v>8</v>
      </c>
      <c r="F1679" s="16" t="str">
        <f>IF(_charge_day_all!E1677="","",IF(_charge_day_all!E1677=0,"",_charge_day_all!E1677))</f>
        <v/>
      </c>
      <c r="G1679" s="16" t="str">
        <f>IF(_charge_day_all!F1677="","",IF(_charge_day_all!F1677=0,"",_charge_day_all!F1677))</f>
        <v/>
      </c>
      <c r="H1679" s="16" t="str">
        <f>IF(_charge_day_all!G1677="","",IF(_charge_day_all!G1677=0,"",_charge_day_all!G1677))</f>
        <v/>
      </c>
      <c r="I1679" s="16" t="str">
        <f>IF(_charge_day_all!H1677="","",IF(_charge_day_all!H1677=0,"",_charge_day_all!H1677))</f>
        <v/>
      </c>
      <c r="J1679" s="16" t="str">
        <f>IF(_charge_day_all!I1677="","",IF(_charge_day_all!I1677=0,"",_charge_day_all!I1677))</f>
        <v/>
      </c>
      <c r="K1679" s="16" t="str">
        <f>IF(_charge_day_all!J1677="","",IF(_charge_day_all!J1677=0,"",_charge_day_all!J1677))</f>
        <v/>
      </c>
      <c r="L1679" s="16" t="str">
        <f>IF(_charge_day_all!K1677="","",IF(_charge_day_all!K1677=0,"",_charge_day_all!K1677))</f>
        <v/>
      </c>
      <c r="M1679" s="16" t="str">
        <f>IF(_charge_day_all!L1677="","",IF(_charge_day_all!L1677=0,"",_charge_day_all!L1677))</f>
        <v/>
      </c>
      <c r="N1679" s="16" t="str">
        <f>IF(_charge_day_all!M1677="","",IF(_charge_day_all!M1677=0,"",_charge_day_all!M1677))</f>
        <v/>
      </c>
      <c r="O1679" s="16" t="str">
        <f>IF(_charge_day_all!N1677="","",IF(_charge_day_all!N1677=0,"",_charge_day_all!N1677))</f>
        <v/>
      </c>
      <c r="P1679" s="16" t="str">
        <f>IF(_charge_day_all!O1677="","",IF(_charge_day_all!O1677=0,"",_charge_day_all!O1677))</f>
        <v/>
      </c>
    </row>
    <row r="1680" spans="1:16" ht="16.5" customHeight="1">
      <c r="A1680" s="27"/>
      <c r="B1680" s="19"/>
      <c r="C1680" s="22"/>
      <c r="D1680" s="19"/>
      <c r="E1680" s="9" t="s">
        <v>9</v>
      </c>
      <c r="F1680" s="16" t="str">
        <f>IF(_charge_day_all!E1678="","",IF(_charge_day_all!E1678=0,"",_charge_day_all!E1678))</f>
        <v/>
      </c>
      <c r="G1680" s="16" t="str">
        <f>IF(_charge_day_all!F1678="","",IF(_charge_day_all!F1678=0,"",_charge_day_all!F1678))</f>
        <v/>
      </c>
      <c r="H1680" s="16" t="str">
        <f>IF(_charge_day_all!G1678="","",IF(_charge_day_all!G1678=0,"",_charge_day_all!G1678))</f>
        <v/>
      </c>
      <c r="I1680" s="16" t="str">
        <f>IF(_charge_day_all!H1678="","",IF(_charge_day_all!H1678=0,"",_charge_day_all!H1678))</f>
        <v/>
      </c>
      <c r="J1680" s="16" t="str">
        <f>IF(_charge_day_all!I1678="","",IF(_charge_day_all!I1678=0,"",_charge_day_all!I1678))</f>
        <v/>
      </c>
      <c r="K1680" s="16" t="str">
        <f>IF(_charge_day_all!J1678="","",IF(_charge_day_all!J1678=0,"",_charge_day_all!J1678))</f>
        <v/>
      </c>
      <c r="L1680" s="16" t="str">
        <f>IF(_charge_day_all!K1678="","",IF(_charge_day_all!K1678=0,"",_charge_day_all!K1678))</f>
        <v/>
      </c>
      <c r="M1680" s="16" t="str">
        <f>IF(_charge_day_all!L1678="","",IF(_charge_day_all!L1678=0,"",_charge_day_all!L1678))</f>
        <v/>
      </c>
      <c r="N1680" s="16" t="str">
        <f>IF(_charge_day_all!M1678="","",IF(_charge_day_all!M1678=0,"",_charge_day_all!M1678))</f>
        <v/>
      </c>
      <c r="O1680" s="16" t="str">
        <f>IF(_charge_day_all!N1678="","",IF(_charge_day_all!N1678=0,"",_charge_day_all!N1678))</f>
        <v/>
      </c>
      <c r="P1680" s="16" t="str">
        <f>IF(_charge_day_all!O1678="","",IF(_charge_day_all!O1678=0,"",_charge_day_all!O1678))</f>
        <v/>
      </c>
    </row>
    <row r="1681" spans="1:16" ht="16.5" customHeight="1">
      <c r="A1681" s="27"/>
      <c r="B1681" s="19"/>
      <c r="C1681" s="22"/>
      <c r="D1681" s="19"/>
      <c r="E1681" s="9" t="s">
        <v>10</v>
      </c>
      <c r="F1681" s="16" t="str">
        <f>IF(_charge_day_all!E1679="","",IF(_charge_day_all!E1679=0,"",_charge_day_all!E1679))</f>
        <v/>
      </c>
      <c r="G1681" s="16" t="str">
        <f>IF(_charge_day_all!F1679="","",IF(_charge_day_all!F1679=0,"",_charge_day_all!F1679))</f>
        <v/>
      </c>
      <c r="H1681" s="16" t="str">
        <f>IF(_charge_day_all!G1679="","",IF(_charge_day_all!G1679=0,"",_charge_day_all!G1679))</f>
        <v/>
      </c>
      <c r="I1681" s="16" t="str">
        <f>IF(_charge_day_all!H1679="","",IF(_charge_day_all!H1679=0,"",_charge_day_all!H1679))</f>
        <v/>
      </c>
      <c r="J1681" s="16" t="str">
        <f>IF(_charge_day_all!I1679="","",IF(_charge_day_all!I1679=0,"",_charge_day_all!I1679))</f>
        <v/>
      </c>
      <c r="K1681" s="16" t="str">
        <f>IF(_charge_day_all!J1679="","",IF(_charge_day_all!J1679=0,"",_charge_day_all!J1679))</f>
        <v/>
      </c>
      <c r="L1681" s="16" t="str">
        <f>IF(_charge_day_all!K1679="","",IF(_charge_day_all!K1679=0,"",_charge_day_all!K1679))</f>
        <v/>
      </c>
      <c r="M1681" s="16" t="str">
        <f>IF(_charge_day_all!L1679="","",IF(_charge_day_all!L1679=0,"",_charge_day_all!L1679))</f>
        <v/>
      </c>
      <c r="N1681" s="16" t="str">
        <f>IF(_charge_day_all!M1679="","",IF(_charge_day_all!M1679=0,"",_charge_day_all!M1679))</f>
        <v/>
      </c>
      <c r="O1681" s="16" t="str">
        <f>IF(_charge_day_all!N1679="","",IF(_charge_day_all!N1679=0,"",_charge_day_all!N1679))</f>
        <v/>
      </c>
      <c r="P1681" s="16" t="str">
        <f>IF(_charge_day_all!O1679="","",IF(_charge_day_all!O1679=0,"",_charge_day_all!O1679))</f>
        <v/>
      </c>
    </row>
    <row r="1682" spans="1:16" ht="16.5" customHeight="1">
      <c r="A1682" s="27"/>
      <c r="B1682" s="19"/>
      <c r="C1682" s="22"/>
      <c r="D1682" s="19"/>
      <c r="E1682" s="9" t="s">
        <v>11</v>
      </c>
      <c r="F1682" s="16" t="str">
        <f>IF(_charge_day_all!E1680="","",IF(_charge_day_all!E1680=0,"",_charge_day_all!E1680))</f>
        <v/>
      </c>
      <c r="G1682" s="16" t="str">
        <f>IF(_charge_day_all!F1680="","",IF(_charge_day_all!F1680=0,"",_charge_day_all!F1680))</f>
        <v/>
      </c>
      <c r="H1682" s="16" t="str">
        <f>IF(_charge_day_all!G1680="","",IF(_charge_day_all!G1680=0,"",_charge_day_all!G1680))</f>
        <v/>
      </c>
      <c r="I1682" s="16" t="str">
        <f>IF(_charge_day_all!H1680="","",IF(_charge_day_all!H1680=0,"",_charge_day_all!H1680))</f>
        <v/>
      </c>
      <c r="J1682" s="16" t="str">
        <f>IF(_charge_day_all!I1680="","",IF(_charge_day_all!I1680=0,"",_charge_day_all!I1680))</f>
        <v/>
      </c>
      <c r="K1682" s="16" t="str">
        <f>IF(_charge_day_all!J1680="","",IF(_charge_day_all!J1680=0,"",_charge_day_all!J1680))</f>
        <v/>
      </c>
      <c r="L1682" s="16" t="str">
        <f>IF(_charge_day_all!K1680="","",IF(_charge_day_all!K1680=0,"",_charge_day_all!K1680))</f>
        <v/>
      </c>
      <c r="M1682" s="16" t="str">
        <f>IF(_charge_day_all!L1680="","",IF(_charge_day_all!L1680=0,"",_charge_day_all!L1680))</f>
        <v/>
      </c>
      <c r="N1682" s="16" t="str">
        <f>IF(_charge_day_all!M1680="","",IF(_charge_day_all!M1680=0,"",_charge_day_all!M1680))</f>
        <v/>
      </c>
      <c r="O1682" s="16" t="str">
        <f>IF(_charge_day_all!N1680="","",IF(_charge_day_all!N1680=0,"",_charge_day_all!N1680))</f>
        <v/>
      </c>
      <c r="P1682" s="16" t="str">
        <f>IF(_charge_day_all!O1680="","",IF(_charge_day_all!O1680=0,"",_charge_day_all!O1680))</f>
        <v/>
      </c>
    </row>
    <row r="1683" spans="1:16" ht="17.25" customHeight="1" thickBot="1">
      <c r="A1683" s="28"/>
      <c r="B1683" s="20"/>
      <c r="C1683" s="23"/>
      <c r="D1683" s="20"/>
      <c r="E1683" s="10" t="s">
        <v>12</v>
      </c>
      <c r="F1683" s="17" t="str">
        <f>IF(_charge_day_all!E1681="","",IF(_charge_day_all!E1681=0,"",_charge_day_all!E1681))</f>
        <v/>
      </c>
      <c r="G1683" s="17" t="str">
        <f>IF(_charge_day_all!F1681="","",IF(_charge_day_all!F1681=0,"",_charge_day_all!F1681))</f>
        <v/>
      </c>
      <c r="H1683" s="17" t="str">
        <f>IF(_charge_day_all!G1681="","",IF(_charge_day_all!G1681=0,"",_charge_day_all!G1681))</f>
        <v/>
      </c>
      <c r="I1683" s="17" t="str">
        <f>IF(_charge_day_all!H1681="","",IF(_charge_day_all!H1681=0,"",_charge_day_all!H1681))</f>
        <v/>
      </c>
      <c r="J1683" s="17" t="str">
        <f>IF(_charge_day_all!I1681="","",IF(_charge_day_all!I1681=0,"",_charge_day_all!I1681))</f>
        <v/>
      </c>
      <c r="K1683" s="17" t="str">
        <f>IF(_charge_day_all!J1681="","",IF(_charge_day_all!J1681=0,"",_charge_day_all!J1681))</f>
        <v/>
      </c>
      <c r="L1683" s="17" t="str">
        <f>IF(_charge_day_all!K1681="","",IF(_charge_day_all!K1681=0,"",_charge_day_all!K1681))</f>
        <v/>
      </c>
      <c r="M1683" s="17" t="str">
        <f>IF(_charge_day_all!L1681="","",IF(_charge_day_all!L1681=0,"",_charge_day_all!L1681))</f>
        <v/>
      </c>
      <c r="N1683" s="17" t="str">
        <f>IF(_charge_day_all!M1681="","",IF(_charge_day_all!M1681=0,"",_charge_day_all!M1681))</f>
        <v/>
      </c>
      <c r="O1683" s="17" t="str">
        <f>IF(_charge_day_all!N1681="","",IF(_charge_day_all!N1681=0,"",_charge_day_all!N1681))</f>
        <v/>
      </c>
      <c r="P1683" s="17" t="str">
        <f>IF(_charge_day_all!O1681="","",IF(_charge_day_all!O1681=0,"",_charge_day_all!O1681))</f>
        <v/>
      </c>
    </row>
    <row r="1684" spans="1:16" ht="16.5" customHeight="1">
      <c r="A1684" s="26" t="str">
        <f>IF(_charge_day_all!A1682="","",_charge_day_all!A1682)</f>
        <v/>
      </c>
      <c r="B1684" s="18" t="str">
        <f>IF(_charge_day_all!B1682="","",_charge_day_all!B1682)</f>
        <v/>
      </c>
      <c r="C1684" s="21" t="str">
        <f>IF(_charge_day_all!C1682="","",_charge_day_all!C1682)</f>
        <v/>
      </c>
      <c r="D1684" s="18" t="str">
        <f>IF(_charge_day_all!D1682="","",_charge_day_all!D1682)</f>
        <v/>
      </c>
      <c r="E1684" s="8" t="s">
        <v>7</v>
      </c>
      <c r="F1684" s="15" t="str">
        <f>IF(_charge_day_all!E1682="","",IF(_charge_day_all!E1682=0,"",_charge_day_all!E1682))</f>
        <v/>
      </c>
      <c r="G1684" s="15" t="str">
        <f>IF(_charge_day_all!F1682="","",IF(_charge_day_all!F1682=0,"",_charge_day_all!F1682))</f>
        <v/>
      </c>
      <c r="H1684" s="15" t="str">
        <f>IF(_charge_day_all!G1682="","",IF(_charge_day_all!G1682=0,"",_charge_day_all!G1682))</f>
        <v/>
      </c>
      <c r="I1684" s="15" t="str">
        <f>IF(_charge_day_all!H1682="","",IF(_charge_day_all!H1682=0,"",_charge_day_all!H1682))</f>
        <v/>
      </c>
      <c r="J1684" s="15" t="str">
        <f>IF(_charge_day_all!I1682="","",IF(_charge_day_all!I1682=0,"",_charge_day_all!I1682))</f>
        <v/>
      </c>
      <c r="K1684" s="15" t="str">
        <f>IF(_charge_day_all!J1682="","",IF(_charge_day_all!J1682=0,"",_charge_day_all!J1682))</f>
        <v/>
      </c>
      <c r="L1684" s="15" t="str">
        <f>IF(_charge_day_all!K1682="","",IF(_charge_day_all!K1682=0,"",_charge_day_all!K1682))</f>
        <v/>
      </c>
      <c r="M1684" s="15" t="str">
        <f>IF(_charge_day_all!L1682="","",IF(_charge_day_all!L1682=0,"",_charge_day_all!L1682))</f>
        <v/>
      </c>
      <c r="N1684" s="15" t="str">
        <f>IF(_charge_day_all!M1682="","",IF(_charge_day_all!M1682=0,"",_charge_day_all!M1682))</f>
        <v/>
      </c>
      <c r="O1684" s="15" t="str">
        <f>IF(_charge_day_all!N1682="","",IF(_charge_day_all!N1682=0,"",_charge_day_all!N1682))</f>
        <v/>
      </c>
      <c r="P1684" s="15" t="str">
        <f>IF(_charge_day_all!O1682="","",IF(_charge_day_all!O1682=0,"",_charge_day_all!O1682))</f>
        <v/>
      </c>
    </row>
    <row r="1685" spans="1:16" ht="16.5" customHeight="1">
      <c r="A1685" s="27"/>
      <c r="B1685" s="19"/>
      <c r="C1685" s="22"/>
      <c r="D1685" s="19"/>
      <c r="E1685" s="9" t="s">
        <v>8</v>
      </c>
      <c r="F1685" s="16" t="str">
        <f>IF(_charge_day_all!E1683="","",IF(_charge_day_all!E1683=0,"",_charge_day_all!E1683))</f>
        <v/>
      </c>
      <c r="G1685" s="16" t="str">
        <f>IF(_charge_day_all!F1683="","",IF(_charge_day_all!F1683=0,"",_charge_day_all!F1683))</f>
        <v/>
      </c>
      <c r="H1685" s="16" t="str">
        <f>IF(_charge_day_all!G1683="","",IF(_charge_day_all!G1683=0,"",_charge_day_all!G1683))</f>
        <v/>
      </c>
      <c r="I1685" s="16" t="str">
        <f>IF(_charge_day_all!H1683="","",IF(_charge_day_all!H1683=0,"",_charge_day_all!H1683))</f>
        <v/>
      </c>
      <c r="J1685" s="16" t="str">
        <f>IF(_charge_day_all!I1683="","",IF(_charge_day_all!I1683=0,"",_charge_day_all!I1683))</f>
        <v/>
      </c>
      <c r="K1685" s="16" t="str">
        <f>IF(_charge_day_all!J1683="","",IF(_charge_day_all!J1683=0,"",_charge_day_all!J1683))</f>
        <v/>
      </c>
      <c r="L1685" s="16" t="str">
        <f>IF(_charge_day_all!K1683="","",IF(_charge_day_all!K1683=0,"",_charge_day_all!K1683))</f>
        <v/>
      </c>
      <c r="M1685" s="16" t="str">
        <f>IF(_charge_day_all!L1683="","",IF(_charge_day_all!L1683=0,"",_charge_day_all!L1683))</f>
        <v/>
      </c>
      <c r="N1685" s="16" t="str">
        <f>IF(_charge_day_all!M1683="","",IF(_charge_day_all!M1683=0,"",_charge_day_all!M1683))</f>
        <v/>
      </c>
      <c r="O1685" s="16" t="str">
        <f>IF(_charge_day_all!N1683="","",IF(_charge_day_all!N1683=0,"",_charge_day_all!N1683))</f>
        <v/>
      </c>
      <c r="P1685" s="16" t="str">
        <f>IF(_charge_day_all!O1683="","",IF(_charge_day_all!O1683=0,"",_charge_day_all!O1683))</f>
        <v/>
      </c>
    </row>
    <row r="1686" spans="1:16" ht="16.5" customHeight="1">
      <c r="A1686" s="27"/>
      <c r="B1686" s="19"/>
      <c r="C1686" s="22"/>
      <c r="D1686" s="19"/>
      <c r="E1686" s="9" t="s">
        <v>9</v>
      </c>
      <c r="F1686" s="16" t="str">
        <f>IF(_charge_day_all!E1684="","",IF(_charge_day_all!E1684=0,"",_charge_day_all!E1684))</f>
        <v/>
      </c>
      <c r="G1686" s="16" t="str">
        <f>IF(_charge_day_all!F1684="","",IF(_charge_day_all!F1684=0,"",_charge_day_all!F1684))</f>
        <v/>
      </c>
      <c r="H1686" s="16" t="str">
        <f>IF(_charge_day_all!G1684="","",IF(_charge_day_all!G1684=0,"",_charge_day_all!G1684))</f>
        <v/>
      </c>
      <c r="I1686" s="16" t="str">
        <f>IF(_charge_day_all!H1684="","",IF(_charge_day_all!H1684=0,"",_charge_day_all!H1684))</f>
        <v/>
      </c>
      <c r="J1686" s="16" t="str">
        <f>IF(_charge_day_all!I1684="","",IF(_charge_day_all!I1684=0,"",_charge_day_all!I1684))</f>
        <v/>
      </c>
      <c r="K1686" s="16" t="str">
        <f>IF(_charge_day_all!J1684="","",IF(_charge_day_all!J1684=0,"",_charge_day_all!J1684))</f>
        <v/>
      </c>
      <c r="L1686" s="16" t="str">
        <f>IF(_charge_day_all!K1684="","",IF(_charge_day_all!K1684=0,"",_charge_day_all!K1684))</f>
        <v/>
      </c>
      <c r="M1686" s="16" t="str">
        <f>IF(_charge_day_all!L1684="","",IF(_charge_day_all!L1684=0,"",_charge_day_all!L1684))</f>
        <v/>
      </c>
      <c r="N1686" s="16" t="str">
        <f>IF(_charge_day_all!M1684="","",IF(_charge_day_all!M1684=0,"",_charge_day_all!M1684))</f>
        <v/>
      </c>
      <c r="O1686" s="16" t="str">
        <f>IF(_charge_day_all!N1684="","",IF(_charge_day_all!N1684=0,"",_charge_day_all!N1684))</f>
        <v/>
      </c>
      <c r="P1686" s="16" t="str">
        <f>IF(_charge_day_all!O1684="","",IF(_charge_day_all!O1684=0,"",_charge_day_all!O1684))</f>
        <v/>
      </c>
    </row>
    <row r="1687" spans="1:16" ht="16.5" customHeight="1">
      <c r="A1687" s="27"/>
      <c r="B1687" s="19"/>
      <c r="C1687" s="22"/>
      <c r="D1687" s="19"/>
      <c r="E1687" s="9" t="s">
        <v>10</v>
      </c>
      <c r="F1687" s="16" t="str">
        <f>IF(_charge_day_all!E1685="","",IF(_charge_day_all!E1685=0,"",_charge_day_all!E1685))</f>
        <v/>
      </c>
      <c r="G1687" s="16" t="str">
        <f>IF(_charge_day_all!F1685="","",IF(_charge_day_all!F1685=0,"",_charge_day_all!F1685))</f>
        <v/>
      </c>
      <c r="H1687" s="16" t="str">
        <f>IF(_charge_day_all!G1685="","",IF(_charge_day_all!G1685=0,"",_charge_day_all!G1685))</f>
        <v/>
      </c>
      <c r="I1687" s="16" t="str">
        <f>IF(_charge_day_all!H1685="","",IF(_charge_day_all!H1685=0,"",_charge_day_all!H1685))</f>
        <v/>
      </c>
      <c r="J1687" s="16" t="str">
        <f>IF(_charge_day_all!I1685="","",IF(_charge_day_all!I1685=0,"",_charge_day_all!I1685))</f>
        <v/>
      </c>
      <c r="K1687" s="16" t="str">
        <f>IF(_charge_day_all!J1685="","",IF(_charge_day_all!J1685=0,"",_charge_day_all!J1685))</f>
        <v/>
      </c>
      <c r="L1687" s="16" t="str">
        <f>IF(_charge_day_all!K1685="","",IF(_charge_day_all!K1685=0,"",_charge_day_all!K1685))</f>
        <v/>
      </c>
      <c r="M1687" s="16" t="str">
        <f>IF(_charge_day_all!L1685="","",IF(_charge_day_all!L1685=0,"",_charge_day_all!L1685))</f>
        <v/>
      </c>
      <c r="N1687" s="16" t="str">
        <f>IF(_charge_day_all!M1685="","",IF(_charge_day_all!M1685=0,"",_charge_day_all!M1685))</f>
        <v/>
      </c>
      <c r="O1687" s="16" t="str">
        <f>IF(_charge_day_all!N1685="","",IF(_charge_day_all!N1685=0,"",_charge_day_all!N1685))</f>
        <v/>
      </c>
      <c r="P1687" s="16" t="str">
        <f>IF(_charge_day_all!O1685="","",IF(_charge_day_all!O1685=0,"",_charge_day_all!O1685))</f>
        <v/>
      </c>
    </row>
    <row r="1688" spans="1:16" ht="16.5" customHeight="1">
      <c r="A1688" s="27"/>
      <c r="B1688" s="19"/>
      <c r="C1688" s="22"/>
      <c r="D1688" s="19"/>
      <c r="E1688" s="9" t="s">
        <v>11</v>
      </c>
      <c r="F1688" s="16" t="str">
        <f>IF(_charge_day_all!E1686="","",IF(_charge_day_all!E1686=0,"",_charge_day_all!E1686))</f>
        <v/>
      </c>
      <c r="G1688" s="16" t="str">
        <f>IF(_charge_day_all!F1686="","",IF(_charge_day_all!F1686=0,"",_charge_day_all!F1686))</f>
        <v/>
      </c>
      <c r="H1688" s="16" t="str">
        <f>IF(_charge_day_all!G1686="","",IF(_charge_day_all!G1686=0,"",_charge_day_all!G1686))</f>
        <v/>
      </c>
      <c r="I1688" s="16" t="str">
        <f>IF(_charge_day_all!H1686="","",IF(_charge_day_all!H1686=0,"",_charge_day_all!H1686))</f>
        <v/>
      </c>
      <c r="J1688" s="16" t="str">
        <f>IF(_charge_day_all!I1686="","",IF(_charge_day_all!I1686=0,"",_charge_day_all!I1686))</f>
        <v/>
      </c>
      <c r="K1688" s="16" t="str">
        <f>IF(_charge_day_all!J1686="","",IF(_charge_day_all!J1686=0,"",_charge_day_all!J1686))</f>
        <v/>
      </c>
      <c r="L1688" s="16" t="str">
        <f>IF(_charge_day_all!K1686="","",IF(_charge_day_all!K1686=0,"",_charge_day_all!K1686))</f>
        <v/>
      </c>
      <c r="M1688" s="16" t="str">
        <f>IF(_charge_day_all!L1686="","",IF(_charge_day_all!L1686=0,"",_charge_day_all!L1686))</f>
        <v/>
      </c>
      <c r="N1688" s="16" t="str">
        <f>IF(_charge_day_all!M1686="","",IF(_charge_day_all!M1686=0,"",_charge_day_all!M1686))</f>
        <v/>
      </c>
      <c r="O1688" s="16" t="str">
        <f>IF(_charge_day_all!N1686="","",IF(_charge_day_all!N1686=0,"",_charge_day_all!N1686))</f>
        <v/>
      </c>
      <c r="P1688" s="16" t="str">
        <f>IF(_charge_day_all!O1686="","",IF(_charge_day_all!O1686=0,"",_charge_day_all!O1686))</f>
        <v/>
      </c>
    </row>
    <row r="1689" spans="1:16" ht="17.25" customHeight="1" thickBot="1">
      <c r="A1689" s="28"/>
      <c r="B1689" s="20"/>
      <c r="C1689" s="23"/>
      <c r="D1689" s="20"/>
      <c r="E1689" s="10" t="s">
        <v>12</v>
      </c>
      <c r="F1689" s="17" t="str">
        <f>IF(_charge_day_all!E1687="","",IF(_charge_day_all!E1687=0,"",_charge_day_all!E1687))</f>
        <v/>
      </c>
      <c r="G1689" s="17" t="str">
        <f>IF(_charge_day_all!F1687="","",IF(_charge_day_all!F1687=0,"",_charge_day_all!F1687))</f>
        <v/>
      </c>
      <c r="H1689" s="17" t="str">
        <f>IF(_charge_day_all!G1687="","",IF(_charge_day_all!G1687=0,"",_charge_day_all!G1687))</f>
        <v/>
      </c>
      <c r="I1689" s="17" t="str">
        <f>IF(_charge_day_all!H1687="","",IF(_charge_day_all!H1687=0,"",_charge_day_all!H1687))</f>
        <v/>
      </c>
      <c r="J1689" s="17" t="str">
        <f>IF(_charge_day_all!I1687="","",IF(_charge_day_all!I1687=0,"",_charge_day_all!I1687))</f>
        <v/>
      </c>
      <c r="K1689" s="17" t="str">
        <f>IF(_charge_day_all!J1687="","",IF(_charge_day_all!J1687=0,"",_charge_day_all!J1687))</f>
        <v/>
      </c>
      <c r="L1689" s="17" t="str">
        <f>IF(_charge_day_all!K1687="","",IF(_charge_day_all!K1687=0,"",_charge_day_all!K1687))</f>
        <v/>
      </c>
      <c r="M1689" s="17" t="str">
        <f>IF(_charge_day_all!L1687="","",IF(_charge_day_all!L1687=0,"",_charge_day_all!L1687))</f>
        <v/>
      </c>
      <c r="N1689" s="17" t="str">
        <f>IF(_charge_day_all!M1687="","",IF(_charge_day_all!M1687=0,"",_charge_day_all!M1687))</f>
        <v/>
      </c>
      <c r="O1689" s="17" t="str">
        <f>IF(_charge_day_all!N1687="","",IF(_charge_day_all!N1687=0,"",_charge_day_all!N1687))</f>
        <v/>
      </c>
      <c r="P1689" s="17" t="str">
        <f>IF(_charge_day_all!O1687="","",IF(_charge_day_all!O1687=0,"",_charge_day_all!O1687))</f>
        <v/>
      </c>
    </row>
    <row r="1690" spans="1:16" ht="16.5" customHeight="1">
      <c r="A1690" s="26" t="str">
        <f>IF(_charge_day_all!A1688="","",_charge_day_all!A1688)</f>
        <v/>
      </c>
      <c r="B1690" s="18" t="str">
        <f>IF(_charge_day_all!B1688="","",_charge_day_all!B1688)</f>
        <v/>
      </c>
      <c r="C1690" s="21" t="str">
        <f>IF(_charge_day_all!C1688="","",_charge_day_all!C1688)</f>
        <v/>
      </c>
      <c r="D1690" s="18" t="str">
        <f>IF(_charge_day_all!D1688="","",_charge_day_all!D1688)</f>
        <v/>
      </c>
      <c r="E1690" s="8" t="s">
        <v>7</v>
      </c>
      <c r="F1690" s="15" t="str">
        <f>IF(_charge_day_all!E1688="","",IF(_charge_day_all!E1688=0,"",_charge_day_all!E1688))</f>
        <v/>
      </c>
      <c r="G1690" s="15" t="str">
        <f>IF(_charge_day_all!F1688="","",IF(_charge_day_all!F1688=0,"",_charge_day_all!F1688))</f>
        <v/>
      </c>
      <c r="H1690" s="15" t="str">
        <f>IF(_charge_day_all!G1688="","",IF(_charge_day_all!G1688=0,"",_charge_day_all!G1688))</f>
        <v/>
      </c>
      <c r="I1690" s="15" t="str">
        <f>IF(_charge_day_all!H1688="","",IF(_charge_day_all!H1688=0,"",_charge_day_all!H1688))</f>
        <v/>
      </c>
      <c r="J1690" s="15" t="str">
        <f>IF(_charge_day_all!I1688="","",IF(_charge_day_all!I1688=0,"",_charge_day_all!I1688))</f>
        <v/>
      </c>
      <c r="K1690" s="15" t="str">
        <f>IF(_charge_day_all!J1688="","",IF(_charge_day_all!J1688=0,"",_charge_day_all!J1688))</f>
        <v/>
      </c>
      <c r="L1690" s="15" t="str">
        <f>IF(_charge_day_all!K1688="","",IF(_charge_day_all!K1688=0,"",_charge_day_all!K1688))</f>
        <v/>
      </c>
      <c r="M1690" s="15" t="str">
        <f>IF(_charge_day_all!L1688="","",IF(_charge_day_all!L1688=0,"",_charge_day_all!L1688))</f>
        <v/>
      </c>
      <c r="N1690" s="15" t="str">
        <f>IF(_charge_day_all!M1688="","",IF(_charge_day_all!M1688=0,"",_charge_day_all!M1688))</f>
        <v/>
      </c>
      <c r="O1690" s="15" t="str">
        <f>IF(_charge_day_all!N1688="","",IF(_charge_day_all!N1688=0,"",_charge_day_all!N1688))</f>
        <v/>
      </c>
      <c r="P1690" s="15" t="str">
        <f>IF(_charge_day_all!O1688="","",IF(_charge_day_all!O1688=0,"",_charge_day_all!O1688))</f>
        <v/>
      </c>
    </row>
    <row r="1691" spans="1:16" ht="16.5" customHeight="1">
      <c r="A1691" s="27"/>
      <c r="B1691" s="19"/>
      <c r="C1691" s="22"/>
      <c r="D1691" s="19"/>
      <c r="E1691" s="9" t="s">
        <v>8</v>
      </c>
      <c r="F1691" s="16" t="str">
        <f>IF(_charge_day_all!E1689="","",IF(_charge_day_all!E1689=0,"",_charge_day_all!E1689))</f>
        <v/>
      </c>
      <c r="G1691" s="16" t="str">
        <f>IF(_charge_day_all!F1689="","",IF(_charge_day_all!F1689=0,"",_charge_day_all!F1689))</f>
        <v/>
      </c>
      <c r="H1691" s="16" t="str">
        <f>IF(_charge_day_all!G1689="","",IF(_charge_day_all!G1689=0,"",_charge_day_all!G1689))</f>
        <v/>
      </c>
      <c r="I1691" s="16" t="str">
        <f>IF(_charge_day_all!H1689="","",IF(_charge_day_all!H1689=0,"",_charge_day_all!H1689))</f>
        <v/>
      </c>
      <c r="J1691" s="16" t="str">
        <f>IF(_charge_day_all!I1689="","",IF(_charge_day_all!I1689=0,"",_charge_day_all!I1689))</f>
        <v/>
      </c>
      <c r="K1691" s="16" t="str">
        <f>IF(_charge_day_all!J1689="","",IF(_charge_day_all!J1689=0,"",_charge_day_all!J1689))</f>
        <v/>
      </c>
      <c r="L1691" s="16" t="str">
        <f>IF(_charge_day_all!K1689="","",IF(_charge_day_all!K1689=0,"",_charge_day_all!K1689))</f>
        <v/>
      </c>
      <c r="M1691" s="16" t="str">
        <f>IF(_charge_day_all!L1689="","",IF(_charge_day_all!L1689=0,"",_charge_day_all!L1689))</f>
        <v/>
      </c>
      <c r="N1691" s="16" t="str">
        <f>IF(_charge_day_all!M1689="","",IF(_charge_day_all!M1689=0,"",_charge_day_all!M1689))</f>
        <v/>
      </c>
      <c r="O1691" s="16" t="str">
        <f>IF(_charge_day_all!N1689="","",IF(_charge_day_all!N1689=0,"",_charge_day_all!N1689))</f>
        <v/>
      </c>
      <c r="P1691" s="16" t="str">
        <f>IF(_charge_day_all!O1689="","",IF(_charge_day_all!O1689=0,"",_charge_day_all!O1689))</f>
        <v/>
      </c>
    </row>
    <row r="1692" spans="1:16" ht="16.5" customHeight="1">
      <c r="A1692" s="27"/>
      <c r="B1692" s="19"/>
      <c r="C1692" s="22"/>
      <c r="D1692" s="19"/>
      <c r="E1692" s="9" t="s">
        <v>9</v>
      </c>
      <c r="F1692" s="16" t="str">
        <f>IF(_charge_day_all!E1690="","",IF(_charge_day_all!E1690=0,"",_charge_day_all!E1690))</f>
        <v/>
      </c>
      <c r="G1692" s="16" t="str">
        <f>IF(_charge_day_all!F1690="","",IF(_charge_day_all!F1690=0,"",_charge_day_all!F1690))</f>
        <v/>
      </c>
      <c r="H1692" s="16" t="str">
        <f>IF(_charge_day_all!G1690="","",IF(_charge_day_all!G1690=0,"",_charge_day_all!G1690))</f>
        <v/>
      </c>
      <c r="I1692" s="16" t="str">
        <f>IF(_charge_day_all!H1690="","",IF(_charge_day_all!H1690=0,"",_charge_day_all!H1690))</f>
        <v/>
      </c>
      <c r="J1692" s="16" t="str">
        <f>IF(_charge_day_all!I1690="","",IF(_charge_day_all!I1690=0,"",_charge_day_all!I1690))</f>
        <v/>
      </c>
      <c r="K1692" s="16" t="str">
        <f>IF(_charge_day_all!J1690="","",IF(_charge_day_all!J1690=0,"",_charge_day_all!J1690))</f>
        <v/>
      </c>
      <c r="L1692" s="16" t="str">
        <f>IF(_charge_day_all!K1690="","",IF(_charge_day_all!K1690=0,"",_charge_day_all!K1690))</f>
        <v/>
      </c>
      <c r="M1692" s="16" t="str">
        <f>IF(_charge_day_all!L1690="","",IF(_charge_day_all!L1690=0,"",_charge_day_all!L1690))</f>
        <v/>
      </c>
      <c r="N1692" s="16" t="str">
        <f>IF(_charge_day_all!M1690="","",IF(_charge_day_all!M1690=0,"",_charge_day_all!M1690))</f>
        <v/>
      </c>
      <c r="O1692" s="16" t="str">
        <f>IF(_charge_day_all!N1690="","",IF(_charge_day_all!N1690=0,"",_charge_day_all!N1690))</f>
        <v/>
      </c>
      <c r="P1692" s="16" t="str">
        <f>IF(_charge_day_all!O1690="","",IF(_charge_day_all!O1690=0,"",_charge_day_all!O1690))</f>
        <v/>
      </c>
    </row>
    <row r="1693" spans="1:16" ht="16.5" customHeight="1">
      <c r="A1693" s="27"/>
      <c r="B1693" s="19"/>
      <c r="C1693" s="22"/>
      <c r="D1693" s="19"/>
      <c r="E1693" s="9" t="s">
        <v>10</v>
      </c>
      <c r="F1693" s="16" t="str">
        <f>IF(_charge_day_all!E1691="","",IF(_charge_day_all!E1691=0,"",_charge_day_all!E1691))</f>
        <v/>
      </c>
      <c r="G1693" s="16" t="str">
        <f>IF(_charge_day_all!F1691="","",IF(_charge_day_all!F1691=0,"",_charge_day_all!F1691))</f>
        <v/>
      </c>
      <c r="H1693" s="16" t="str">
        <f>IF(_charge_day_all!G1691="","",IF(_charge_day_all!G1691=0,"",_charge_day_all!G1691))</f>
        <v/>
      </c>
      <c r="I1693" s="16" t="str">
        <f>IF(_charge_day_all!H1691="","",IF(_charge_day_all!H1691=0,"",_charge_day_all!H1691))</f>
        <v/>
      </c>
      <c r="J1693" s="16" t="str">
        <f>IF(_charge_day_all!I1691="","",IF(_charge_day_all!I1691=0,"",_charge_day_all!I1691))</f>
        <v/>
      </c>
      <c r="K1693" s="16" t="str">
        <f>IF(_charge_day_all!J1691="","",IF(_charge_day_all!J1691=0,"",_charge_day_all!J1691))</f>
        <v/>
      </c>
      <c r="L1693" s="16" t="str">
        <f>IF(_charge_day_all!K1691="","",IF(_charge_day_all!K1691=0,"",_charge_day_all!K1691))</f>
        <v/>
      </c>
      <c r="M1693" s="16" t="str">
        <f>IF(_charge_day_all!L1691="","",IF(_charge_day_all!L1691=0,"",_charge_day_all!L1691))</f>
        <v/>
      </c>
      <c r="N1693" s="16" t="str">
        <f>IF(_charge_day_all!M1691="","",IF(_charge_day_all!M1691=0,"",_charge_day_all!M1691))</f>
        <v/>
      </c>
      <c r="O1693" s="16" t="str">
        <f>IF(_charge_day_all!N1691="","",IF(_charge_day_all!N1691=0,"",_charge_day_all!N1691))</f>
        <v/>
      </c>
      <c r="P1693" s="16" t="str">
        <f>IF(_charge_day_all!O1691="","",IF(_charge_day_all!O1691=0,"",_charge_day_all!O1691))</f>
        <v/>
      </c>
    </row>
    <row r="1694" spans="1:16" ht="16.5" customHeight="1">
      <c r="A1694" s="27"/>
      <c r="B1694" s="19"/>
      <c r="C1694" s="22"/>
      <c r="D1694" s="19"/>
      <c r="E1694" s="9" t="s">
        <v>11</v>
      </c>
      <c r="F1694" s="16" t="str">
        <f>IF(_charge_day_all!E1692="","",IF(_charge_day_all!E1692=0,"",_charge_day_all!E1692))</f>
        <v/>
      </c>
      <c r="G1694" s="16" t="str">
        <f>IF(_charge_day_all!F1692="","",IF(_charge_day_all!F1692=0,"",_charge_day_all!F1692))</f>
        <v/>
      </c>
      <c r="H1694" s="16" t="str">
        <f>IF(_charge_day_all!G1692="","",IF(_charge_day_all!G1692=0,"",_charge_day_all!G1692))</f>
        <v/>
      </c>
      <c r="I1694" s="16" t="str">
        <f>IF(_charge_day_all!H1692="","",IF(_charge_day_all!H1692=0,"",_charge_day_all!H1692))</f>
        <v/>
      </c>
      <c r="J1694" s="16" t="str">
        <f>IF(_charge_day_all!I1692="","",IF(_charge_day_all!I1692=0,"",_charge_day_all!I1692))</f>
        <v/>
      </c>
      <c r="K1694" s="16" t="str">
        <f>IF(_charge_day_all!J1692="","",IF(_charge_day_all!J1692=0,"",_charge_day_all!J1692))</f>
        <v/>
      </c>
      <c r="L1694" s="16" t="str">
        <f>IF(_charge_day_all!K1692="","",IF(_charge_day_all!K1692=0,"",_charge_day_all!K1692))</f>
        <v/>
      </c>
      <c r="M1694" s="16" t="str">
        <f>IF(_charge_day_all!L1692="","",IF(_charge_day_all!L1692=0,"",_charge_day_all!L1692))</f>
        <v/>
      </c>
      <c r="N1694" s="16" t="str">
        <f>IF(_charge_day_all!M1692="","",IF(_charge_day_all!M1692=0,"",_charge_day_all!M1692))</f>
        <v/>
      </c>
      <c r="O1694" s="16" t="str">
        <f>IF(_charge_day_all!N1692="","",IF(_charge_day_all!N1692=0,"",_charge_day_all!N1692))</f>
        <v/>
      </c>
      <c r="P1694" s="16" t="str">
        <f>IF(_charge_day_all!O1692="","",IF(_charge_day_all!O1692=0,"",_charge_day_all!O1692))</f>
        <v/>
      </c>
    </row>
    <row r="1695" spans="1:16" ht="17.25" customHeight="1" thickBot="1">
      <c r="A1695" s="28"/>
      <c r="B1695" s="20"/>
      <c r="C1695" s="23"/>
      <c r="D1695" s="20"/>
      <c r="E1695" s="10" t="s">
        <v>12</v>
      </c>
      <c r="F1695" s="17" t="str">
        <f>IF(_charge_day_all!E1693="","",IF(_charge_day_all!E1693=0,"",_charge_day_all!E1693))</f>
        <v/>
      </c>
      <c r="G1695" s="17" t="str">
        <f>IF(_charge_day_all!F1693="","",IF(_charge_day_all!F1693=0,"",_charge_day_all!F1693))</f>
        <v/>
      </c>
      <c r="H1695" s="17" t="str">
        <f>IF(_charge_day_all!G1693="","",IF(_charge_day_all!G1693=0,"",_charge_day_all!G1693))</f>
        <v/>
      </c>
      <c r="I1695" s="17" t="str">
        <f>IF(_charge_day_all!H1693="","",IF(_charge_day_all!H1693=0,"",_charge_day_all!H1693))</f>
        <v/>
      </c>
      <c r="J1695" s="17" t="str">
        <f>IF(_charge_day_all!I1693="","",IF(_charge_day_all!I1693=0,"",_charge_day_all!I1693))</f>
        <v/>
      </c>
      <c r="K1695" s="17" t="str">
        <f>IF(_charge_day_all!J1693="","",IF(_charge_day_all!J1693=0,"",_charge_day_all!J1693))</f>
        <v/>
      </c>
      <c r="L1695" s="17" t="str">
        <f>IF(_charge_day_all!K1693="","",IF(_charge_day_all!K1693=0,"",_charge_day_all!K1693))</f>
        <v/>
      </c>
      <c r="M1695" s="17" t="str">
        <f>IF(_charge_day_all!L1693="","",IF(_charge_day_all!L1693=0,"",_charge_day_all!L1693))</f>
        <v/>
      </c>
      <c r="N1695" s="17" t="str">
        <f>IF(_charge_day_all!M1693="","",IF(_charge_day_all!M1693=0,"",_charge_day_all!M1693))</f>
        <v/>
      </c>
      <c r="O1695" s="17" t="str">
        <f>IF(_charge_day_all!N1693="","",IF(_charge_day_all!N1693=0,"",_charge_day_all!N1693))</f>
        <v/>
      </c>
      <c r="P1695" s="17" t="str">
        <f>IF(_charge_day_all!O1693="","",IF(_charge_day_all!O1693=0,"",_charge_day_all!O1693))</f>
        <v/>
      </c>
    </row>
    <row r="1696" spans="1:16" ht="16.5" customHeight="1">
      <c r="A1696" s="26" t="str">
        <f>IF(_charge_day_all!A1694="","",_charge_day_all!A1694)</f>
        <v/>
      </c>
      <c r="B1696" s="18" t="str">
        <f>IF(_charge_day_all!B1694="","",_charge_day_all!B1694)</f>
        <v/>
      </c>
      <c r="C1696" s="21" t="str">
        <f>IF(_charge_day_all!C1694="","",_charge_day_all!C1694)</f>
        <v/>
      </c>
      <c r="D1696" s="18" t="str">
        <f>IF(_charge_day_all!D1694="","",_charge_day_all!D1694)</f>
        <v/>
      </c>
      <c r="E1696" s="8" t="s">
        <v>7</v>
      </c>
      <c r="F1696" s="15" t="str">
        <f>IF(_charge_day_all!E1694="","",IF(_charge_day_all!E1694=0,"",_charge_day_all!E1694))</f>
        <v/>
      </c>
      <c r="G1696" s="15" t="str">
        <f>IF(_charge_day_all!F1694="","",IF(_charge_day_all!F1694=0,"",_charge_day_all!F1694))</f>
        <v/>
      </c>
      <c r="H1696" s="15" t="str">
        <f>IF(_charge_day_all!G1694="","",IF(_charge_day_all!G1694=0,"",_charge_day_all!G1694))</f>
        <v/>
      </c>
      <c r="I1696" s="15" t="str">
        <f>IF(_charge_day_all!H1694="","",IF(_charge_day_all!H1694=0,"",_charge_day_all!H1694))</f>
        <v/>
      </c>
      <c r="J1696" s="15" t="str">
        <f>IF(_charge_day_all!I1694="","",IF(_charge_day_all!I1694=0,"",_charge_day_all!I1694))</f>
        <v/>
      </c>
      <c r="K1696" s="15" t="str">
        <f>IF(_charge_day_all!J1694="","",IF(_charge_day_all!J1694=0,"",_charge_day_all!J1694))</f>
        <v/>
      </c>
      <c r="L1696" s="15" t="str">
        <f>IF(_charge_day_all!K1694="","",IF(_charge_day_all!K1694=0,"",_charge_day_all!K1694))</f>
        <v/>
      </c>
      <c r="M1696" s="15" t="str">
        <f>IF(_charge_day_all!L1694="","",IF(_charge_day_all!L1694=0,"",_charge_day_all!L1694))</f>
        <v/>
      </c>
      <c r="N1696" s="15" t="str">
        <f>IF(_charge_day_all!M1694="","",IF(_charge_day_all!M1694=0,"",_charge_day_all!M1694))</f>
        <v/>
      </c>
      <c r="O1696" s="15" t="str">
        <f>IF(_charge_day_all!N1694="","",IF(_charge_day_all!N1694=0,"",_charge_day_all!N1694))</f>
        <v/>
      </c>
      <c r="P1696" s="15" t="str">
        <f>IF(_charge_day_all!O1694="","",IF(_charge_day_all!O1694=0,"",_charge_day_all!O1694))</f>
        <v/>
      </c>
    </row>
    <row r="1697" spans="1:16" ht="16.5" customHeight="1">
      <c r="A1697" s="27"/>
      <c r="B1697" s="19"/>
      <c r="C1697" s="22"/>
      <c r="D1697" s="19"/>
      <c r="E1697" s="9" t="s">
        <v>8</v>
      </c>
      <c r="F1697" s="16" t="str">
        <f>IF(_charge_day_all!E1695="","",IF(_charge_day_all!E1695=0,"",_charge_day_all!E1695))</f>
        <v/>
      </c>
      <c r="G1697" s="16" t="str">
        <f>IF(_charge_day_all!F1695="","",IF(_charge_day_all!F1695=0,"",_charge_day_all!F1695))</f>
        <v/>
      </c>
      <c r="H1697" s="16" t="str">
        <f>IF(_charge_day_all!G1695="","",IF(_charge_day_all!G1695=0,"",_charge_day_all!G1695))</f>
        <v/>
      </c>
      <c r="I1697" s="16" t="str">
        <f>IF(_charge_day_all!H1695="","",IF(_charge_day_all!H1695=0,"",_charge_day_all!H1695))</f>
        <v/>
      </c>
      <c r="J1697" s="16" t="str">
        <f>IF(_charge_day_all!I1695="","",IF(_charge_day_all!I1695=0,"",_charge_day_all!I1695))</f>
        <v/>
      </c>
      <c r="K1697" s="16" t="str">
        <f>IF(_charge_day_all!J1695="","",IF(_charge_day_all!J1695=0,"",_charge_day_all!J1695))</f>
        <v/>
      </c>
      <c r="L1697" s="16" t="str">
        <f>IF(_charge_day_all!K1695="","",IF(_charge_day_all!K1695=0,"",_charge_day_all!K1695))</f>
        <v/>
      </c>
      <c r="M1697" s="16" t="str">
        <f>IF(_charge_day_all!L1695="","",IF(_charge_day_all!L1695=0,"",_charge_day_all!L1695))</f>
        <v/>
      </c>
      <c r="N1697" s="16" t="str">
        <f>IF(_charge_day_all!M1695="","",IF(_charge_day_all!M1695=0,"",_charge_day_all!M1695))</f>
        <v/>
      </c>
      <c r="O1697" s="16" t="str">
        <f>IF(_charge_day_all!N1695="","",IF(_charge_day_all!N1695=0,"",_charge_day_all!N1695))</f>
        <v/>
      </c>
      <c r="P1697" s="16" t="str">
        <f>IF(_charge_day_all!O1695="","",IF(_charge_day_all!O1695=0,"",_charge_day_all!O1695))</f>
        <v/>
      </c>
    </row>
    <row r="1698" spans="1:16" ht="16.5" customHeight="1">
      <c r="A1698" s="27"/>
      <c r="B1698" s="19"/>
      <c r="C1698" s="22"/>
      <c r="D1698" s="19"/>
      <c r="E1698" s="9" t="s">
        <v>9</v>
      </c>
      <c r="F1698" s="16" t="str">
        <f>IF(_charge_day_all!E1696="","",IF(_charge_day_all!E1696=0,"",_charge_day_all!E1696))</f>
        <v/>
      </c>
      <c r="G1698" s="16" t="str">
        <f>IF(_charge_day_all!F1696="","",IF(_charge_day_all!F1696=0,"",_charge_day_all!F1696))</f>
        <v/>
      </c>
      <c r="H1698" s="16" t="str">
        <f>IF(_charge_day_all!G1696="","",IF(_charge_day_all!G1696=0,"",_charge_day_all!G1696))</f>
        <v/>
      </c>
      <c r="I1698" s="16" t="str">
        <f>IF(_charge_day_all!H1696="","",IF(_charge_day_all!H1696=0,"",_charge_day_all!H1696))</f>
        <v/>
      </c>
      <c r="J1698" s="16" t="str">
        <f>IF(_charge_day_all!I1696="","",IF(_charge_day_all!I1696=0,"",_charge_day_all!I1696))</f>
        <v/>
      </c>
      <c r="K1698" s="16" t="str">
        <f>IF(_charge_day_all!J1696="","",IF(_charge_day_all!J1696=0,"",_charge_day_all!J1696))</f>
        <v/>
      </c>
      <c r="L1698" s="16" t="str">
        <f>IF(_charge_day_all!K1696="","",IF(_charge_day_all!K1696=0,"",_charge_day_all!K1696))</f>
        <v/>
      </c>
      <c r="M1698" s="16" t="str">
        <f>IF(_charge_day_all!L1696="","",IF(_charge_day_all!L1696=0,"",_charge_day_all!L1696))</f>
        <v/>
      </c>
      <c r="N1698" s="16" t="str">
        <f>IF(_charge_day_all!M1696="","",IF(_charge_day_all!M1696=0,"",_charge_day_all!M1696))</f>
        <v/>
      </c>
      <c r="O1698" s="16" t="str">
        <f>IF(_charge_day_all!N1696="","",IF(_charge_day_all!N1696=0,"",_charge_day_all!N1696))</f>
        <v/>
      </c>
      <c r="P1698" s="16" t="str">
        <f>IF(_charge_day_all!O1696="","",IF(_charge_day_all!O1696=0,"",_charge_day_all!O1696))</f>
        <v/>
      </c>
    </row>
    <row r="1699" spans="1:16" ht="16.5" customHeight="1">
      <c r="A1699" s="27"/>
      <c r="B1699" s="19"/>
      <c r="C1699" s="22"/>
      <c r="D1699" s="19"/>
      <c r="E1699" s="9" t="s">
        <v>10</v>
      </c>
      <c r="F1699" s="16" t="str">
        <f>IF(_charge_day_all!E1697="","",IF(_charge_day_all!E1697=0,"",_charge_day_all!E1697))</f>
        <v/>
      </c>
      <c r="G1699" s="16" t="str">
        <f>IF(_charge_day_all!F1697="","",IF(_charge_day_all!F1697=0,"",_charge_day_all!F1697))</f>
        <v/>
      </c>
      <c r="H1699" s="16" t="str">
        <f>IF(_charge_day_all!G1697="","",IF(_charge_day_all!G1697=0,"",_charge_day_all!G1697))</f>
        <v/>
      </c>
      <c r="I1699" s="16" t="str">
        <f>IF(_charge_day_all!H1697="","",IF(_charge_day_all!H1697=0,"",_charge_day_all!H1697))</f>
        <v/>
      </c>
      <c r="J1699" s="16" t="str">
        <f>IF(_charge_day_all!I1697="","",IF(_charge_day_all!I1697=0,"",_charge_day_all!I1697))</f>
        <v/>
      </c>
      <c r="K1699" s="16" t="str">
        <f>IF(_charge_day_all!J1697="","",IF(_charge_day_all!J1697=0,"",_charge_day_all!J1697))</f>
        <v/>
      </c>
      <c r="L1699" s="16" t="str">
        <f>IF(_charge_day_all!K1697="","",IF(_charge_day_all!K1697=0,"",_charge_day_all!K1697))</f>
        <v/>
      </c>
      <c r="M1699" s="16" t="str">
        <f>IF(_charge_day_all!L1697="","",IF(_charge_day_all!L1697=0,"",_charge_day_all!L1697))</f>
        <v/>
      </c>
      <c r="N1699" s="16" t="str">
        <f>IF(_charge_day_all!M1697="","",IF(_charge_day_all!M1697=0,"",_charge_day_all!M1697))</f>
        <v/>
      </c>
      <c r="O1699" s="16" t="str">
        <f>IF(_charge_day_all!N1697="","",IF(_charge_day_all!N1697=0,"",_charge_day_all!N1697))</f>
        <v/>
      </c>
      <c r="P1699" s="16" t="str">
        <f>IF(_charge_day_all!O1697="","",IF(_charge_day_all!O1697=0,"",_charge_day_all!O1697))</f>
        <v/>
      </c>
    </row>
    <row r="1700" spans="1:16" ht="16.5" customHeight="1">
      <c r="A1700" s="27"/>
      <c r="B1700" s="19"/>
      <c r="C1700" s="22"/>
      <c r="D1700" s="19"/>
      <c r="E1700" s="9" t="s">
        <v>11</v>
      </c>
      <c r="F1700" s="16" t="str">
        <f>IF(_charge_day_all!E1698="","",IF(_charge_day_all!E1698=0,"",_charge_day_all!E1698))</f>
        <v/>
      </c>
      <c r="G1700" s="16" t="str">
        <f>IF(_charge_day_all!F1698="","",IF(_charge_day_all!F1698=0,"",_charge_day_all!F1698))</f>
        <v/>
      </c>
      <c r="H1700" s="16" t="str">
        <f>IF(_charge_day_all!G1698="","",IF(_charge_day_all!G1698=0,"",_charge_day_all!G1698))</f>
        <v/>
      </c>
      <c r="I1700" s="16" t="str">
        <f>IF(_charge_day_all!H1698="","",IF(_charge_day_all!H1698=0,"",_charge_day_all!H1698))</f>
        <v/>
      </c>
      <c r="J1700" s="16" t="str">
        <f>IF(_charge_day_all!I1698="","",IF(_charge_day_all!I1698=0,"",_charge_day_all!I1698))</f>
        <v/>
      </c>
      <c r="K1700" s="16" t="str">
        <f>IF(_charge_day_all!J1698="","",IF(_charge_day_all!J1698=0,"",_charge_day_all!J1698))</f>
        <v/>
      </c>
      <c r="L1700" s="16" t="str">
        <f>IF(_charge_day_all!K1698="","",IF(_charge_day_all!K1698=0,"",_charge_day_all!K1698))</f>
        <v/>
      </c>
      <c r="M1700" s="16" t="str">
        <f>IF(_charge_day_all!L1698="","",IF(_charge_day_all!L1698=0,"",_charge_day_all!L1698))</f>
        <v/>
      </c>
      <c r="N1700" s="16" t="str">
        <f>IF(_charge_day_all!M1698="","",IF(_charge_day_all!M1698=0,"",_charge_day_all!M1698))</f>
        <v/>
      </c>
      <c r="O1700" s="16" t="str">
        <f>IF(_charge_day_all!N1698="","",IF(_charge_day_all!N1698=0,"",_charge_day_all!N1698))</f>
        <v/>
      </c>
      <c r="P1700" s="16" t="str">
        <f>IF(_charge_day_all!O1698="","",IF(_charge_day_all!O1698=0,"",_charge_day_all!O1698))</f>
        <v/>
      </c>
    </row>
    <row r="1701" spans="1:16" ht="17.25" customHeight="1" thickBot="1">
      <c r="A1701" s="28"/>
      <c r="B1701" s="20"/>
      <c r="C1701" s="23"/>
      <c r="D1701" s="20"/>
      <c r="E1701" s="10" t="s">
        <v>12</v>
      </c>
      <c r="F1701" s="17" t="str">
        <f>IF(_charge_day_all!E1699="","",IF(_charge_day_all!E1699=0,"",_charge_day_all!E1699))</f>
        <v/>
      </c>
      <c r="G1701" s="17" t="str">
        <f>IF(_charge_day_all!F1699="","",IF(_charge_day_all!F1699=0,"",_charge_day_all!F1699))</f>
        <v/>
      </c>
      <c r="H1701" s="17" t="str">
        <f>IF(_charge_day_all!G1699="","",IF(_charge_day_all!G1699=0,"",_charge_day_all!G1699))</f>
        <v/>
      </c>
      <c r="I1701" s="17" t="str">
        <f>IF(_charge_day_all!H1699="","",IF(_charge_day_all!H1699=0,"",_charge_day_all!H1699))</f>
        <v/>
      </c>
      <c r="J1701" s="17" t="str">
        <f>IF(_charge_day_all!I1699="","",IF(_charge_day_all!I1699=0,"",_charge_day_all!I1699))</f>
        <v/>
      </c>
      <c r="K1701" s="17" t="str">
        <f>IF(_charge_day_all!J1699="","",IF(_charge_day_all!J1699=0,"",_charge_day_all!J1699))</f>
        <v/>
      </c>
      <c r="L1701" s="17" t="str">
        <f>IF(_charge_day_all!K1699="","",IF(_charge_day_all!K1699=0,"",_charge_day_all!K1699))</f>
        <v/>
      </c>
      <c r="M1701" s="17" t="str">
        <f>IF(_charge_day_all!L1699="","",IF(_charge_day_all!L1699=0,"",_charge_day_all!L1699))</f>
        <v/>
      </c>
      <c r="N1701" s="17" t="str">
        <f>IF(_charge_day_all!M1699="","",IF(_charge_day_all!M1699=0,"",_charge_day_all!M1699))</f>
        <v/>
      </c>
      <c r="O1701" s="17" t="str">
        <f>IF(_charge_day_all!N1699="","",IF(_charge_day_all!N1699=0,"",_charge_day_all!N1699))</f>
        <v/>
      </c>
      <c r="P1701" s="17" t="str">
        <f>IF(_charge_day_all!O1699="","",IF(_charge_day_all!O1699=0,"",_charge_day_all!O1699))</f>
        <v/>
      </c>
    </row>
    <row r="1702" spans="1:16" ht="16.5" customHeight="1">
      <c r="A1702" s="26" t="str">
        <f>IF(_charge_day_all!A1700="","",_charge_day_all!A1700)</f>
        <v/>
      </c>
      <c r="B1702" s="18" t="str">
        <f>IF(_charge_day_all!B1700="","",_charge_day_all!B1700)</f>
        <v/>
      </c>
      <c r="C1702" s="21" t="str">
        <f>IF(_charge_day_all!C1700="","",_charge_day_all!C1700)</f>
        <v/>
      </c>
      <c r="D1702" s="18" t="str">
        <f>IF(_charge_day_all!D1700="","",_charge_day_all!D1700)</f>
        <v/>
      </c>
      <c r="E1702" s="8" t="s">
        <v>7</v>
      </c>
      <c r="F1702" s="15" t="str">
        <f>IF(_charge_day_all!E1700="","",IF(_charge_day_all!E1700=0,"",_charge_day_all!E1700))</f>
        <v/>
      </c>
      <c r="G1702" s="15" t="str">
        <f>IF(_charge_day_all!F1700="","",IF(_charge_day_all!F1700=0,"",_charge_day_all!F1700))</f>
        <v/>
      </c>
      <c r="H1702" s="15" t="str">
        <f>IF(_charge_day_all!G1700="","",IF(_charge_day_all!G1700=0,"",_charge_day_all!G1700))</f>
        <v/>
      </c>
      <c r="I1702" s="15" t="str">
        <f>IF(_charge_day_all!H1700="","",IF(_charge_day_all!H1700=0,"",_charge_day_all!H1700))</f>
        <v/>
      </c>
      <c r="J1702" s="15" t="str">
        <f>IF(_charge_day_all!I1700="","",IF(_charge_day_all!I1700=0,"",_charge_day_all!I1700))</f>
        <v/>
      </c>
      <c r="K1702" s="15" t="str">
        <f>IF(_charge_day_all!J1700="","",IF(_charge_day_all!J1700=0,"",_charge_day_all!J1700))</f>
        <v/>
      </c>
      <c r="L1702" s="15" t="str">
        <f>IF(_charge_day_all!K1700="","",IF(_charge_day_all!K1700=0,"",_charge_day_all!K1700))</f>
        <v/>
      </c>
      <c r="M1702" s="15" t="str">
        <f>IF(_charge_day_all!L1700="","",IF(_charge_day_all!L1700=0,"",_charge_day_all!L1700))</f>
        <v/>
      </c>
      <c r="N1702" s="15" t="str">
        <f>IF(_charge_day_all!M1700="","",IF(_charge_day_all!M1700=0,"",_charge_day_all!M1700))</f>
        <v/>
      </c>
      <c r="O1702" s="15" t="str">
        <f>IF(_charge_day_all!N1700="","",IF(_charge_day_all!N1700=0,"",_charge_day_all!N1700))</f>
        <v/>
      </c>
      <c r="P1702" s="15" t="str">
        <f>IF(_charge_day_all!O1700="","",IF(_charge_day_all!O1700=0,"",_charge_day_all!O1700))</f>
        <v/>
      </c>
    </row>
    <row r="1703" spans="1:16" ht="16.5" customHeight="1">
      <c r="A1703" s="27"/>
      <c r="B1703" s="19"/>
      <c r="C1703" s="22"/>
      <c r="D1703" s="19"/>
      <c r="E1703" s="9" t="s">
        <v>8</v>
      </c>
      <c r="F1703" s="16" t="str">
        <f>IF(_charge_day_all!E1701="","",IF(_charge_day_all!E1701=0,"",_charge_day_all!E1701))</f>
        <v/>
      </c>
      <c r="G1703" s="16" t="str">
        <f>IF(_charge_day_all!F1701="","",IF(_charge_day_all!F1701=0,"",_charge_day_all!F1701))</f>
        <v/>
      </c>
      <c r="H1703" s="16" t="str">
        <f>IF(_charge_day_all!G1701="","",IF(_charge_day_all!G1701=0,"",_charge_day_all!G1701))</f>
        <v/>
      </c>
      <c r="I1703" s="16" t="str">
        <f>IF(_charge_day_all!H1701="","",IF(_charge_day_all!H1701=0,"",_charge_day_all!H1701))</f>
        <v/>
      </c>
      <c r="J1703" s="16" t="str">
        <f>IF(_charge_day_all!I1701="","",IF(_charge_day_all!I1701=0,"",_charge_day_all!I1701))</f>
        <v/>
      </c>
      <c r="K1703" s="16" t="str">
        <f>IF(_charge_day_all!J1701="","",IF(_charge_day_all!J1701=0,"",_charge_day_all!J1701))</f>
        <v/>
      </c>
      <c r="L1703" s="16" t="str">
        <f>IF(_charge_day_all!K1701="","",IF(_charge_day_all!K1701=0,"",_charge_day_all!K1701))</f>
        <v/>
      </c>
      <c r="M1703" s="16" t="str">
        <f>IF(_charge_day_all!L1701="","",IF(_charge_day_all!L1701=0,"",_charge_day_all!L1701))</f>
        <v/>
      </c>
      <c r="N1703" s="16" t="str">
        <f>IF(_charge_day_all!M1701="","",IF(_charge_day_all!M1701=0,"",_charge_day_all!M1701))</f>
        <v/>
      </c>
      <c r="O1703" s="16" t="str">
        <f>IF(_charge_day_all!N1701="","",IF(_charge_day_all!N1701=0,"",_charge_day_all!N1701))</f>
        <v/>
      </c>
      <c r="P1703" s="16" t="str">
        <f>IF(_charge_day_all!O1701="","",IF(_charge_day_all!O1701=0,"",_charge_day_all!O1701))</f>
        <v/>
      </c>
    </row>
    <row r="1704" spans="1:16" ht="16.5" customHeight="1">
      <c r="A1704" s="27"/>
      <c r="B1704" s="19"/>
      <c r="C1704" s="22"/>
      <c r="D1704" s="19"/>
      <c r="E1704" s="9" t="s">
        <v>9</v>
      </c>
      <c r="F1704" s="16" t="str">
        <f>IF(_charge_day_all!E1702="","",IF(_charge_day_all!E1702=0,"",_charge_day_all!E1702))</f>
        <v/>
      </c>
      <c r="G1704" s="16" t="str">
        <f>IF(_charge_day_all!F1702="","",IF(_charge_day_all!F1702=0,"",_charge_day_all!F1702))</f>
        <v/>
      </c>
      <c r="H1704" s="16" t="str">
        <f>IF(_charge_day_all!G1702="","",IF(_charge_day_all!G1702=0,"",_charge_day_all!G1702))</f>
        <v/>
      </c>
      <c r="I1704" s="16" t="str">
        <f>IF(_charge_day_all!H1702="","",IF(_charge_day_all!H1702=0,"",_charge_day_all!H1702))</f>
        <v/>
      </c>
      <c r="J1704" s="16" t="str">
        <f>IF(_charge_day_all!I1702="","",IF(_charge_day_all!I1702=0,"",_charge_day_all!I1702))</f>
        <v/>
      </c>
      <c r="K1704" s="16" t="str">
        <f>IF(_charge_day_all!J1702="","",IF(_charge_day_all!J1702=0,"",_charge_day_all!J1702))</f>
        <v/>
      </c>
      <c r="L1704" s="16" t="str">
        <f>IF(_charge_day_all!K1702="","",IF(_charge_day_all!K1702=0,"",_charge_day_all!K1702))</f>
        <v/>
      </c>
      <c r="M1704" s="16" t="str">
        <f>IF(_charge_day_all!L1702="","",IF(_charge_day_all!L1702=0,"",_charge_day_all!L1702))</f>
        <v/>
      </c>
      <c r="N1704" s="16" t="str">
        <f>IF(_charge_day_all!M1702="","",IF(_charge_day_all!M1702=0,"",_charge_day_all!M1702))</f>
        <v/>
      </c>
      <c r="O1704" s="16" t="str">
        <f>IF(_charge_day_all!N1702="","",IF(_charge_day_all!N1702=0,"",_charge_day_all!N1702))</f>
        <v/>
      </c>
      <c r="P1704" s="16" t="str">
        <f>IF(_charge_day_all!O1702="","",IF(_charge_day_all!O1702=0,"",_charge_day_all!O1702))</f>
        <v/>
      </c>
    </row>
    <row r="1705" spans="1:16" ht="16.5" customHeight="1">
      <c r="A1705" s="27"/>
      <c r="B1705" s="19"/>
      <c r="C1705" s="22"/>
      <c r="D1705" s="19"/>
      <c r="E1705" s="9" t="s">
        <v>10</v>
      </c>
      <c r="F1705" s="16" t="str">
        <f>IF(_charge_day_all!E1703="","",IF(_charge_day_all!E1703=0,"",_charge_day_all!E1703))</f>
        <v/>
      </c>
      <c r="G1705" s="16" t="str">
        <f>IF(_charge_day_all!F1703="","",IF(_charge_day_all!F1703=0,"",_charge_day_all!F1703))</f>
        <v/>
      </c>
      <c r="H1705" s="16" t="str">
        <f>IF(_charge_day_all!G1703="","",IF(_charge_day_all!G1703=0,"",_charge_day_all!G1703))</f>
        <v/>
      </c>
      <c r="I1705" s="16" t="str">
        <f>IF(_charge_day_all!H1703="","",IF(_charge_day_all!H1703=0,"",_charge_day_all!H1703))</f>
        <v/>
      </c>
      <c r="J1705" s="16" t="str">
        <f>IF(_charge_day_all!I1703="","",IF(_charge_day_all!I1703=0,"",_charge_day_all!I1703))</f>
        <v/>
      </c>
      <c r="K1705" s="16" t="str">
        <f>IF(_charge_day_all!J1703="","",IF(_charge_day_all!J1703=0,"",_charge_day_all!J1703))</f>
        <v/>
      </c>
      <c r="L1705" s="16" t="str">
        <f>IF(_charge_day_all!K1703="","",IF(_charge_day_all!K1703=0,"",_charge_day_all!K1703))</f>
        <v/>
      </c>
      <c r="M1705" s="16" t="str">
        <f>IF(_charge_day_all!L1703="","",IF(_charge_day_all!L1703=0,"",_charge_day_all!L1703))</f>
        <v/>
      </c>
      <c r="N1705" s="16" t="str">
        <f>IF(_charge_day_all!M1703="","",IF(_charge_day_all!M1703=0,"",_charge_day_all!M1703))</f>
        <v/>
      </c>
      <c r="O1705" s="16" t="str">
        <f>IF(_charge_day_all!N1703="","",IF(_charge_day_all!N1703=0,"",_charge_day_all!N1703))</f>
        <v/>
      </c>
      <c r="P1705" s="16" t="str">
        <f>IF(_charge_day_all!O1703="","",IF(_charge_day_all!O1703=0,"",_charge_day_all!O1703))</f>
        <v/>
      </c>
    </row>
    <row r="1706" spans="1:16" ht="16.5" customHeight="1">
      <c r="A1706" s="27"/>
      <c r="B1706" s="19"/>
      <c r="C1706" s="22"/>
      <c r="D1706" s="19"/>
      <c r="E1706" s="9" t="s">
        <v>11</v>
      </c>
      <c r="F1706" s="16" t="str">
        <f>IF(_charge_day_all!E1704="","",IF(_charge_day_all!E1704=0,"",_charge_day_all!E1704))</f>
        <v/>
      </c>
      <c r="G1706" s="16" t="str">
        <f>IF(_charge_day_all!F1704="","",IF(_charge_day_all!F1704=0,"",_charge_day_all!F1704))</f>
        <v/>
      </c>
      <c r="H1706" s="16" t="str">
        <f>IF(_charge_day_all!G1704="","",IF(_charge_day_all!G1704=0,"",_charge_day_all!G1704))</f>
        <v/>
      </c>
      <c r="I1706" s="16" t="str">
        <f>IF(_charge_day_all!H1704="","",IF(_charge_day_all!H1704=0,"",_charge_day_all!H1704))</f>
        <v/>
      </c>
      <c r="J1706" s="16" t="str">
        <f>IF(_charge_day_all!I1704="","",IF(_charge_day_all!I1704=0,"",_charge_day_all!I1704))</f>
        <v/>
      </c>
      <c r="K1706" s="16" t="str">
        <f>IF(_charge_day_all!J1704="","",IF(_charge_day_all!J1704=0,"",_charge_day_all!J1704))</f>
        <v/>
      </c>
      <c r="L1706" s="16" t="str">
        <f>IF(_charge_day_all!K1704="","",IF(_charge_day_all!K1704=0,"",_charge_day_all!K1704))</f>
        <v/>
      </c>
      <c r="M1706" s="16" t="str">
        <f>IF(_charge_day_all!L1704="","",IF(_charge_day_all!L1704=0,"",_charge_day_all!L1704))</f>
        <v/>
      </c>
      <c r="N1706" s="16" t="str">
        <f>IF(_charge_day_all!M1704="","",IF(_charge_day_all!M1704=0,"",_charge_day_all!M1704))</f>
        <v/>
      </c>
      <c r="O1706" s="16" t="str">
        <f>IF(_charge_day_all!N1704="","",IF(_charge_day_all!N1704=0,"",_charge_day_all!N1704))</f>
        <v/>
      </c>
      <c r="P1706" s="16" t="str">
        <f>IF(_charge_day_all!O1704="","",IF(_charge_day_all!O1704=0,"",_charge_day_all!O1704))</f>
        <v/>
      </c>
    </row>
    <row r="1707" spans="1:16" ht="17.25" customHeight="1" thickBot="1">
      <c r="A1707" s="28"/>
      <c r="B1707" s="20"/>
      <c r="C1707" s="23"/>
      <c r="D1707" s="20"/>
      <c r="E1707" s="10" t="s">
        <v>12</v>
      </c>
      <c r="F1707" s="17" t="str">
        <f>IF(_charge_day_all!E1705="","",IF(_charge_day_all!E1705=0,"",_charge_day_all!E1705))</f>
        <v/>
      </c>
      <c r="G1707" s="17" t="str">
        <f>IF(_charge_day_all!F1705="","",IF(_charge_day_all!F1705=0,"",_charge_day_all!F1705))</f>
        <v/>
      </c>
      <c r="H1707" s="17" t="str">
        <f>IF(_charge_day_all!G1705="","",IF(_charge_day_all!G1705=0,"",_charge_day_all!G1705))</f>
        <v/>
      </c>
      <c r="I1707" s="17" t="str">
        <f>IF(_charge_day_all!H1705="","",IF(_charge_day_all!H1705=0,"",_charge_day_all!H1705))</f>
        <v/>
      </c>
      <c r="J1707" s="17" t="str">
        <f>IF(_charge_day_all!I1705="","",IF(_charge_day_all!I1705=0,"",_charge_day_all!I1705))</f>
        <v/>
      </c>
      <c r="K1707" s="17" t="str">
        <f>IF(_charge_day_all!J1705="","",IF(_charge_day_all!J1705=0,"",_charge_day_all!J1705))</f>
        <v/>
      </c>
      <c r="L1707" s="17" t="str">
        <f>IF(_charge_day_all!K1705="","",IF(_charge_day_all!K1705=0,"",_charge_day_all!K1705))</f>
        <v/>
      </c>
      <c r="M1707" s="17" t="str">
        <f>IF(_charge_day_all!L1705="","",IF(_charge_day_all!L1705=0,"",_charge_day_all!L1705))</f>
        <v/>
      </c>
      <c r="N1707" s="17" t="str">
        <f>IF(_charge_day_all!M1705="","",IF(_charge_day_all!M1705=0,"",_charge_day_all!M1705))</f>
        <v/>
      </c>
      <c r="O1707" s="17" t="str">
        <f>IF(_charge_day_all!N1705="","",IF(_charge_day_all!N1705=0,"",_charge_day_all!N1705))</f>
        <v/>
      </c>
      <c r="P1707" s="17" t="str">
        <f>IF(_charge_day_all!O1705="","",IF(_charge_day_all!O1705=0,"",_charge_day_all!O1705))</f>
        <v/>
      </c>
    </row>
    <row r="1708" spans="1:16" ht="16.5" customHeight="1">
      <c r="A1708" s="26" t="str">
        <f>IF(_charge_day_all!A1706="","",_charge_day_all!A1706)</f>
        <v/>
      </c>
      <c r="B1708" s="18" t="str">
        <f>IF(_charge_day_all!B1706="","",_charge_day_all!B1706)</f>
        <v/>
      </c>
      <c r="C1708" s="21" t="str">
        <f>IF(_charge_day_all!C1706="","",_charge_day_all!C1706)</f>
        <v/>
      </c>
      <c r="D1708" s="18" t="str">
        <f>IF(_charge_day_all!D1706="","",_charge_day_all!D1706)</f>
        <v/>
      </c>
      <c r="E1708" s="8" t="s">
        <v>7</v>
      </c>
      <c r="F1708" s="15" t="str">
        <f>IF(_charge_day_all!E1706="","",IF(_charge_day_all!E1706=0,"",_charge_day_all!E1706))</f>
        <v/>
      </c>
      <c r="G1708" s="15" t="str">
        <f>IF(_charge_day_all!F1706="","",IF(_charge_day_all!F1706=0,"",_charge_day_all!F1706))</f>
        <v/>
      </c>
      <c r="H1708" s="15" t="str">
        <f>IF(_charge_day_all!G1706="","",IF(_charge_day_all!G1706=0,"",_charge_day_all!G1706))</f>
        <v/>
      </c>
      <c r="I1708" s="15" t="str">
        <f>IF(_charge_day_all!H1706="","",IF(_charge_day_all!H1706=0,"",_charge_day_all!H1706))</f>
        <v/>
      </c>
      <c r="J1708" s="15" t="str">
        <f>IF(_charge_day_all!I1706="","",IF(_charge_day_all!I1706=0,"",_charge_day_all!I1706))</f>
        <v/>
      </c>
      <c r="K1708" s="15" t="str">
        <f>IF(_charge_day_all!J1706="","",IF(_charge_day_all!J1706=0,"",_charge_day_all!J1706))</f>
        <v/>
      </c>
      <c r="L1708" s="15" t="str">
        <f>IF(_charge_day_all!K1706="","",IF(_charge_day_all!K1706=0,"",_charge_day_all!K1706))</f>
        <v/>
      </c>
      <c r="M1708" s="15" t="str">
        <f>IF(_charge_day_all!L1706="","",IF(_charge_day_all!L1706=0,"",_charge_day_all!L1706))</f>
        <v/>
      </c>
      <c r="N1708" s="15" t="str">
        <f>IF(_charge_day_all!M1706="","",IF(_charge_day_all!M1706=0,"",_charge_day_all!M1706))</f>
        <v/>
      </c>
      <c r="O1708" s="15" t="str">
        <f>IF(_charge_day_all!N1706="","",IF(_charge_day_all!N1706=0,"",_charge_day_all!N1706))</f>
        <v/>
      </c>
      <c r="P1708" s="15" t="str">
        <f>IF(_charge_day_all!O1706="","",IF(_charge_day_all!O1706=0,"",_charge_day_all!O1706))</f>
        <v/>
      </c>
    </row>
    <row r="1709" spans="1:16" ht="16.5" customHeight="1">
      <c r="A1709" s="27"/>
      <c r="B1709" s="19"/>
      <c r="C1709" s="22"/>
      <c r="D1709" s="19"/>
      <c r="E1709" s="9" t="s">
        <v>8</v>
      </c>
      <c r="F1709" s="16" t="str">
        <f>IF(_charge_day_all!E1707="","",IF(_charge_day_all!E1707=0,"",_charge_day_all!E1707))</f>
        <v/>
      </c>
      <c r="G1709" s="16" t="str">
        <f>IF(_charge_day_all!F1707="","",IF(_charge_day_all!F1707=0,"",_charge_day_all!F1707))</f>
        <v/>
      </c>
      <c r="H1709" s="16" t="str">
        <f>IF(_charge_day_all!G1707="","",IF(_charge_day_all!G1707=0,"",_charge_day_all!G1707))</f>
        <v/>
      </c>
      <c r="I1709" s="16" t="str">
        <f>IF(_charge_day_all!H1707="","",IF(_charge_day_all!H1707=0,"",_charge_day_all!H1707))</f>
        <v/>
      </c>
      <c r="J1709" s="16" t="str">
        <f>IF(_charge_day_all!I1707="","",IF(_charge_day_all!I1707=0,"",_charge_day_all!I1707))</f>
        <v/>
      </c>
      <c r="K1709" s="16" t="str">
        <f>IF(_charge_day_all!J1707="","",IF(_charge_day_all!J1707=0,"",_charge_day_all!J1707))</f>
        <v/>
      </c>
      <c r="L1709" s="16" t="str">
        <f>IF(_charge_day_all!K1707="","",IF(_charge_day_all!K1707=0,"",_charge_day_all!K1707))</f>
        <v/>
      </c>
      <c r="M1709" s="16" t="str">
        <f>IF(_charge_day_all!L1707="","",IF(_charge_day_all!L1707=0,"",_charge_day_all!L1707))</f>
        <v/>
      </c>
      <c r="N1709" s="16" t="str">
        <f>IF(_charge_day_all!M1707="","",IF(_charge_day_all!M1707=0,"",_charge_day_all!M1707))</f>
        <v/>
      </c>
      <c r="O1709" s="16" t="str">
        <f>IF(_charge_day_all!N1707="","",IF(_charge_day_all!N1707=0,"",_charge_day_all!N1707))</f>
        <v/>
      </c>
      <c r="P1709" s="16" t="str">
        <f>IF(_charge_day_all!O1707="","",IF(_charge_day_all!O1707=0,"",_charge_day_all!O1707))</f>
        <v/>
      </c>
    </row>
    <row r="1710" spans="1:16" ht="16.5" customHeight="1">
      <c r="A1710" s="27"/>
      <c r="B1710" s="19"/>
      <c r="C1710" s="22"/>
      <c r="D1710" s="19"/>
      <c r="E1710" s="9" t="s">
        <v>9</v>
      </c>
      <c r="F1710" s="16" t="str">
        <f>IF(_charge_day_all!E1708="","",IF(_charge_day_all!E1708=0,"",_charge_day_all!E1708))</f>
        <v/>
      </c>
      <c r="G1710" s="16" t="str">
        <f>IF(_charge_day_all!F1708="","",IF(_charge_day_all!F1708=0,"",_charge_day_all!F1708))</f>
        <v/>
      </c>
      <c r="H1710" s="16" t="str">
        <f>IF(_charge_day_all!G1708="","",IF(_charge_day_all!G1708=0,"",_charge_day_all!G1708))</f>
        <v/>
      </c>
      <c r="I1710" s="16" t="str">
        <f>IF(_charge_day_all!H1708="","",IF(_charge_day_all!H1708=0,"",_charge_day_all!H1708))</f>
        <v/>
      </c>
      <c r="J1710" s="16" t="str">
        <f>IF(_charge_day_all!I1708="","",IF(_charge_day_all!I1708=0,"",_charge_day_all!I1708))</f>
        <v/>
      </c>
      <c r="K1710" s="16" t="str">
        <f>IF(_charge_day_all!J1708="","",IF(_charge_day_all!J1708=0,"",_charge_day_all!J1708))</f>
        <v/>
      </c>
      <c r="L1710" s="16" t="str">
        <f>IF(_charge_day_all!K1708="","",IF(_charge_day_all!K1708=0,"",_charge_day_all!K1708))</f>
        <v/>
      </c>
      <c r="M1710" s="16" t="str">
        <f>IF(_charge_day_all!L1708="","",IF(_charge_day_all!L1708=0,"",_charge_day_all!L1708))</f>
        <v/>
      </c>
      <c r="N1710" s="16" t="str">
        <f>IF(_charge_day_all!M1708="","",IF(_charge_day_all!M1708=0,"",_charge_day_all!M1708))</f>
        <v/>
      </c>
      <c r="O1710" s="16" t="str">
        <f>IF(_charge_day_all!N1708="","",IF(_charge_day_all!N1708=0,"",_charge_day_all!N1708))</f>
        <v/>
      </c>
      <c r="P1710" s="16" t="str">
        <f>IF(_charge_day_all!O1708="","",IF(_charge_day_all!O1708=0,"",_charge_day_all!O1708))</f>
        <v/>
      </c>
    </row>
    <row r="1711" spans="1:16" ht="16.5" customHeight="1">
      <c r="A1711" s="27"/>
      <c r="B1711" s="19"/>
      <c r="C1711" s="22"/>
      <c r="D1711" s="19"/>
      <c r="E1711" s="9" t="s">
        <v>10</v>
      </c>
      <c r="F1711" s="16" t="str">
        <f>IF(_charge_day_all!E1709="","",IF(_charge_day_all!E1709=0,"",_charge_day_all!E1709))</f>
        <v/>
      </c>
      <c r="G1711" s="16" t="str">
        <f>IF(_charge_day_all!F1709="","",IF(_charge_day_all!F1709=0,"",_charge_day_all!F1709))</f>
        <v/>
      </c>
      <c r="H1711" s="16" t="str">
        <f>IF(_charge_day_all!G1709="","",IF(_charge_day_all!G1709=0,"",_charge_day_all!G1709))</f>
        <v/>
      </c>
      <c r="I1711" s="16" t="str">
        <f>IF(_charge_day_all!H1709="","",IF(_charge_day_all!H1709=0,"",_charge_day_all!H1709))</f>
        <v/>
      </c>
      <c r="J1711" s="16" t="str">
        <f>IF(_charge_day_all!I1709="","",IF(_charge_day_all!I1709=0,"",_charge_day_all!I1709))</f>
        <v/>
      </c>
      <c r="K1711" s="16" t="str">
        <f>IF(_charge_day_all!J1709="","",IF(_charge_day_all!J1709=0,"",_charge_day_all!J1709))</f>
        <v/>
      </c>
      <c r="L1711" s="16" t="str">
        <f>IF(_charge_day_all!K1709="","",IF(_charge_day_all!K1709=0,"",_charge_day_all!K1709))</f>
        <v/>
      </c>
      <c r="M1711" s="16" t="str">
        <f>IF(_charge_day_all!L1709="","",IF(_charge_day_all!L1709=0,"",_charge_day_all!L1709))</f>
        <v/>
      </c>
      <c r="N1711" s="16" t="str">
        <f>IF(_charge_day_all!M1709="","",IF(_charge_day_all!M1709=0,"",_charge_day_all!M1709))</f>
        <v/>
      </c>
      <c r="O1711" s="16" t="str">
        <f>IF(_charge_day_all!N1709="","",IF(_charge_day_all!N1709=0,"",_charge_day_all!N1709))</f>
        <v/>
      </c>
      <c r="P1711" s="16" t="str">
        <f>IF(_charge_day_all!O1709="","",IF(_charge_day_all!O1709=0,"",_charge_day_all!O1709))</f>
        <v/>
      </c>
    </row>
    <row r="1712" spans="1:16" ht="16.5" customHeight="1">
      <c r="A1712" s="27"/>
      <c r="B1712" s="19"/>
      <c r="C1712" s="22"/>
      <c r="D1712" s="19"/>
      <c r="E1712" s="9" t="s">
        <v>11</v>
      </c>
      <c r="F1712" s="16" t="str">
        <f>IF(_charge_day_all!E1710="","",IF(_charge_day_all!E1710=0,"",_charge_day_all!E1710))</f>
        <v/>
      </c>
      <c r="G1712" s="16" t="str">
        <f>IF(_charge_day_all!F1710="","",IF(_charge_day_all!F1710=0,"",_charge_day_all!F1710))</f>
        <v/>
      </c>
      <c r="H1712" s="16" t="str">
        <f>IF(_charge_day_all!G1710="","",IF(_charge_day_all!G1710=0,"",_charge_day_all!G1710))</f>
        <v/>
      </c>
      <c r="I1712" s="16" t="str">
        <f>IF(_charge_day_all!H1710="","",IF(_charge_day_all!H1710=0,"",_charge_day_all!H1710))</f>
        <v/>
      </c>
      <c r="J1712" s="16" t="str">
        <f>IF(_charge_day_all!I1710="","",IF(_charge_day_all!I1710=0,"",_charge_day_all!I1710))</f>
        <v/>
      </c>
      <c r="K1712" s="16" t="str">
        <f>IF(_charge_day_all!J1710="","",IF(_charge_day_all!J1710=0,"",_charge_day_all!J1710))</f>
        <v/>
      </c>
      <c r="L1712" s="16" t="str">
        <f>IF(_charge_day_all!K1710="","",IF(_charge_day_all!K1710=0,"",_charge_day_all!K1710))</f>
        <v/>
      </c>
      <c r="M1712" s="16" t="str">
        <f>IF(_charge_day_all!L1710="","",IF(_charge_day_all!L1710=0,"",_charge_day_all!L1710))</f>
        <v/>
      </c>
      <c r="N1712" s="16" t="str">
        <f>IF(_charge_day_all!M1710="","",IF(_charge_day_all!M1710=0,"",_charge_day_all!M1710))</f>
        <v/>
      </c>
      <c r="O1712" s="16" t="str">
        <f>IF(_charge_day_all!N1710="","",IF(_charge_day_all!N1710=0,"",_charge_day_all!N1710))</f>
        <v/>
      </c>
      <c r="P1712" s="16" t="str">
        <f>IF(_charge_day_all!O1710="","",IF(_charge_day_all!O1710=0,"",_charge_day_all!O1710))</f>
        <v/>
      </c>
    </row>
    <row r="1713" spans="1:16" ht="17.25" customHeight="1" thickBot="1">
      <c r="A1713" s="28"/>
      <c r="B1713" s="20"/>
      <c r="C1713" s="23"/>
      <c r="D1713" s="20"/>
      <c r="E1713" s="10" t="s">
        <v>12</v>
      </c>
      <c r="F1713" s="17" t="str">
        <f>IF(_charge_day_all!E1711="","",IF(_charge_day_all!E1711=0,"",_charge_day_all!E1711))</f>
        <v/>
      </c>
      <c r="G1713" s="17" t="str">
        <f>IF(_charge_day_all!F1711="","",IF(_charge_day_all!F1711=0,"",_charge_day_all!F1711))</f>
        <v/>
      </c>
      <c r="H1713" s="17" t="str">
        <f>IF(_charge_day_all!G1711="","",IF(_charge_day_all!G1711=0,"",_charge_day_all!G1711))</f>
        <v/>
      </c>
      <c r="I1713" s="17" t="str">
        <f>IF(_charge_day_all!H1711="","",IF(_charge_day_all!H1711=0,"",_charge_day_all!H1711))</f>
        <v/>
      </c>
      <c r="J1713" s="17" t="str">
        <f>IF(_charge_day_all!I1711="","",IF(_charge_day_all!I1711=0,"",_charge_day_all!I1711))</f>
        <v/>
      </c>
      <c r="K1713" s="17" t="str">
        <f>IF(_charge_day_all!J1711="","",IF(_charge_day_all!J1711=0,"",_charge_day_all!J1711))</f>
        <v/>
      </c>
      <c r="L1713" s="17" t="str">
        <f>IF(_charge_day_all!K1711="","",IF(_charge_day_all!K1711=0,"",_charge_day_all!K1711))</f>
        <v/>
      </c>
      <c r="M1713" s="17" t="str">
        <f>IF(_charge_day_all!L1711="","",IF(_charge_day_all!L1711=0,"",_charge_day_all!L1711))</f>
        <v/>
      </c>
      <c r="N1713" s="17" t="str">
        <f>IF(_charge_day_all!M1711="","",IF(_charge_day_all!M1711=0,"",_charge_day_all!M1711))</f>
        <v/>
      </c>
      <c r="O1713" s="17" t="str">
        <f>IF(_charge_day_all!N1711="","",IF(_charge_day_all!N1711=0,"",_charge_day_all!N1711))</f>
        <v/>
      </c>
      <c r="P1713" s="17" t="str">
        <f>IF(_charge_day_all!O1711="","",IF(_charge_day_all!O1711=0,"",_charge_day_all!O1711))</f>
        <v/>
      </c>
    </row>
    <row r="1714" spans="1:16" ht="16.5" customHeight="1">
      <c r="A1714" s="26" t="str">
        <f>IF(_charge_day_all!A1712="","",_charge_day_all!A1712)</f>
        <v/>
      </c>
      <c r="B1714" s="18" t="str">
        <f>IF(_charge_day_all!B1712="","",_charge_day_all!B1712)</f>
        <v/>
      </c>
      <c r="C1714" s="21" t="str">
        <f>IF(_charge_day_all!C1712="","",_charge_day_all!C1712)</f>
        <v/>
      </c>
      <c r="D1714" s="18" t="str">
        <f>IF(_charge_day_all!D1712="","",_charge_day_all!D1712)</f>
        <v/>
      </c>
      <c r="E1714" s="8" t="s">
        <v>7</v>
      </c>
      <c r="F1714" s="15" t="str">
        <f>IF(_charge_day_all!E1712="","",IF(_charge_day_all!E1712=0,"",_charge_day_all!E1712))</f>
        <v/>
      </c>
      <c r="G1714" s="15" t="str">
        <f>IF(_charge_day_all!F1712="","",IF(_charge_day_all!F1712=0,"",_charge_day_all!F1712))</f>
        <v/>
      </c>
      <c r="H1714" s="15" t="str">
        <f>IF(_charge_day_all!G1712="","",IF(_charge_day_all!G1712=0,"",_charge_day_all!G1712))</f>
        <v/>
      </c>
      <c r="I1714" s="15" t="str">
        <f>IF(_charge_day_all!H1712="","",IF(_charge_day_all!H1712=0,"",_charge_day_all!H1712))</f>
        <v/>
      </c>
      <c r="J1714" s="15" t="str">
        <f>IF(_charge_day_all!I1712="","",IF(_charge_day_all!I1712=0,"",_charge_day_all!I1712))</f>
        <v/>
      </c>
      <c r="K1714" s="15" t="str">
        <f>IF(_charge_day_all!J1712="","",IF(_charge_day_all!J1712=0,"",_charge_day_all!J1712))</f>
        <v/>
      </c>
      <c r="L1714" s="15" t="str">
        <f>IF(_charge_day_all!K1712="","",IF(_charge_day_all!K1712=0,"",_charge_day_all!K1712))</f>
        <v/>
      </c>
      <c r="M1714" s="15" t="str">
        <f>IF(_charge_day_all!L1712="","",IF(_charge_day_all!L1712=0,"",_charge_day_all!L1712))</f>
        <v/>
      </c>
      <c r="N1714" s="15" t="str">
        <f>IF(_charge_day_all!M1712="","",IF(_charge_day_all!M1712=0,"",_charge_day_all!M1712))</f>
        <v/>
      </c>
      <c r="O1714" s="15" t="str">
        <f>IF(_charge_day_all!N1712="","",IF(_charge_day_all!N1712=0,"",_charge_day_all!N1712))</f>
        <v/>
      </c>
      <c r="P1714" s="15" t="str">
        <f>IF(_charge_day_all!O1712="","",IF(_charge_day_all!O1712=0,"",_charge_day_all!O1712))</f>
        <v/>
      </c>
    </row>
    <row r="1715" spans="1:16" ht="16.5" customHeight="1">
      <c r="A1715" s="27"/>
      <c r="B1715" s="19"/>
      <c r="C1715" s="22"/>
      <c r="D1715" s="19"/>
      <c r="E1715" s="9" t="s">
        <v>8</v>
      </c>
      <c r="F1715" s="16" t="str">
        <f>IF(_charge_day_all!E1713="","",IF(_charge_day_all!E1713=0,"",_charge_day_all!E1713))</f>
        <v/>
      </c>
      <c r="G1715" s="16" t="str">
        <f>IF(_charge_day_all!F1713="","",IF(_charge_day_all!F1713=0,"",_charge_day_all!F1713))</f>
        <v/>
      </c>
      <c r="H1715" s="16" t="str">
        <f>IF(_charge_day_all!G1713="","",IF(_charge_day_all!G1713=0,"",_charge_day_all!G1713))</f>
        <v/>
      </c>
      <c r="I1715" s="16" t="str">
        <f>IF(_charge_day_all!H1713="","",IF(_charge_day_all!H1713=0,"",_charge_day_all!H1713))</f>
        <v/>
      </c>
      <c r="J1715" s="16" t="str">
        <f>IF(_charge_day_all!I1713="","",IF(_charge_day_all!I1713=0,"",_charge_day_all!I1713))</f>
        <v/>
      </c>
      <c r="K1715" s="16" t="str">
        <f>IF(_charge_day_all!J1713="","",IF(_charge_day_all!J1713=0,"",_charge_day_all!J1713))</f>
        <v/>
      </c>
      <c r="L1715" s="16" t="str">
        <f>IF(_charge_day_all!K1713="","",IF(_charge_day_all!K1713=0,"",_charge_day_all!K1713))</f>
        <v/>
      </c>
      <c r="M1715" s="16" t="str">
        <f>IF(_charge_day_all!L1713="","",IF(_charge_day_all!L1713=0,"",_charge_day_all!L1713))</f>
        <v/>
      </c>
      <c r="N1715" s="16" t="str">
        <f>IF(_charge_day_all!M1713="","",IF(_charge_day_all!M1713=0,"",_charge_day_all!M1713))</f>
        <v/>
      </c>
      <c r="O1715" s="16" t="str">
        <f>IF(_charge_day_all!N1713="","",IF(_charge_day_all!N1713=0,"",_charge_day_all!N1713))</f>
        <v/>
      </c>
      <c r="P1715" s="16" t="str">
        <f>IF(_charge_day_all!O1713="","",IF(_charge_day_all!O1713=0,"",_charge_day_all!O1713))</f>
        <v/>
      </c>
    </row>
    <row r="1716" spans="1:16" ht="16.5" customHeight="1">
      <c r="A1716" s="27"/>
      <c r="B1716" s="19"/>
      <c r="C1716" s="22"/>
      <c r="D1716" s="19"/>
      <c r="E1716" s="9" t="s">
        <v>9</v>
      </c>
      <c r="F1716" s="16" t="str">
        <f>IF(_charge_day_all!E1714="","",IF(_charge_day_all!E1714=0,"",_charge_day_all!E1714))</f>
        <v/>
      </c>
      <c r="G1716" s="16" t="str">
        <f>IF(_charge_day_all!F1714="","",IF(_charge_day_all!F1714=0,"",_charge_day_all!F1714))</f>
        <v/>
      </c>
      <c r="H1716" s="16" t="str">
        <f>IF(_charge_day_all!G1714="","",IF(_charge_day_all!G1714=0,"",_charge_day_all!G1714))</f>
        <v/>
      </c>
      <c r="I1716" s="16" t="str">
        <f>IF(_charge_day_all!H1714="","",IF(_charge_day_all!H1714=0,"",_charge_day_all!H1714))</f>
        <v/>
      </c>
      <c r="J1716" s="16" t="str">
        <f>IF(_charge_day_all!I1714="","",IF(_charge_day_all!I1714=0,"",_charge_day_all!I1714))</f>
        <v/>
      </c>
      <c r="K1716" s="16" t="str">
        <f>IF(_charge_day_all!J1714="","",IF(_charge_day_all!J1714=0,"",_charge_day_all!J1714))</f>
        <v/>
      </c>
      <c r="L1716" s="16" t="str">
        <f>IF(_charge_day_all!K1714="","",IF(_charge_day_all!K1714=0,"",_charge_day_all!K1714))</f>
        <v/>
      </c>
      <c r="M1716" s="16" t="str">
        <f>IF(_charge_day_all!L1714="","",IF(_charge_day_all!L1714=0,"",_charge_day_all!L1714))</f>
        <v/>
      </c>
      <c r="N1716" s="16" t="str">
        <f>IF(_charge_day_all!M1714="","",IF(_charge_day_all!M1714=0,"",_charge_day_all!M1714))</f>
        <v/>
      </c>
      <c r="O1716" s="16" t="str">
        <f>IF(_charge_day_all!N1714="","",IF(_charge_day_all!N1714=0,"",_charge_day_all!N1714))</f>
        <v/>
      </c>
      <c r="P1716" s="16" t="str">
        <f>IF(_charge_day_all!O1714="","",IF(_charge_day_all!O1714=0,"",_charge_day_all!O1714))</f>
        <v/>
      </c>
    </row>
    <row r="1717" spans="1:16" ht="16.5" customHeight="1">
      <c r="A1717" s="27"/>
      <c r="B1717" s="19"/>
      <c r="C1717" s="22"/>
      <c r="D1717" s="19"/>
      <c r="E1717" s="9" t="s">
        <v>10</v>
      </c>
      <c r="F1717" s="16" t="str">
        <f>IF(_charge_day_all!E1715="","",IF(_charge_day_all!E1715=0,"",_charge_day_all!E1715))</f>
        <v/>
      </c>
      <c r="G1717" s="16" t="str">
        <f>IF(_charge_day_all!F1715="","",IF(_charge_day_all!F1715=0,"",_charge_day_all!F1715))</f>
        <v/>
      </c>
      <c r="H1717" s="16" t="str">
        <f>IF(_charge_day_all!G1715="","",IF(_charge_day_all!G1715=0,"",_charge_day_all!G1715))</f>
        <v/>
      </c>
      <c r="I1717" s="16" t="str">
        <f>IF(_charge_day_all!H1715="","",IF(_charge_day_all!H1715=0,"",_charge_day_all!H1715))</f>
        <v/>
      </c>
      <c r="J1717" s="16" t="str">
        <f>IF(_charge_day_all!I1715="","",IF(_charge_day_all!I1715=0,"",_charge_day_all!I1715))</f>
        <v/>
      </c>
      <c r="K1717" s="16" t="str">
        <f>IF(_charge_day_all!J1715="","",IF(_charge_day_all!J1715=0,"",_charge_day_all!J1715))</f>
        <v/>
      </c>
      <c r="L1717" s="16" t="str">
        <f>IF(_charge_day_all!K1715="","",IF(_charge_day_all!K1715=0,"",_charge_day_all!K1715))</f>
        <v/>
      </c>
      <c r="M1717" s="16" t="str">
        <f>IF(_charge_day_all!L1715="","",IF(_charge_day_all!L1715=0,"",_charge_day_all!L1715))</f>
        <v/>
      </c>
      <c r="N1717" s="16" t="str">
        <f>IF(_charge_day_all!M1715="","",IF(_charge_day_all!M1715=0,"",_charge_day_all!M1715))</f>
        <v/>
      </c>
      <c r="O1717" s="16" t="str">
        <f>IF(_charge_day_all!N1715="","",IF(_charge_day_all!N1715=0,"",_charge_day_all!N1715))</f>
        <v/>
      </c>
      <c r="P1717" s="16" t="str">
        <f>IF(_charge_day_all!O1715="","",IF(_charge_day_all!O1715=0,"",_charge_day_all!O1715))</f>
        <v/>
      </c>
    </row>
    <row r="1718" spans="1:16" ht="16.5" customHeight="1">
      <c r="A1718" s="27"/>
      <c r="B1718" s="19"/>
      <c r="C1718" s="22"/>
      <c r="D1718" s="19"/>
      <c r="E1718" s="9" t="s">
        <v>11</v>
      </c>
      <c r="F1718" s="16" t="str">
        <f>IF(_charge_day_all!E1716="","",IF(_charge_day_all!E1716=0,"",_charge_day_all!E1716))</f>
        <v/>
      </c>
      <c r="G1718" s="16" t="str">
        <f>IF(_charge_day_all!F1716="","",IF(_charge_day_all!F1716=0,"",_charge_day_all!F1716))</f>
        <v/>
      </c>
      <c r="H1718" s="16" t="str">
        <f>IF(_charge_day_all!G1716="","",IF(_charge_day_all!G1716=0,"",_charge_day_all!G1716))</f>
        <v/>
      </c>
      <c r="I1718" s="16" t="str">
        <f>IF(_charge_day_all!H1716="","",IF(_charge_day_all!H1716=0,"",_charge_day_all!H1716))</f>
        <v/>
      </c>
      <c r="J1718" s="16" t="str">
        <f>IF(_charge_day_all!I1716="","",IF(_charge_day_all!I1716=0,"",_charge_day_all!I1716))</f>
        <v/>
      </c>
      <c r="K1718" s="16" t="str">
        <f>IF(_charge_day_all!J1716="","",IF(_charge_day_all!J1716=0,"",_charge_day_all!J1716))</f>
        <v/>
      </c>
      <c r="L1718" s="16" t="str">
        <f>IF(_charge_day_all!K1716="","",IF(_charge_day_all!K1716=0,"",_charge_day_all!K1716))</f>
        <v/>
      </c>
      <c r="M1718" s="16" t="str">
        <f>IF(_charge_day_all!L1716="","",IF(_charge_day_all!L1716=0,"",_charge_day_all!L1716))</f>
        <v/>
      </c>
      <c r="N1718" s="16" t="str">
        <f>IF(_charge_day_all!M1716="","",IF(_charge_day_all!M1716=0,"",_charge_day_all!M1716))</f>
        <v/>
      </c>
      <c r="O1718" s="16" t="str">
        <f>IF(_charge_day_all!N1716="","",IF(_charge_day_all!N1716=0,"",_charge_day_all!N1716))</f>
        <v/>
      </c>
      <c r="P1718" s="16" t="str">
        <f>IF(_charge_day_all!O1716="","",IF(_charge_day_all!O1716=0,"",_charge_day_all!O1716))</f>
        <v/>
      </c>
    </row>
    <row r="1719" spans="1:16" ht="17.25" customHeight="1" thickBot="1">
      <c r="A1719" s="28"/>
      <c r="B1719" s="20"/>
      <c r="C1719" s="23"/>
      <c r="D1719" s="20"/>
      <c r="E1719" s="10" t="s">
        <v>12</v>
      </c>
      <c r="F1719" s="17" t="str">
        <f>IF(_charge_day_all!E1717="","",IF(_charge_day_all!E1717=0,"",_charge_day_all!E1717))</f>
        <v/>
      </c>
      <c r="G1719" s="17" t="str">
        <f>IF(_charge_day_all!F1717="","",IF(_charge_day_all!F1717=0,"",_charge_day_all!F1717))</f>
        <v/>
      </c>
      <c r="H1719" s="17" t="str">
        <f>IF(_charge_day_all!G1717="","",IF(_charge_day_all!G1717=0,"",_charge_day_all!G1717))</f>
        <v/>
      </c>
      <c r="I1719" s="17" t="str">
        <f>IF(_charge_day_all!H1717="","",IF(_charge_day_all!H1717=0,"",_charge_day_all!H1717))</f>
        <v/>
      </c>
      <c r="J1719" s="17" t="str">
        <f>IF(_charge_day_all!I1717="","",IF(_charge_day_all!I1717=0,"",_charge_day_all!I1717))</f>
        <v/>
      </c>
      <c r="K1719" s="17" t="str">
        <f>IF(_charge_day_all!J1717="","",IF(_charge_day_all!J1717=0,"",_charge_day_all!J1717))</f>
        <v/>
      </c>
      <c r="L1719" s="17" t="str">
        <f>IF(_charge_day_all!K1717="","",IF(_charge_day_all!K1717=0,"",_charge_day_all!K1717))</f>
        <v/>
      </c>
      <c r="M1719" s="17" t="str">
        <f>IF(_charge_day_all!L1717="","",IF(_charge_day_all!L1717=0,"",_charge_day_all!L1717))</f>
        <v/>
      </c>
      <c r="N1719" s="17" t="str">
        <f>IF(_charge_day_all!M1717="","",IF(_charge_day_all!M1717=0,"",_charge_day_all!M1717))</f>
        <v/>
      </c>
      <c r="O1719" s="17" t="str">
        <f>IF(_charge_day_all!N1717="","",IF(_charge_day_all!N1717=0,"",_charge_day_all!N1717))</f>
        <v/>
      </c>
      <c r="P1719" s="17" t="str">
        <f>IF(_charge_day_all!O1717="","",IF(_charge_day_all!O1717=0,"",_charge_day_all!O1717))</f>
        <v/>
      </c>
    </row>
    <row r="1720" spans="1:16" ht="16.5" customHeight="1">
      <c r="A1720" s="26" t="str">
        <f>IF(_charge_day_all!A1718="","",_charge_day_all!A1718)</f>
        <v/>
      </c>
      <c r="B1720" s="18" t="str">
        <f>IF(_charge_day_all!B1718="","",_charge_day_all!B1718)</f>
        <v/>
      </c>
      <c r="C1720" s="21" t="str">
        <f>IF(_charge_day_all!C1718="","",_charge_day_all!C1718)</f>
        <v/>
      </c>
      <c r="D1720" s="18" t="str">
        <f>IF(_charge_day_all!D1718="","",_charge_day_all!D1718)</f>
        <v/>
      </c>
      <c r="E1720" s="8" t="s">
        <v>7</v>
      </c>
      <c r="F1720" s="15" t="str">
        <f>IF(_charge_day_all!E1718="","",IF(_charge_day_all!E1718=0,"",_charge_day_all!E1718))</f>
        <v/>
      </c>
      <c r="G1720" s="15" t="str">
        <f>IF(_charge_day_all!F1718="","",IF(_charge_day_all!F1718=0,"",_charge_day_all!F1718))</f>
        <v/>
      </c>
      <c r="H1720" s="15" t="str">
        <f>IF(_charge_day_all!G1718="","",IF(_charge_day_all!G1718=0,"",_charge_day_all!G1718))</f>
        <v/>
      </c>
      <c r="I1720" s="15" t="str">
        <f>IF(_charge_day_all!H1718="","",IF(_charge_day_all!H1718=0,"",_charge_day_all!H1718))</f>
        <v/>
      </c>
      <c r="J1720" s="15" t="str">
        <f>IF(_charge_day_all!I1718="","",IF(_charge_day_all!I1718=0,"",_charge_day_all!I1718))</f>
        <v/>
      </c>
      <c r="K1720" s="15" t="str">
        <f>IF(_charge_day_all!J1718="","",IF(_charge_day_all!J1718=0,"",_charge_day_all!J1718))</f>
        <v/>
      </c>
      <c r="L1720" s="15" t="str">
        <f>IF(_charge_day_all!K1718="","",IF(_charge_day_all!K1718=0,"",_charge_day_all!K1718))</f>
        <v/>
      </c>
      <c r="M1720" s="15" t="str">
        <f>IF(_charge_day_all!L1718="","",IF(_charge_day_all!L1718=0,"",_charge_day_all!L1718))</f>
        <v/>
      </c>
      <c r="N1720" s="15" t="str">
        <f>IF(_charge_day_all!M1718="","",IF(_charge_day_all!M1718=0,"",_charge_day_all!M1718))</f>
        <v/>
      </c>
      <c r="O1720" s="15" t="str">
        <f>IF(_charge_day_all!N1718="","",IF(_charge_day_all!N1718=0,"",_charge_day_all!N1718))</f>
        <v/>
      </c>
      <c r="P1720" s="15" t="str">
        <f>IF(_charge_day_all!O1718="","",IF(_charge_day_all!O1718=0,"",_charge_day_all!O1718))</f>
        <v/>
      </c>
    </row>
    <row r="1721" spans="1:16" ht="16.5" customHeight="1">
      <c r="A1721" s="27"/>
      <c r="B1721" s="19"/>
      <c r="C1721" s="22"/>
      <c r="D1721" s="19"/>
      <c r="E1721" s="9" t="s">
        <v>8</v>
      </c>
      <c r="F1721" s="16" t="str">
        <f>IF(_charge_day_all!E1719="","",IF(_charge_day_all!E1719=0,"",_charge_day_all!E1719))</f>
        <v/>
      </c>
      <c r="G1721" s="16" t="str">
        <f>IF(_charge_day_all!F1719="","",IF(_charge_day_all!F1719=0,"",_charge_day_all!F1719))</f>
        <v/>
      </c>
      <c r="H1721" s="16" t="str">
        <f>IF(_charge_day_all!G1719="","",IF(_charge_day_all!G1719=0,"",_charge_day_all!G1719))</f>
        <v/>
      </c>
      <c r="I1721" s="16" t="str">
        <f>IF(_charge_day_all!H1719="","",IF(_charge_day_all!H1719=0,"",_charge_day_all!H1719))</f>
        <v/>
      </c>
      <c r="J1721" s="16" t="str">
        <f>IF(_charge_day_all!I1719="","",IF(_charge_day_all!I1719=0,"",_charge_day_all!I1719))</f>
        <v/>
      </c>
      <c r="K1721" s="16" t="str">
        <f>IF(_charge_day_all!J1719="","",IF(_charge_day_all!J1719=0,"",_charge_day_all!J1719))</f>
        <v/>
      </c>
      <c r="L1721" s="16" t="str">
        <f>IF(_charge_day_all!K1719="","",IF(_charge_day_all!K1719=0,"",_charge_day_all!K1719))</f>
        <v/>
      </c>
      <c r="M1721" s="16" t="str">
        <f>IF(_charge_day_all!L1719="","",IF(_charge_day_all!L1719=0,"",_charge_day_all!L1719))</f>
        <v/>
      </c>
      <c r="N1721" s="16" t="str">
        <f>IF(_charge_day_all!M1719="","",IF(_charge_day_all!M1719=0,"",_charge_day_all!M1719))</f>
        <v/>
      </c>
      <c r="O1721" s="16" t="str">
        <f>IF(_charge_day_all!N1719="","",IF(_charge_day_all!N1719=0,"",_charge_day_all!N1719))</f>
        <v/>
      </c>
      <c r="P1721" s="16" t="str">
        <f>IF(_charge_day_all!O1719="","",IF(_charge_day_all!O1719=0,"",_charge_day_all!O1719))</f>
        <v/>
      </c>
    </row>
    <row r="1722" spans="1:16" ht="16.5" customHeight="1">
      <c r="A1722" s="27"/>
      <c r="B1722" s="19"/>
      <c r="C1722" s="22"/>
      <c r="D1722" s="19"/>
      <c r="E1722" s="9" t="s">
        <v>9</v>
      </c>
      <c r="F1722" s="16" t="str">
        <f>IF(_charge_day_all!E1720="","",IF(_charge_day_all!E1720=0,"",_charge_day_all!E1720))</f>
        <v/>
      </c>
      <c r="G1722" s="16" t="str">
        <f>IF(_charge_day_all!F1720="","",IF(_charge_day_all!F1720=0,"",_charge_day_all!F1720))</f>
        <v/>
      </c>
      <c r="H1722" s="16" t="str">
        <f>IF(_charge_day_all!G1720="","",IF(_charge_day_all!G1720=0,"",_charge_day_all!G1720))</f>
        <v/>
      </c>
      <c r="I1722" s="16" t="str">
        <f>IF(_charge_day_all!H1720="","",IF(_charge_day_all!H1720=0,"",_charge_day_all!H1720))</f>
        <v/>
      </c>
      <c r="J1722" s="16" t="str">
        <f>IF(_charge_day_all!I1720="","",IF(_charge_day_all!I1720=0,"",_charge_day_all!I1720))</f>
        <v/>
      </c>
      <c r="K1722" s="16" t="str">
        <f>IF(_charge_day_all!J1720="","",IF(_charge_day_all!J1720=0,"",_charge_day_all!J1720))</f>
        <v/>
      </c>
      <c r="L1722" s="16" t="str">
        <f>IF(_charge_day_all!K1720="","",IF(_charge_day_all!K1720=0,"",_charge_day_all!K1720))</f>
        <v/>
      </c>
      <c r="M1722" s="16" t="str">
        <f>IF(_charge_day_all!L1720="","",IF(_charge_day_all!L1720=0,"",_charge_day_all!L1720))</f>
        <v/>
      </c>
      <c r="N1722" s="16" t="str">
        <f>IF(_charge_day_all!M1720="","",IF(_charge_day_all!M1720=0,"",_charge_day_all!M1720))</f>
        <v/>
      </c>
      <c r="O1722" s="16" t="str">
        <f>IF(_charge_day_all!N1720="","",IF(_charge_day_all!N1720=0,"",_charge_day_all!N1720))</f>
        <v/>
      </c>
      <c r="P1722" s="16" t="str">
        <f>IF(_charge_day_all!O1720="","",IF(_charge_day_all!O1720=0,"",_charge_day_all!O1720))</f>
        <v/>
      </c>
    </row>
    <row r="1723" spans="1:16" ht="16.5" customHeight="1">
      <c r="A1723" s="27"/>
      <c r="B1723" s="19"/>
      <c r="C1723" s="22"/>
      <c r="D1723" s="19"/>
      <c r="E1723" s="9" t="s">
        <v>10</v>
      </c>
      <c r="F1723" s="16" t="str">
        <f>IF(_charge_day_all!E1721="","",IF(_charge_day_all!E1721=0,"",_charge_day_all!E1721))</f>
        <v/>
      </c>
      <c r="G1723" s="16" t="str">
        <f>IF(_charge_day_all!F1721="","",IF(_charge_day_all!F1721=0,"",_charge_day_all!F1721))</f>
        <v/>
      </c>
      <c r="H1723" s="16" t="str">
        <f>IF(_charge_day_all!G1721="","",IF(_charge_day_all!G1721=0,"",_charge_day_all!G1721))</f>
        <v/>
      </c>
      <c r="I1723" s="16" t="str">
        <f>IF(_charge_day_all!H1721="","",IF(_charge_day_all!H1721=0,"",_charge_day_all!H1721))</f>
        <v/>
      </c>
      <c r="J1723" s="16" t="str">
        <f>IF(_charge_day_all!I1721="","",IF(_charge_day_all!I1721=0,"",_charge_day_all!I1721))</f>
        <v/>
      </c>
      <c r="K1723" s="16" t="str">
        <f>IF(_charge_day_all!J1721="","",IF(_charge_day_all!J1721=0,"",_charge_day_all!J1721))</f>
        <v/>
      </c>
      <c r="L1723" s="16" t="str">
        <f>IF(_charge_day_all!K1721="","",IF(_charge_day_all!K1721=0,"",_charge_day_all!K1721))</f>
        <v/>
      </c>
      <c r="M1723" s="16" t="str">
        <f>IF(_charge_day_all!L1721="","",IF(_charge_day_all!L1721=0,"",_charge_day_all!L1721))</f>
        <v/>
      </c>
      <c r="N1723" s="16" t="str">
        <f>IF(_charge_day_all!M1721="","",IF(_charge_day_all!M1721=0,"",_charge_day_all!M1721))</f>
        <v/>
      </c>
      <c r="O1723" s="16" t="str">
        <f>IF(_charge_day_all!N1721="","",IF(_charge_day_all!N1721=0,"",_charge_day_all!N1721))</f>
        <v/>
      </c>
      <c r="P1723" s="16" t="str">
        <f>IF(_charge_day_all!O1721="","",IF(_charge_day_all!O1721=0,"",_charge_day_all!O1721))</f>
        <v/>
      </c>
    </row>
    <row r="1724" spans="1:16" ht="16.5" customHeight="1">
      <c r="A1724" s="27"/>
      <c r="B1724" s="19"/>
      <c r="C1724" s="22"/>
      <c r="D1724" s="19"/>
      <c r="E1724" s="9" t="s">
        <v>11</v>
      </c>
      <c r="F1724" s="16" t="str">
        <f>IF(_charge_day_all!E1722="","",IF(_charge_day_all!E1722=0,"",_charge_day_all!E1722))</f>
        <v/>
      </c>
      <c r="G1724" s="16" t="str">
        <f>IF(_charge_day_all!F1722="","",IF(_charge_day_all!F1722=0,"",_charge_day_all!F1722))</f>
        <v/>
      </c>
      <c r="H1724" s="16" t="str">
        <f>IF(_charge_day_all!G1722="","",IF(_charge_day_all!G1722=0,"",_charge_day_all!G1722))</f>
        <v/>
      </c>
      <c r="I1724" s="16" t="str">
        <f>IF(_charge_day_all!H1722="","",IF(_charge_day_all!H1722=0,"",_charge_day_all!H1722))</f>
        <v/>
      </c>
      <c r="J1724" s="16" t="str">
        <f>IF(_charge_day_all!I1722="","",IF(_charge_day_all!I1722=0,"",_charge_day_all!I1722))</f>
        <v/>
      </c>
      <c r="K1724" s="16" t="str">
        <f>IF(_charge_day_all!J1722="","",IF(_charge_day_all!J1722=0,"",_charge_day_all!J1722))</f>
        <v/>
      </c>
      <c r="L1724" s="16" t="str">
        <f>IF(_charge_day_all!K1722="","",IF(_charge_day_all!K1722=0,"",_charge_day_all!K1722))</f>
        <v/>
      </c>
      <c r="M1724" s="16" t="str">
        <f>IF(_charge_day_all!L1722="","",IF(_charge_day_all!L1722=0,"",_charge_day_all!L1722))</f>
        <v/>
      </c>
      <c r="N1724" s="16" t="str">
        <f>IF(_charge_day_all!M1722="","",IF(_charge_day_all!M1722=0,"",_charge_day_all!M1722))</f>
        <v/>
      </c>
      <c r="O1724" s="16" t="str">
        <f>IF(_charge_day_all!N1722="","",IF(_charge_day_all!N1722=0,"",_charge_day_all!N1722))</f>
        <v/>
      </c>
      <c r="P1724" s="16" t="str">
        <f>IF(_charge_day_all!O1722="","",IF(_charge_day_all!O1722=0,"",_charge_day_all!O1722))</f>
        <v/>
      </c>
    </row>
    <row r="1725" spans="1:16" ht="17.25" customHeight="1" thickBot="1">
      <c r="A1725" s="28"/>
      <c r="B1725" s="20"/>
      <c r="C1725" s="23"/>
      <c r="D1725" s="20"/>
      <c r="E1725" s="10" t="s">
        <v>12</v>
      </c>
      <c r="F1725" s="17" t="str">
        <f>IF(_charge_day_all!E1723="","",IF(_charge_day_all!E1723=0,"",_charge_day_all!E1723))</f>
        <v/>
      </c>
      <c r="G1725" s="17" t="str">
        <f>IF(_charge_day_all!F1723="","",IF(_charge_day_all!F1723=0,"",_charge_day_all!F1723))</f>
        <v/>
      </c>
      <c r="H1725" s="17" t="str">
        <f>IF(_charge_day_all!G1723="","",IF(_charge_day_all!G1723=0,"",_charge_day_all!G1723))</f>
        <v/>
      </c>
      <c r="I1725" s="17" t="str">
        <f>IF(_charge_day_all!H1723="","",IF(_charge_day_all!H1723=0,"",_charge_day_all!H1723))</f>
        <v/>
      </c>
      <c r="J1725" s="17" t="str">
        <f>IF(_charge_day_all!I1723="","",IF(_charge_day_all!I1723=0,"",_charge_day_all!I1723))</f>
        <v/>
      </c>
      <c r="K1725" s="17" t="str">
        <f>IF(_charge_day_all!J1723="","",IF(_charge_day_all!J1723=0,"",_charge_day_all!J1723))</f>
        <v/>
      </c>
      <c r="L1725" s="17" t="str">
        <f>IF(_charge_day_all!K1723="","",IF(_charge_day_all!K1723=0,"",_charge_day_all!K1723))</f>
        <v/>
      </c>
      <c r="M1725" s="17" t="str">
        <f>IF(_charge_day_all!L1723="","",IF(_charge_day_all!L1723=0,"",_charge_day_all!L1723))</f>
        <v/>
      </c>
      <c r="N1725" s="17" t="str">
        <f>IF(_charge_day_all!M1723="","",IF(_charge_day_all!M1723=0,"",_charge_day_all!M1723))</f>
        <v/>
      </c>
      <c r="O1725" s="17" t="str">
        <f>IF(_charge_day_all!N1723="","",IF(_charge_day_all!N1723=0,"",_charge_day_all!N1723))</f>
        <v/>
      </c>
      <c r="P1725" s="17" t="str">
        <f>IF(_charge_day_all!O1723="","",IF(_charge_day_all!O1723=0,"",_charge_day_all!O1723))</f>
        <v/>
      </c>
    </row>
    <row r="1726" spans="1:16" ht="16.5" customHeight="1">
      <c r="A1726" s="26" t="str">
        <f>IF(_charge_day_all!A1724="","",_charge_day_all!A1724)</f>
        <v/>
      </c>
      <c r="B1726" s="18" t="str">
        <f>IF(_charge_day_all!B1724="","",_charge_day_all!B1724)</f>
        <v/>
      </c>
      <c r="C1726" s="21" t="str">
        <f>IF(_charge_day_all!C1724="","",_charge_day_all!C1724)</f>
        <v/>
      </c>
      <c r="D1726" s="18" t="str">
        <f>IF(_charge_day_all!D1724="","",_charge_day_all!D1724)</f>
        <v/>
      </c>
      <c r="E1726" s="8" t="s">
        <v>7</v>
      </c>
      <c r="F1726" s="15" t="str">
        <f>IF(_charge_day_all!E1724="","",IF(_charge_day_all!E1724=0,"",_charge_day_all!E1724))</f>
        <v/>
      </c>
      <c r="G1726" s="15" t="str">
        <f>IF(_charge_day_all!F1724="","",IF(_charge_day_all!F1724=0,"",_charge_day_all!F1724))</f>
        <v/>
      </c>
      <c r="H1726" s="15" t="str">
        <f>IF(_charge_day_all!G1724="","",IF(_charge_day_all!G1724=0,"",_charge_day_all!G1724))</f>
        <v/>
      </c>
      <c r="I1726" s="15" t="str">
        <f>IF(_charge_day_all!H1724="","",IF(_charge_day_all!H1724=0,"",_charge_day_all!H1724))</f>
        <v/>
      </c>
      <c r="J1726" s="15" t="str">
        <f>IF(_charge_day_all!I1724="","",IF(_charge_day_all!I1724=0,"",_charge_day_all!I1724))</f>
        <v/>
      </c>
      <c r="K1726" s="15" t="str">
        <f>IF(_charge_day_all!J1724="","",IF(_charge_day_all!J1724=0,"",_charge_day_all!J1724))</f>
        <v/>
      </c>
      <c r="L1726" s="15" t="str">
        <f>IF(_charge_day_all!K1724="","",IF(_charge_day_all!K1724=0,"",_charge_day_all!K1724))</f>
        <v/>
      </c>
      <c r="M1726" s="15" t="str">
        <f>IF(_charge_day_all!L1724="","",IF(_charge_day_all!L1724=0,"",_charge_day_all!L1724))</f>
        <v/>
      </c>
      <c r="N1726" s="15" t="str">
        <f>IF(_charge_day_all!M1724="","",IF(_charge_day_all!M1724=0,"",_charge_day_all!M1724))</f>
        <v/>
      </c>
      <c r="O1726" s="15" t="str">
        <f>IF(_charge_day_all!N1724="","",IF(_charge_day_all!N1724=0,"",_charge_day_all!N1724))</f>
        <v/>
      </c>
      <c r="P1726" s="15" t="str">
        <f>IF(_charge_day_all!O1724="","",IF(_charge_day_all!O1724=0,"",_charge_day_all!O1724))</f>
        <v/>
      </c>
    </row>
    <row r="1727" spans="1:16" ht="16.5" customHeight="1">
      <c r="A1727" s="27"/>
      <c r="B1727" s="19"/>
      <c r="C1727" s="22"/>
      <c r="D1727" s="19"/>
      <c r="E1727" s="9" t="s">
        <v>8</v>
      </c>
      <c r="F1727" s="16" t="str">
        <f>IF(_charge_day_all!E1725="","",IF(_charge_day_all!E1725=0,"",_charge_day_all!E1725))</f>
        <v/>
      </c>
      <c r="G1727" s="16" t="str">
        <f>IF(_charge_day_all!F1725="","",IF(_charge_day_all!F1725=0,"",_charge_day_all!F1725))</f>
        <v/>
      </c>
      <c r="H1727" s="16" t="str">
        <f>IF(_charge_day_all!G1725="","",IF(_charge_day_all!G1725=0,"",_charge_day_all!G1725))</f>
        <v/>
      </c>
      <c r="I1727" s="16" t="str">
        <f>IF(_charge_day_all!H1725="","",IF(_charge_day_all!H1725=0,"",_charge_day_all!H1725))</f>
        <v/>
      </c>
      <c r="J1727" s="16" t="str">
        <f>IF(_charge_day_all!I1725="","",IF(_charge_day_all!I1725=0,"",_charge_day_all!I1725))</f>
        <v/>
      </c>
      <c r="K1727" s="16" t="str">
        <f>IF(_charge_day_all!J1725="","",IF(_charge_day_all!J1725=0,"",_charge_day_all!J1725))</f>
        <v/>
      </c>
      <c r="L1727" s="16" t="str">
        <f>IF(_charge_day_all!K1725="","",IF(_charge_day_all!K1725=0,"",_charge_day_all!K1725))</f>
        <v/>
      </c>
      <c r="M1727" s="16" t="str">
        <f>IF(_charge_day_all!L1725="","",IF(_charge_day_all!L1725=0,"",_charge_day_all!L1725))</f>
        <v/>
      </c>
      <c r="N1727" s="16" t="str">
        <f>IF(_charge_day_all!M1725="","",IF(_charge_day_all!M1725=0,"",_charge_day_all!M1725))</f>
        <v/>
      </c>
      <c r="O1727" s="16" t="str">
        <f>IF(_charge_day_all!N1725="","",IF(_charge_day_all!N1725=0,"",_charge_day_all!N1725))</f>
        <v/>
      </c>
      <c r="P1727" s="16" t="str">
        <f>IF(_charge_day_all!O1725="","",IF(_charge_day_all!O1725=0,"",_charge_day_all!O1725))</f>
        <v/>
      </c>
    </row>
    <row r="1728" spans="1:16" ht="16.5" customHeight="1">
      <c r="A1728" s="27"/>
      <c r="B1728" s="19"/>
      <c r="C1728" s="22"/>
      <c r="D1728" s="19"/>
      <c r="E1728" s="9" t="s">
        <v>9</v>
      </c>
      <c r="F1728" s="16" t="str">
        <f>IF(_charge_day_all!E1726="","",IF(_charge_day_all!E1726=0,"",_charge_day_all!E1726))</f>
        <v/>
      </c>
      <c r="G1728" s="16" t="str">
        <f>IF(_charge_day_all!F1726="","",IF(_charge_day_all!F1726=0,"",_charge_day_all!F1726))</f>
        <v/>
      </c>
      <c r="H1728" s="16" t="str">
        <f>IF(_charge_day_all!G1726="","",IF(_charge_day_all!G1726=0,"",_charge_day_all!G1726))</f>
        <v/>
      </c>
      <c r="I1728" s="16" t="str">
        <f>IF(_charge_day_all!H1726="","",IF(_charge_day_all!H1726=0,"",_charge_day_all!H1726))</f>
        <v/>
      </c>
      <c r="J1728" s="16" t="str">
        <f>IF(_charge_day_all!I1726="","",IF(_charge_day_all!I1726=0,"",_charge_day_all!I1726))</f>
        <v/>
      </c>
      <c r="K1728" s="16" t="str">
        <f>IF(_charge_day_all!J1726="","",IF(_charge_day_all!J1726=0,"",_charge_day_all!J1726))</f>
        <v/>
      </c>
      <c r="L1728" s="16" t="str">
        <f>IF(_charge_day_all!K1726="","",IF(_charge_day_all!K1726=0,"",_charge_day_all!K1726))</f>
        <v/>
      </c>
      <c r="M1728" s="16" t="str">
        <f>IF(_charge_day_all!L1726="","",IF(_charge_day_all!L1726=0,"",_charge_day_all!L1726))</f>
        <v/>
      </c>
      <c r="N1728" s="16" t="str">
        <f>IF(_charge_day_all!M1726="","",IF(_charge_day_all!M1726=0,"",_charge_day_all!M1726))</f>
        <v/>
      </c>
      <c r="O1728" s="16" t="str">
        <f>IF(_charge_day_all!N1726="","",IF(_charge_day_all!N1726=0,"",_charge_day_all!N1726))</f>
        <v/>
      </c>
      <c r="P1728" s="16" t="str">
        <f>IF(_charge_day_all!O1726="","",IF(_charge_day_all!O1726=0,"",_charge_day_all!O1726))</f>
        <v/>
      </c>
    </row>
    <row r="1729" spans="1:16" ht="16.5" customHeight="1">
      <c r="A1729" s="27"/>
      <c r="B1729" s="19"/>
      <c r="C1729" s="22"/>
      <c r="D1729" s="19"/>
      <c r="E1729" s="9" t="s">
        <v>10</v>
      </c>
      <c r="F1729" s="16" t="str">
        <f>IF(_charge_day_all!E1727="","",IF(_charge_day_all!E1727=0,"",_charge_day_all!E1727))</f>
        <v/>
      </c>
      <c r="G1729" s="16" t="str">
        <f>IF(_charge_day_all!F1727="","",IF(_charge_day_all!F1727=0,"",_charge_day_all!F1727))</f>
        <v/>
      </c>
      <c r="H1729" s="16" t="str">
        <f>IF(_charge_day_all!G1727="","",IF(_charge_day_all!G1727=0,"",_charge_day_all!G1727))</f>
        <v/>
      </c>
      <c r="I1729" s="16" t="str">
        <f>IF(_charge_day_all!H1727="","",IF(_charge_day_all!H1727=0,"",_charge_day_all!H1727))</f>
        <v/>
      </c>
      <c r="J1729" s="16" t="str">
        <f>IF(_charge_day_all!I1727="","",IF(_charge_day_all!I1727=0,"",_charge_day_all!I1727))</f>
        <v/>
      </c>
      <c r="K1729" s="16" t="str">
        <f>IF(_charge_day_all!J1727="","",IF(_charge_day_all!J1727=0,"",_charge_day_all!J1727))</f>
        <v/>
      </c>
      <c r="L1729" s="16" t="str">
        <f>IF(_charge_day_all!K1727="","",IF(_charge_day_all!K1727=0,"",_charge_day_all!K1727))</f>
        <v/>
      </c>
      <c r="M1729" s="16" t="str">
        <f>IF(_charge_day_all!L1727="","",IF(_charge_day_all!L1727=0,"",_charge_day_all!L1727))</f>
        <v/>
      </c>
      <c r="N1729" s="16" t="str">
        <f>IF(_charge_day_all!M1727="","",IF(_charge_day_all!M1727=0,"",_charge_day_all!M1727))</f>
        <v/>
      </c>
      <c r="O1729" s="16" t="str">
        <f>IF(_charge_day_all!N1727="","",IF(_charge_day_all!N1727=0,"",_charge_day_all!N1727))</f>
        <v/>
      </c>
      <c r="P1729" s="16" t="str">
        <f>IF(_charge_day_all!O1727="","",IF(_charge_day_all!O1727=0,"",_charge_day_all!O1727))</f>
        <v/>
      </c>
    </row>
    <row r="1730" spans="1:16" ht="16.5" customHeight="1">
      <c r="A1730" s="27"/>
      <c r="B1730" s="19"/>
      <c r="C1730" s="22"/>
      <c r="D1730" s="19"/>
      <c r="E1730" s="9" t="s">
        <v>11</v>
      </c>
      <c r="F1730" s="16" t="str">
        <f>IF(_charge_day_all!E1728="","",IF(_charge_day_all!E1728=0,"",_charge_day_all!E1728))</f>
        <v/>
      </c>
      <c r="G1730" s="16" t="str">
        <f>IF(_charge_day_all!F1728="","",IF(_charge_day_all!F1728=0,"",_charge_day_all!F1728))</f>
        <v/>
      </c>
      <c r="H1730" s="16" t="str">
        <f>IF(_charge_day_all!G1728="","",IF(_charge_day_all!G1728=0,"",_charge_day_all!G1728))</f>
        <v/>
      </c>
      <c r="I1730" s="16" t="str">
        <f>IF(_charge_day_all!H1728="","",IF(_charge_day_all!H1728=0,"",_charge_day_all!H1728))</f>
        <v/>
      </c>
      <c r="J1730" s="16" t="str">
        <f>IF(_charge_day_all!I1728="","",IF(_charge_day_all!I1728=0,"",_charge_day_all!I1728))</f>
        <v/>
      </c>
      <c r="K1730" s="16" t="str">
        <f>IF(_charge_day_all!J1728="","",IF(_charge_day_all!J1728=0,"",_charge_day_all!J1728))</f>
        <v/>
      </c>
      <c r="L1730" s="16" t="str">
        <f>IF(_charge_day_all!K1728="","",IF(_charge_day_all!K1728=0,"",_charge_day_all!K1728))</f>
        <v/>
      </c>
      <c r="M1730" s="16" t="str">
        <f>IF(_charge_day_all!L1728="","",IF(_charge_day_all!L1728=0,"",_charge_day_all!L1728))</f>
        <v/>
      </c>
      <c r="N1730" s="16" t="str">
        <f>IF(_charge_day_all!M1728="","",IF(_charge_day_all!M1728=0,"",_charge_day_all!M1728))</f>
        <v/>
      </c>
      <c r="O1730" s="16" t="str">
        <f>IF(_charge_day_all!N1728="","",IF(_charge_day_all!N1728=0,"",_charge_day_all!N1728))</f>
        <v/>
      </c>
      <c r="P1730" s="16" t="str">
        <f>IF(_charge_day_all!O1728="","",IF(_charge_day_all!O1728=0,"",_charge_day_all!O1728))</f>
        <v/>
      </c>
    </row>
    <row r="1731" spans="1:16" ht="17.25" customHeight="1" thickBot="1">
      <c r="A1731" s="28"/>
      <c r="B1731" s="20"/>
      <c r="C1731" s="23"/>
      <c r="D1731" s="20"/>
      <c r="E1731" s="10" t="s">
        <v>12</v>
      </c>
      <c r="F1731" s="17" t="str">
        <f>IF(_charge_day_all!E1729="","",IF(_charge_day_all!E1729=0,"",_charge_day_all!E1729))</f>
        <v/>
      </c>
      <c r="G1731" s="17" t="str">
        <f>IF(_charge_day_all!F1729="","",IF(_charge_day_all!F1729=0,"",_charge_day_all!F1729))</f>
        <v/>
      </c>
      <c r="H1731" s="17" t="str">
        <f>IF(_charge_day_all!G1729="","",IF(_charge_day_all!G1729=0,"",_charge_day_all!G1729))</f>
        <v/>
      </c>
      <c r="I1731" s="17" t="str">
        <f>IF(_charge_day_all!H1729="","",IF(_charge_day_all!H1729=0,"",_charge_day_all!H1729))</f>
        <v/>
      </c>
      <c r="J1731" s="17" t="str">
        <f>IF(_charge_day_all!I1729="","",IF(_charge_day_all!I1729=0,"",_charge_day_all!I1729))</f>
        <v/>
      </c>
      <c r="K1731" s="17" t="str">
        <f>IF(_charge_day_all!J1729="","",IF(_charge_day_all!J1729=0,"",_charge_day_all!J1729))</f>
        <v/>
      </c>
      <c r="L1731" s="17" t="str">
        <f>IF(_charge_day_all!K1729="","",IF(_charge_day_all!K1729=0,"",_charge_day_all!K1729))</f>
        <v/>
      </c>
      <c r="M1731" s="17" t="str">
        <f>IF(_charge_day_all!L1729="","",IF(_charge_day_all!L1729=0,"",_charge_day_all!L1729))</f>
        <v/>
      </c>
      <c r="N1731" s="17" t="str">
        <f>IF(_charge_day_all!M1729="","",IF(_charge_day_all!M1729=0,"",_charge_day_all!M1729))</f>
        <v/>
      </c>
      <c r="O1731" s="17" t="str">
        <f>IF(_charge_day_all!N1729="","",IF(_charge_day_all!N1729=0,"",_charge_day_all!N1729))</f>
        <v/>
      </c>
      <c r="P1731" s="17" t="str">
        <f>IF(_charge_day_all!O1729="","",IF(_charge_day_all!O1729=0,"",_charge_day_all!O1729))</f>
        <v/>
      </c>
    </row>
    <row r="1732" spans="1:16" ht="16.5" customHeight="1">
      <c r="A1732" s="26" t="str">
        <f>IF(_charge_day_all!A1730="","",_charge_day_all!A1730)</f>
        <v/>
      </c>
      <c r="B1732" s="18" t="str">
        <f>IF(_charge_day_all!B1730="","",_charge_day_all!B1730)</f>
        <v/>
      </c>
      <c r="C1732" s="21" t="str">
        <f>IF(_charge_day_all!C1730="","",_charge_day_all!C1730)</f>
        <v/>
      </c>
      <c r="D1732" s="18" t="str">
        <f>IF(_charge_day_all!D1730="","",_charge_day_all!D1730)</f>
        <v/>
      </c>
      <c r="E1732" s="8" t="s">
        <v>7</v>
      </c>
      <c r="F1732" s="15" t="str">
        <f>IF(_charge_day_all!E1730="","",IF(_charge_day_all!E1730=0,"",_charge_day_all!E1730))</f>
        <v/>
      </c>
      <c r="G1732" s="15" t="str">
        <f>IF(_charge_day_all!F1730="","",IF(_charge_day_all!F1730=0,"",_charge_day_all!F1730))</f>
        <v/>
      </c>
      <c r="H1732" s="15" t="str">
        <f>IF(_charge_day_all!G1730="","",IF(_charge_day_all!G1730=0,"",_charge_day_all!G1730))</f>
        <v/>
      </c>
      <c r="I1732" s="15" t="str">
        <f>IF(_charge_day_all!H1730="","",IF(_charge_day_all!H1730=0,"",_charge_day_all!H1730))</f>
        <v/>
      </c>
      <c r="J1732" s="15" t="str">
        <f>IF(_charge_day_all!I1730="","",IF(_charge_day_all!I1730=0,"",_charge_day_all!I1730))</f>
        <v/>
      </c>
      <c r="K1732" s="15" t="str">
        <f>IF(_charge_day_all!J1730="","",IF(_charge_day_all!J1730=0,"",_charge_day_all!J1730))</f>
        <v/>
      </c>
      <c r="L1732" s="15" t="str">
        <f>IF(_charge_day_all!K1730="","",IF(_charge_day_all!K1730=0,"",_charge_day_all!K1730))</f>
        <v/>
      </c>
      <c r="M1732" s="15" t="str">
        <f>IF(_charge_day_all!L1730="","",IF(_charge_day_all!L1730=0,"",_charge_day_all!L1730))</f>
        <v/>
      </c>
      <c r="N1732" s="15" t="str">
        <f>IF(_charge_day_all!M1730="","",IF(_charge_day_all!M1730=0,"",_charge_day_all!M1730))</f>
        <v/>
      </c>
      <c r="O1732" s="15" t="str">
        <f>IF(_charge_day_all!N1730="","",IF(_charge_day_all!N1730=0,"",_charge_day_all!N1730))</f>
        <v/>
      </c>
      <c r="P1732" s="15" t="str">
        <f>IF(_charge_day_all!O1730="","",IF(_charge_day_all!O1730=0,"",_charge_day_all!O1730))</f>
        <v/>
      </c>
    </row>
    <row r="1733" spans="1:16" ht="16.5" customHeight="1">
      <c r="A1733" s="27"/>
      <c r="B1733" s="19"/>
      <c r="C1733" s="22"/>
      <c r="D1733" s="19"/>
      <c r="E1733" s="9" t="s">
        <v>8</v>
      </c>
      <c r="F1733" s="16" t="str">
        <f>IF(_charge_day_all!E1731="","",IF(_charge_day_all!E1731=0,"",_charge_day_all!E1731))</f>
        <v/>
      </c>
      <c r="G1733" s="16" t="str">
        <f>IF(_charge_day_all!F1731="","",IF(_charge_day_all!F1731=0,"",_charge_day_all!F1731))</f>
        <v/>
      </c>
      <c r="H1733" s="16" t="str">
        <f>IF(_charge_day_all!G1731="","",IF(_charge_day_all!G1731=0,"",_charge_day_all!G1731))</f>
        <v/>
      </c>
      <c r="I1733" s="16" t="str">
        <f>IF(_charge_day_all!H1731="","",IF(_charge_day_all!H1731=0,"",_charge_day_all!H1731))</f>
        <v/>
      </c>
      <c r="J1733" s="16" t="str">
        <f>IF(_charge_day_all!I1731="","",IF(_charge_day_all!I1731=0,"",_charge_day_all!I1731))</f>
        <v/>
      </c>
      <c r="K1733" s="16" t="str">
        <f>IF(_charge_day_all!J1731="","",IF(_charge_day_all!J1731=0,"",_charge_day_all!J1731))</f>
        <v/>
      </c>
      <c r="L1733" s="16" t="str">
        <f>IF(_charge_day_all!K1731="","",IF(_charge_day_all!K1731=0,"",_charge_day_all!K1731))</f>
        <v/>
      </c>
      <c r="M1733" s="16" t="str">
        <f>IF(_charge_day_all!L1731="","",IF(_charge_day_all!L1731=0,"",_charge_day_all!L1731))</f>
        <v/>
      </c>
      <c r="N1733" s="16" t="str">
        <f>IF(_charge_day_all!M1731="","",IF(_charge_day_all!M1731=0,"",_charge_day_all!M1731))</f>
        <v/>
      </c>
      <c r="O1733" s="16" t="str">
        <f>IF(_charge_day_all!N1731="","",IF(_charge_day_all!N1731=0,"",_charge_day_all!N1731))</f>
        <v/>
      </c>
      <c r="P1733" s="16" t="str">
        <f>IF(_charge_day_all!O1731="","",IF(_charge_day_all!O1731=0,"",_charge_day_all!O1731))</f>
        <v/>
      </c>
    </row>
    <row r="1734" spans="1:16" ht="16.5" customHeight="1">
      <c r="A1734" s="27"/>
      <c r="B1734" s="19"/>
      <c r="C1734" s="22"/>
      <c r="D1734" s="19"/>
      <c r="E1734" s="9" t="s">
        <v>9</v>
      </c>
      <c r="F1734" s="16" t="str">
        <f>IF(_charge_day_all!E1732="","",IF(_charge_day_all!E1732=0,"",_charge_day_all!E1732))</f>
        <v/>
      </c>
      <c r="G1734" s="16" t="str">
        <f>IF(_charge_day_all!F1732="","",IF(_charge_day_all!F1732=0,"",_charge_day_all!F1732))</f>
        <v/>
      </c>
      <c r="H1734" s="16" t="str">
        <f>IF(_charge_day_all!G1732="","",IF(_charge_day_all!G1732=0,"",_charge_day_all!G1732))</f>
        <v/>
      </c>
      <c r="I1734" s="16" t="str">
        <f>IF(_charge_day_all!H1732="","",IF(_charge_day_all!H1732=0,"",_charge_day_all!H1732))</f>
        <v/>
      </c>
      <c r="J1734" s="16" t="str">
        <f>IF(_charge_day_all!I1732="","",IF(_charge_day_all!I1732=0,"",_charge_day_all!I1732))</f>
        <v/>
      </c>
      <c r="K1734" s="16" t="str">
        <f>IF(_charge_day_all!J1732="","",IF(_charge_day_all!J1732=0,"",_charge_day_all!J1732))</f>
        <v/>
      </c>
      <c r="L1734" s="16" t="str">
        <f>IF(_charge_day_all!K1732="","",IF(_charge_day_all!K1732=0,"",_charge_day_all!K1732))</f>
        <v/>
      </c>
      <c r="M1734" s="16" t="str">
        <f>IF(_charge_day_all!L1732="","",IF(_charge_day_all!L1732=0,"",_charge_day_all!L1732))</f>
        <v/>
      </c>
      <c r="N1734" s="16" t="str">
        <f>IF(_charge_day_all!M1732="","",IF(_charge_day_all!M1732=0,"",_charge_day_all!M1732))</f>
        <v/>
      </c>
      <c r="O1734" s="16" t="str">
        <f>IF(_charge_day_all!N1732="","",IF(_charge_day_all!N1732=0,"",_charge_day_all!N1732))</f>
        <v/>
      </c>
      <c r="P1734" s="16" t="str">
        <f>IF(_charge_day_all!O1732="","",IF(_charge_day_all!O1732=0,"",_charge_day_all!O1732))</f>
        <v/>
      </c>
    </row>
    <row r="1735" spans="1:16" ht="16.5" customHeight="1">
      <c r="A1735" s="27"/>
      <c r="B1735" s="19"/>
      <c r="C1735" s="22"/>
      <c r="D1735" s="19"/>
      <c r="E1735" s="9" t="s">
        <v>10</v>
      </c>
      <c r="F1735" s="16" t="str">
        <f>IF(_charge_day_all!E1733="","",IF(_charge_day_all!E1733=0,"",_charge_day_all!E1733))</f>
        <v/>
      </c>
      <c r="G1735" s="16" t="str">
        <f>IF(_charge_day_all!F1733="","",IF(_charge_day_all!F1733=0,"",_charge_day_all!F1733))</f>
        <v/>
      </c>
      <c r="H1735" s="16" t="str">
        <f>IF(_charge_day_all!G1733="","",IF(_charge_day_all!G1733=0,"",_charge_day_all!G1733))</f>
        <v/>
      </c>
      <c r="I1735" s="16" t="str">
        <f>IF(_charge_day_all!H1733="","",IF(_charge_day_all!H1733=0,"",_charge_day_all!H1733))</f>
        <v/>
      </c>
      <c r="J1735" s="16" t="str">
        <f>IF(_charge_day_all!I1733="","",IF(_charge_day_all!I1733=0,"",_charge_day_all!I1733))</f>
        <v/>
      </c>
      <c r="K1735" s="16" t="str">
        <f>IF(_charge_day_all!J1733="","",IF(_charge_day_all!J1733=0,"",_charge_day_all!J1733))</f>
        <v/>
      </c>
      <c r="L1735" s="16" t="str">
        <f>IF(_charge_day_all!K1733="","",IF(_charge_day_all!K1733=0,"",_charge_day_all!K1733))</f>
        <v/>
      </c>
      <c r="M1735" s="16" t="str">
        <f>IF(_charge_day_all!L1733="","",IF(_charge_day_all!L1733=0,"",_charge_day_all!L1733))</f>
        <v/>
      </c>
      <c r="N1735" s="16" t="str">
        <f>IF(_charge_day_all!M1733="","",IF(_charge_day_all!M1733=0,"",_charge_day_all!M1733))</f>
        <v/>
      </c>
      <c r="O1735" s="16" t="str">
        <f>IF(_charge_day_all!N1733="","",IF(_charge_day_all!N1733=0,"",_charge_day_all!N1733))</f>
        <v/>
      </c>
      <c r="P1735" s="16" t="str">
        <f>IF(_charge_day_all!O1733="","",IF(_charge_day_all!O1733=0,"",_charge_day_all!O1733))</f>
        <v/>
      </c>
    </row>
    <row r="1736" spans="1:16" ht="16.5" customHeight="1">
      <c r="A1736" s="27"/>
      <c r="B1736" s="19"/>
      <c r="C1736" s="22"/>
      <c r="D1736" s="19"/>
      <c r="E1736" s="9" t="s">
        <v>11</v>
      </c>
      <c r="F1736" s="16" t="str">
        <f>IF(_charge_day_all!E1734="","",IF(_charge_day_all!E1734=0,"",_charge_day_all!E1734))</f>
        <v/>
      </c>
      <c r="G1736" s="16" t="str">
        <f>IF(_charge_day_all!F1734="","",IF(_charge_day_all!F1734=0,"",_charge_day_all!F1734))</f>
        <v/>
      </c>
      <c r="H1736" s="16" t="str">
        <f>IF(_charge_day_all!G1734="","",IF(_charge_day_all!G1734=0,"",_charge_day_all!G1734))</f>
        <v/>
      </c>
      <c r="I1736" s="16" t="str">
        <f>IF(_charge_day_all!H1734="","",IF(_charge_day_all!H1734=0,"",_charge_day_all!H1734))</f>
        <v/>
      </c>
      <c r="J1736" s="16" t="str">
        <f>IF(_charge_day_all!I1734="","",IF(_charge_day_all!I1734=0,"",_charge_day_all!I1734))</f>
        <v/>
      </c>
      <c r="K1736" s="16" t="str">
        <f>IF(_charge_day_all!J1734="","",IF(_charge_day_all!J1734=0,"",_charge_day_all!J1734))</f>
        <v/>
      </c>
      <c r="L1736" s="16" t="str">
        <f>IF(_charge_day_all!K1734="","",IF(_charge_day_all!K1734=0,"",_charge_day_all!K1734))</f>
        <v/>
      </c>
      <c r="M1736" s="16" t="str">
        <f>IF(_charge_day_all!L1734="","",IF(_charge_day_all!L1734=0,"",_charge_day_all!L1734))</f>
        <v/>
      </c>
      <c r="N1736" s="16" t="str">
        <f>IF(_charge_day_all!M1734="","",IF(_charge_day_all!M1734=0,"",_charge_day_all!M1734))</f>
        <v/>
      </c>
      <c r="O1736" s="16" t="str">
        <f>IF(_charge_day_all!N1734="","",IF(_charge_day_all!N1734=0,"",_charge_day_all!N1734))</f>
        <v/>
      </c>
      <c r="P1736" s="16" t="str">
        <f>IF(_charge_day_all!O1734="","",IF(_charge_day_all!O1734=0,"",_charge_day_all!O1734))</f>
        <v/>
      </c>
    </row>
    <row r="1737" spans="1:16" ht="17.25" customHeight="1" thickBot="1">
      <c r="A1737" s="28"/>
      <c r="B1737" s="20"/>
      <c r="C1737" s="23"/>
      <c r="D1737" s="20"/>
      <c r="E1737" s="10" t="s">
        <v>12</v>
      </c>
      <c r="F1737" s="17" t="str">
        <f>IF(_charge_day_all!E1735="","",IF(_charge_day_all!E1735=0,"",_charge_day_all!E1735))</f>
        <v/>
      </c>
      <c r="G1737" s="17" t="str">
        <f>IF(_charge_day_all!F1735="","",IF(_charge_day_all!F1735=0,"",_charge_day_all!F1735))</f>
        <v/>
      </c>
      <c r="H1737" s="17" t="str">
        <f>IF(_charge_day_all!G1735="","",IF(_charge_day_all!G1735=0,"",_charge_day_all!G1735))</f>
        <v/>
      </c>
      <c r="I1737" s="17" t="str">
        <f>IF(_charge_day_all!H1735="","",IF(_charge_day_all!H1735=0,"",_charge_day_all!H1735))</f>
        <v/>
      </c>
      <c r="J1737" s="17" t="str">
        <f>IF(_charge_day_all!I1735="","",IF(_charge_day_all!I1735=0,"",_charge_day_all!I1735))</f>
        <v/>
      </c>
      <c r="K1737" s="17" t="str">
        <f>IF(_charge_day_all!J1735="","",IF(_charge_day_all!J1735=0,"",_charge_day_all!J1735))</f>
        <v/>
      </c>
      <c r="L1737" s="17" t="str">
        <f>IF(_charge_day_all!K1735="","",IF(_charge_day_all!K1735=0,"",_charge_day_all!K1735))</f>
        <v/>
      </c>
      <c r="M1737" s="17" t="str">
        <f>IF(_charge_day_all!L1735="","",IF(_charge_day_all!L1735=0,"",_charge_day_all!L1735))</f>
        <v/>
      </c>
      <c r="N1737" s="17" t="str">
        <f>IF(_charge_day_all!M1735="","",IF(_charge_day_all!M1735=0,"",_charge_day_all!M1735))</f>
        <v/>
      </c>
      <c r="O1737" s="17" t="str">
        <f>IF(_charge_day_all!N1735="","",IF(_charge_day_all!N1735=0,"",_charge_day_all!N1735))</f>
        <v/>
      </c>
      <c r="P1737" s="17" t="str">
        <f>IF(_charge_day_all!O1735="","",IF(_charge_day_all!O1735=0,"",_charge_day_all!O1735))</f>
        <v/>
      </c>
    </row>
    <row r="1738" spans="1:16" ht="16.5" customHeight="1">
      <c r="A1738" s="26" t="str">
        <f>IF(_charge_day_all!A1736="","",_charge_day_all!A1736)</f>
        <v/>
      </c>
      <c r="B1738" s="18" t="str">
        <f>IF(_charge_day_all!B1736="","",_charge_day_all!B1736)</f>
        <v/>
      </c>
      <c r="C1738" s="21" t="str">
        <f>IF(_charge_day_all!C1736="","",_charge_day_all!C1736)</f>
        <v/>
      </c>
      <c r="D1738" s="18" t="str">
        <f>IF(_charge_day_all!D1736="","",_charge_day_all!D1736)</f>
        <v/>
      </c>
      <c r="E1738" s="8" t="s">
        <v>7</v>
      </c>
      <c r="F1738" s="15" t="str">
        <f>IF(_charge_day_all!E1736="","",IF(_charge_day_all!E1736=0,"",_charge_day_all!E1736))</f>
        <v/>
      </c>
      <c r="G1738" s="15" t="str">
        <f>IF(_charge_day_all!F1736="","",IF(_charge_day_all!F1736=0,"",_charge_day_all!F1736))</f>
        <v/>
      </c>
      <c r="H1738" s="15" t="str">
        <f>IF(_charge_day_all!G1736="","",IF(_charge_day_all!G1736=0,"",_charge_day_all!G1736))</f>
        <v/>
      </c>
      <c r="I1738" s="15" t="str">
        <f>IF(_charge_day_all!H1736="","",IF(_charge_day_all!H1736=0,"",_charge_day_all!H1736))</f>
        <v/>
      </c>
      <c r="J1738" s="15" t="str">
        <f>IF(_charge_day_all!I1736="","",IF(_charge_day_all!I1736=0,"",_charge_day_all!I1736))</f>
        <v/>
      </c>
      <c r="K1738" s="15" t="str">
        <f>IF(_charge_day_all!J1736="","",IF(_charge_day_all!J1736=0,"",_charge_day_all!J1736))</f>
        <v/>
      </c>
      <c r="L1738" s="15" t="str">
        <f>IF(_charge_day_all!K1736="","",IF(_charge_day_all!K1736=0,"",_charge_day_all!K1736))</f>
        <v/>
      </c>
      <c r="M1738" s="15" t="str">
        <f>IF(_charge_day_all!L1736="","",IF(_charge_day_all!L1736=0,"",_charge_day_all!L1736))</f>
        <v/>
      </c>
      <c r="N1738" s="15" t="str">
        <f>IF(_charge_day_all!M1736="","",IF(_charge_day_all!M1736=0,"",_charge_day_all!M1736))</f>
        <v/>
      </c>
      <c r="O1738" s="15" t="str">
        <f>IF(_charge_day_all!N1736="","",IF(_charge_day_all!N1736=0,"",_charge_day_all!N1736))</f>
        <v/>
      </c>
      <c r="P1738" s="15" t="str">
        <f>IF(_charge_day_all!O1736="","",IF(_charge_day_all!O1736=0,"",_charge_day_all!O1736))</f>
        <v/>
      </c>
    </row>
    <row r="1739" spans="1:16" ht="16.5" customHeight="1">
      <c r="A1739" s="27"/>
      <c r="B1739" s="19"/>
      <c r="C1739" s="22"/>
      <c r="D1739" s="19"/>
      <c r="E1739" s="9" t="s">
        <v>8</v>
      </c>
      <c r="F1739" s="16" t="str">
        <f>IF(_charge_day_all!E1737="","",IF(_charge_day_all!E1737=0,"",_charge_day_all!E1737))</f>
        <v/>
      </c>
      <c r="G1739" s="16" t="str">
        <f>IF(_charge_day_all!F1737="","",IF(_charge_day_all!F1737=0,"",_charge_day_all!F1737))</f>
        <v/>
      </c>
      <c r="H1739" s="16" t="str">
        <f>IF(_charge_day_all!G1737="","",IF(_charge_day_all!G1737=0,"",_charge_day_all!G1737))</f>
        <v/>
      </c>
      <c r="I1739" s="16" t="str">
        <f>IF(_charge_day_all!H1737="","",IF(_charge_day_all!H1737=0,"",_charge_day_all!H1737))</f>
        <v/>
      </c>
      <c r="J1739" s="16" t="str">
        <f>IF(_charge_day_all!I1737="","",IF(_charge_day_all!I1737=0,"",_charge_day_all!I1737))</f>
        <v/>
      </c>
      <c r="K1739" s="16" t="str">
        <f>IF(_charge_day_all!J1737="","",IF(_charge_day_all!J1737=0,"",_charge_day_all!J1737))</f>
        <v/>
      </c>
      <c r="L1739" s="16" t="str">
        <f>IF(_charge_day_all!K1737="","",IF(_charge_day_all!K1737=0,"",_charge_day_all!K1737))</f>
        <v/>
      </c>
      <c r="M1739" s="16" t="str">
        <f>IF(_charge_day_all!L1737="","",IF(_charge_day_all!L1737=0,"",_charge_day_all!L1737))</f>
        <v/>
      </c>
      <c r="N1739" s="16" t="str">
        <f>IF(_charge_day_all!M1737="","",IF(_charge_day_all!M1737=0,"",_charge_day_all!M1737))</f>
        <v/>
      </c>
      <c r="O1739" s="16" t="str">
        <f>IF(_charge_day_all!N1737="","",IF(_charge_day_all!N1737=0,"",_charge_day_all!N1737))</f>
        <v/>
      </c>
      <c r="P1739" s="16" t="str">
        <f>IF(_charge_day_all!O1737="","",IF(_charge_day_all!O1737=0,"",_charge_day_all!O1737))</f>
        <v/>
      </c>
    </row>
    <row r="1740" spans="1:16" ht="16.5" customHeight="1">
      <c r="A1740" s="27"/>
      <c r="B1740" s="19"/>
      <c r="C1740" s="22"/>
      <c r="D1740" s="19"/>
      <c r="E1740" s="9" t="s">
        <v>9</v>
      </c>
      <c r="F1740" s="16" t="str">
        <f>IF(_charge_day_all!E1738="","",IF(_charge_day_all!E1738=0,"",_charge_day_all!E1738))</f>
        <v/>
      </c>
      <c r="G1740" s="16" t="str">
        <f>IF(_charge_day_all!F1738="","",IF(_charge_day_all!F1738=0,"",_charge_day_all!F1738))</f>
        <v/>
      </c>
      <c r="H1740" s="16" t="str">
        <f>IF(_charge_day_all!G1738="","",IF(_charge_day_all!G1738=0,"",_charge_day_all!G1738))</f>
        <v/>
      </c>
      <c r="I1740" s="16" t="str">
        <f>IF(_charge_day_all!H1738="","",IF(_charge_day_all!H1738=0,"",_charge_day_all!H1738))</f>
        <v/>
      </c>
      <c r="J1740" s="16" t="str">
        <f>IF(_charge_day_all!I1738="","",IF(_charge_day_all!I1738=0,"",_charge_day_all!I1738))</f>
        <v/>
      </c>
      <c r="K1740" s="16" t="str">
        <f>IF(_charge_day_all!J1738="","",IF(_charge_day_all!J1738=0,"",_charge_day_all!J1738))</f>
        <v/>
      </c>
      <c r="L1740" s="16" t="str">
        <f>IF(_charge_day_all!K1738="","",IF(_charge_day_all!K1738=0,"",_charge_day_all!K1738))</f>
        <v/>
      </c>
      <c r="M1740" s="16" t="str">
        <f>IF(_charge_day_all!L1738="","",IF(_charge_day_all!L1738=0,"",_charge_day_all!L1738))</f>
        <v/>
      </c>
      <c r="N1740" s="16" t="str">
        <f>IF(_charge_day_all!M1738="","",IF(_charge_day_all!M1738=0,"",_charge_day_all!M1738))</f>
        <v/>
      </c>
      <c r="O1740" s="16" t="str">
        <f>IF(_charge_day_all!N1738="","",IF(_charge_day_all!N1738=0,"",_charge_day_all!N1738))</f>
        <v/>
      </c>
      <c r="P1740" s="16" t="str">
        <f>IF(_charge_day_all!O1738="","",IF(_charge_day_all!O1738=0,"",_charge_day_all!O1738))</f>
        <v/>
      </c>
    </row>
    <row r="1741" spans="1:16" ht="16.5" customHeight="1">
      <c r="A1741" s="27"/>
      <c r="B1741" s="19"/>
      <c r="C1741" s="22"/>
      <c r="D1741" s="19"/>
      <c r="E1741" s="9" t="s">
        <v>10</v>
      </c>
      <c r="F1741" s="16" t="str">
        <f>IF(_charge_day_all!E1739="","",IF(_charge_day_all!E1739=0,"",_charge_day_all!E1739))</f>
        <v/>
      </c>
      <c r="G1741" s="16" t="str">
        <f>IF(_charge_day_all!F1739="","",IF(_charge_day_all!F1739=0,"",_charge_day_all!F1739))</f>
        <v/>
      </c>
      <c r="H1741" s="16" t="str">
        <f>IF(_charge_day_all!G1739="","",IF(_charge_day_all!G1739=0,"",_charge_day_all!G1739))</f>
        <v/>
      </c>
      <c r="I1741" s="16" t="str">
        <f>IF(_charge_day_all!H1739="","",IF(_charge_day_all!H1739=0,"",_charge_day_all!H1739))</f>
        <v/>
      </c>
      <c r="J1741" s="16" t="str">
        <f>IF(_charge_day_all!I1739="","",IF(_charge_day_all!I1739=0,"",_charge_day_all!I1739))</f>
        <v/>
      </c>
      <c r="K1741" s="16" t="str">
        <f>IF(_charge_day_all!J1739="","",IF(_charge_day_all!J1739=0,"",_charge_day_all!J1739))</f>
        <v/>
      </c>
      <c r="L1741" s="16" t="str">
        <f>IF(_charge_day_all!K1739="","",IF(_charge_day_all!K1739=0,"",_charge_day_all!K1739))</f>
        <v/>
      </c>
      <c r="M1741" s="16" t="str">
        <f>IF(_charge_day_all!L1739="","",IF(_charge_day_all!L1739=0,"",_charge_day_all!L1739))</f>
        <v/>
      </c>
      <c r="N1741" s="16" t="str">
        <f>IF(_charge_day_all!M1739="","",IF(_charge_day_all!M1739=0,"",_charge_day_all!M1739))</f>
        <v/>
      </c>
      <c r="O1741" s="16" t="str">
        <f>IF(_charge_day_all!N1739="","",IF(_charge_day_all!N1739=0,"",_charge_day_all!N1739))</f>
        <v/>
      </c>
      <c r="P1741" s="16" t="str">
        <f>IF(_charge_day_all!O1739="","",IF(_charge_day_all!O1739=0,"",_charge_day_all!O1739))</f>
        <v/>
      </c>
    </row>
    <row r="1742" spans="1:16" ht="16.5" customHeight="1">
      <c r="A1742" s="27"/>
      <c r="B1742" s="19"/>
      <c r="C1742" s="22"/>
      <c r="D1742" s="19"/>
      <c r="E1742" s="9" t="s">
        <v>11</v>
      </c>
      <c r="F1742" s="16" t="str">
        <f>IF(_charge_day_all!E1740="","",IF(_charge_day_all!E1740=0,"",_charge_day_all!E1740))</f>
        <v/>
      </c>
      <c r="G1742" s="16" t="str">
        <f>IF(_charge_day_all!F1740="","",IF(_charge_day_all!F1740=0,"",_charge_day_all!F1740))</f>
        <v/>
      </c>
      <c r="H1742" s="16" t="str">
        <f>IF(_charge_day_all!G1740="","",IF(_charge_day_all!G1740=0,"",_charge_day_all!G1740))</f>
        <v/>
      </c>
      <c r="I1742" s="16" t="str">
        <f>IF(_charge_day_all!H1740="","",IF(_charge_day_all!H1740=0,"",_charge_day_all!H1740))</f>
        <v/>
      </c>
      <c r="J1742" s="16" t="str">
        <f>IF(_charge_day_all!I1740="","",IF(_charge_day_all!I1740=0,"",_charge_day_all!I1740))</f>
        <v/>
      </c>
      <c r="K1742" s="16" t="str">
        <f>IF(_charge_day_all!J1740="","",IF(_charge_day_all!J1740=0,"",_charge_day_all!J1740))</f>
        <v/>
      </c>
      <c r="L1742" s="16" t="str">
        <f>IF(_charge_day_all!K1740="","",IF(_charge_day_all!K1740=0,"",_charge_day_all!K1740))</f>
        <v/>
      </c>
      <c r="M1742" s="16" t="str">
        <f>IF(_charge_day_all!L1740="","",IF(_charge_day_all!L1740=0,"",_charge_day_all!L1740))</f>
        <v/>
      </c>
      <c r="N1742" s="16" t="str">
        <f>IF(_charge_day_all!M1740="","",IF(_charge_day_all!M1740=0,"",_charge_day_all!M1740))</f>
        <v/>
      </c>
      <c r="O1742" s="16" t="str">
        <f>IF(_charge_day_all!N1740="","",IF(_charge_day_all!N1740=0,"",_charge_day_all!N1740))</f>
        <v/>
      </c>
      <c r="P1742" s="16" t="str">
        <f>IF(_charge_day_all!O1740="","",IF(_charge_day_all!O1740=0,"",_charge_day_all!O1740))</f>
        <v/>
      </c>
    </row>
    <row r="1743" spans="1:16" ht="17.25" customHeight="1" thickBot="1">
      <c r="A1743" s="28"/>
      <c r="B1743" s="20"/>
      <c r="C1743" s="23"/>
      <c r="D1743" s="20"/>
      <c r="E1743" s="10" t="s">
        <v>12</v>
      </c>
      <c r="F1743" s="17" t="str">
        <f>IF(_charge_day_all!E1741="","",IF(_charge_day_all!E1741=0,"",_charge_day_all!E1741))</f>
        <v/>
      </c>
      <c r="G1743" s="17" t="str">
        <f>IF(_charge_day_all!F1741="","",IF(_charge_day_all!F1741=0,"",_charge_day_all!F1741))</f>
        <v/>
      </c>
      <c r="H1743" s="17" t="str">
        <f>IF(_charge_day_all!G1741="","",IF(_charge_day_all!G1741=0,"",_charge_day_all!G1741))</f>
        <v/>
      </c>
      <c r="I1743" s="17" t="str">
        <f>IF(_charge_day_all!H1741="","",IF(_charge_day_all!H1741=0,"",_charge_day_all!H1741))</f>
        <v/>
      </c>
      <c r="J1743" s="17" t="str">
        <f>IF(_charge_day_all!I1741="","",IF(_charge_day_all!I1741=0,"",_charge_day_all!I1741))</f>
        <v/>
      </c>
      <c r="K1743" s="17" t="str">
        <f>IF(_charge_day_all!J1741="","",IF(_charge_day_all!J1741=0,"",_charge_day_all!J1741))</f>
        <v/>
      </c>
      <c r="L1743" s="17" t="str">
        <f>IF(_charge_day_all!K1741="","",IF(_charge_day_all!K1741=0,"",_charge_day_all!K1741))</f>
        <v/>
      </c>
      <c r="M1743" s="17" t="str">
        <f>IF(_charge_day_all!L1741="","",IF(_charge_day_all!L1741=0,"",_charge_day_all!L1741))</f>
        <v/>
      </c>
      <c r="N1743" s="17" t="str">
        <f>IF(_charge_day_all!M1741="","",IF(_charge_day_all!M1741=0,"",_charge_day_all!M1741))</f>
        <v/>
      </c>
      <c r="O1743" s="17" t="str">
        <f>IF(_charge_day_all!N1741="","",IF(_charge_day_all!N1741=0,"",_charge_day_all!N1741))</f>
        <v/>
      </c>
      <c r="P1743" s="17" t="str">
        <f>IF(_charge_day_all!O1741="","",IF(_charge_day_all!O1741=0,"",_charge_day_all!O1741))</f>
        <v/>
      </c>
    </row>
    <row r="1744" spans="1:16" ht="16.5" customHeight="1">
      <c r="A1744" s="26" t="str">
        <f>IF(_charge_day_all!A1742="","",_charge_day_all!A1742)</f>
        <v/>
      </c>
      <c r="B1744" s="18" t="str">
        <f>IF(_charge_day_all!B1742="","",_charge_day_all!B1742)</f>
        <v/>
      </c>
      <c r="C1744" s="21" t="str">
        <f>IF(_charge_day_all!C1742="","",_charge_day_all!C1742)</f>
        <v/>
      </c>
      <c r="D1744" s="18" t="str">
        <f>IF(_charge_day_all!D1742="","",_charge_day_all!D1742)</f>
        <v/>
      </c>
      <c r="E1744" s="8" t="s">
        <v>7</v>
      </c>
      <c r="F1744" s="15" t="str">
        <f>IF(_charge_day_all!E1742="","",IF(_charge_day_all!E1742=0,"",_charge_day_all!E1742))</f>
        <v/>
      </c>
      <c r="G1744" s="15" t="str">
        <f>IF(_charge_day_all!F1742="","",IF(_charge_day_all!F1742=0,"",_charge_day_all!F1742))</f>
        <v/>
      </c>
      <c r="H1744" s="15" t="str">
        <f>IF(_charge_day_all!G1742="","",IF(_charge_day_all!G1742=0,"",_charge_day_all!G1742))</f>
        <v/>
      </c>
      <c r="I1744" s="15" t="str">
        <f>IF(_charge_day_all!H1742="","",IF(_charge_day_all!H1742=0,"",_charge_day_all!H1742))</f>
        <v/>
      </c>
      <c r="J1744" s="15" t="str">
        <f>IF(_charge_day_all!I1742="","",IF(_charge_day_all!I1742=0,"",_charge_day_all!I1742))</f>
        <v/>
      </c>
      <c r="K1744" s="15" t="str">
        <f>IF(_charge_day_all!J1742="","",IF(_charge_day_all!J1742=0,"",_charge_day_all!J1742))</f>
        <v/>
      </c>
      <c r="L1744" s="15" t="str">
        <f>IF(_charge_day_all!K1742="","",IF(_charge_day_all!K1742=0,"",_charge_day_all!K1742))</f>
        <v/>
      </c>
      <c r="M1744" s="15" t="str">
        <f>IF(_charge_day_all!L1742="","",IF(_charge_day_all!L1742=0,"",_charge_day_all!L1742))</f>
        <v/>
      </c>
      <c r="N1744" s="15" t="str">
        <f>IF(_charge_day_all!M1742="","",IF(_charge_day_all!M1742=0,"",_charge_day_all!M1742))</f>
        <v/>
      </c>
      <c r="O1744" s="15" t="str">
        <f>IF(_charge_day_all!N1742="","",IF(_charge_day_all!N1742=0,"",_charge_day_all!N1742))</f>
        <v/>
      </c>
      <c r="P1744" s="15" t="str">
        <f>IF(_charge_day_all!O1742="","",IF(_charge_day_all!O1742=0,"",_charge_day_all!O1742))</f>
        <v/>
      </c>
    </row>
    <row r="1745" spans="1:16" ht="16.5" customHeight="1">
      <c r="A1745" s="27"/>
      <c r="B1745" s="19"/>
      <c r="C1745" s="22"/>
      <c r="D1745" s="19"/>
      <c r="E1745" s="9" t="s">
        <v>8</v>
      </c>
      <c r="F1745" s="16" t="str">
        <f>IF(_charge_day_all!E1743="","",IF(_charge_day_all!E1743=0,"",_charge_day_all!E1743))</f>
        <v/>
      </c>
      <c r="G1745" s="16" t="str">
        <f>IF(_charge_day_all!F1743="","",IF(_charge_day_all!F1743=0,"",_charge_day_all!F1743))</f>
        <v/>
      </c>
      <c r="H1745" s="16" t="str">
        <f>IF(_charge_day_all!G1743="","",IF(_charge_day_all!G1743=0,"",_charge_day_all!G1743))</f>
        <v/>
      </c>
      <c r="I1745" s="16" t="str">
        <f>IF(_charge_day_all!H1743="","",IF(_charge_day_all!H1743=0,"",_charge_day_all!H1743))</f>
        <v/>
      </c>
      <c r="J1745" s="16" t="str">
        <f>IF(_charge_day_all!I1743="","",IF(_charge_day_all!I1743=0,"",_charge_day_all!I1743))</f>
        <v/>
      </c>
      <c r="K1745" s="16" t="str">
        <f>IF(_charge_day_all!J1743="","",IF(_charge_day_all!J1743=0,"",_charge_day_all!J1743))</f>
        <v/>
      </c>
      <c r="L1745" s="16" t="str">
        <f>IF(_charge_day_all!K1743="","",IF(_charge_day_all!K1743=0,"",_charge_day_all!K1743))</f>
        <v/>
      </c>
      <c r="M1745" s="16" t="str">
        <f>IF(_charge_day_all!L1743="","",IF(_charge_day_all!L1743=0,"",_charge_day_all!L1743))</f>
        <v/>
      </c>
      <c r="N1745" s="16" t="str">
        <f>IF(_charge_day_all!M1743="","",IF(_charge_day_all!M1743=0,"",_charge_day_all!M1743))</f>
        <v/>
      </c>
      <c r="O1745" s="16" t="str">
        <f>IF(_charge_day_all!N1743="","",IF(_charge_day_all!N1743=0,"",_charge_day_all!N1743))</f>
        <v/>
      </c>
      <c r="P1745" s="16" t="str">
        <f>IF(_charge_day_all!O1743="","",IF(_charge_day_all!O1743=0,"",_charge_day_all!O1743))</f>
        <v/>
      </c>
    </row>
    <row r="1746" spans="1:16" ht="16.5" customHeight="1">
      <c r="A1746" s="27"/>
      <c r="B1746" s="19"/>
      <c r="C1746" s="22"/>
      <c r="D1746" s="19"/>
      <c r="E1746" s="9" t="s">
        <v>9</v>
      </c>
      <c r="F1746" s="16" t="str">
        <f>IF(_charge_day_all!E1744="","",IF(_charge_day_all!E1744=0,"",_charge_day_all!E1744))</f>
        <v/>
      </c>
      <c r="G1746" s="16" t="str">
        <f>IF(_charge_day_all!F1744="","",IF(_charge_day_all!F1744=0,"",_charge_day_all!F1744))</f>
        <v/>
      </c>
      <c r="H1746" s="16" t="str">
        <f>IF(_charge_day_all!G1744="","",IF(_charge_day_all!G1744=0,"",_charge_day_all!G1744))</f>
        <v/>
      </c>
      <c r="I1746" s="16" t="str">
        <f>IF(_charge_day_all!H1744="","",IF(_charge_day_all!H1744=0,"",_charge_day_all!H1744))</f>
        <v/>
      </c>
      <c r="J1746" s="16" t="str">
        <f>IF(_charge_day_all!I1744="","",IF(_charge_day_all!I1744=0,"",_charge_day_all!I1744))</f>
        <v/>
      </c>
      <c r="K1746" s="16" t="str">
        <f>IF(_charge_day_all!J1744="","",IF(_charge_day_all!J1744=0,"",_charge_day_all!J1744))</f>
        <v/>
      </c>
      <c r="L1746" s="16" t="str">
        <f>IF(_charge_day_all!K1744="","",IF(_charge_day_all!K1744=0,"",_charge_day_all!K1744))</f>
        <v/>
      </c>
      <c r="M1746" s="16" t="str">
        <f>IF(_charge_day_all!L1744="","",IF(_charge_day_all!L1744=0,"",_charge_day_all!L1744))</f>
        <v/>
      </c>
      <c r="N1746" s="16" t="str">
        <f>IF(_charge_day_all!M1744="","",IF(_charge_day_all!M1744=0,"",_charge_day_all!M1744))</f>
        <v/>
      </c>
      <c r="O1746" s="16" t="str">
        <f>IF(_charge_day_all!N1744="","",IF(_charge_day_all!N1744=0,"",_charge_day_all!N1744))</f>
        <v/>
      </c>
      <c r="P1746" s="16" t="str">
        <f>IF(_charge_day_all!O1744="","",IF(_charge_day_all!O1744=0,"",_charge_day_all!O1744))</f>
        <v/>
      </c>
    </row>
    <row r="1747" spans="1:16" ht="16.5" customHeight="1">
      <c r="A1747" s="27"/>
      <c r="B1747" s="19"/>
      <c r="C1747" s="22"/>
      <c r="D1747" s="19"/>
      <c r="E1747" s="9" t="s">
        <v>10</v>
      </c>
      <c r="F1747" s="16" t="str">
        <f>IF(_charge_day_all!E1745="","",IF(_charge_day_all!E1745=0,"",_charge_day_all!E1745))</f>
        <v/>
      </c>
      <c r="G1747" s="16" t="str">
        <f>IF(_charge_day_all!F1745="","",IF(_charge_day_all!F1745=0,"",_charge_day_all!F1745))</f>
        <v/>
      </c>
      <c r="H1747" s="16" t="str">
        <f>IF(_charge_day_all!G1745="","",IF(_charge_day_all!G1745=0,"",_charge_day_all!G1745))</f>
        <v/>
      </c>
      <c r="I1747" s="16" t="str">
        <f>IF(_charge_day_all!H1745="","",IF(_charge_day_all!H1745=0,"",_charge_day_all!H1745))</f>
        <v/>
      </c>
      <c r="J1747" s="16" t="str">
        <f>IF(_charge_day_all!I1745="","",IF(_charge_day_all!I1745=0,"",_charge_day_all!I1745))</f>
        <v/>
      </c>
      <c r="K1747" s="16" t="str">
        <f>IF(_charge_day_all!J1745="","",IF(_charge_day_all!J1745=0,"",_charge_day_all!J1745))</f>
        <v/>
      </c>
      <c r="L1747" s="16" t="str">
        <f>IF(_charge_day_all!K1745="","",IF(_charge_day_all!K1745=0,"",_charge_day_all!K1745))</f>
        <v/>
      </c>
      <c r="M1747" s="16" t="str">
        <f>IF(_charge_day_all!L1745="","",IF(_charge_day_all!L1745=0,"",_charge_day_all!L1745))</f>
        <v/>
      </c>
      <c r="N1747" s="16" t="str">
        <f>IF(_charge_day_all!M1745="","",IF(_charge_day_all!M1745=0,"",_charge_day_all!M1745))</f>
        <v/>
      </c>
      <c r="O1747" s="16" t="str">
        <f>IF(_charge_day_all!N1745="","",IF(_charge_day_all!N1745=0,"",_charge_day_all!N1745))</f>
        <v/>
      </c>
      <c r="P1747" s="16" t="str">
        <f>IF(_charge_day_all!O1745="","",IF(_charge_day_all!O1745=0,"",_charge_day_all!O1745))</f>
        <v/>
      </c>
    </row>
    <row r="1748" spans="1:16" ht="16.5" customHeight="1">
      <c r="A1748" s="27"/>
      <c r="B1748" s="19"/>
      <c r="C1748" s="22"/>
      <c r="D1748" s="19"/>
      <c r="E1748" s="9" t="s">
        <v>11</v>
      </c>
      <c r="F1748" s="16" t="str">
        <f>IF(_charge_day_all!E1746="","",IF(_charge_day_all!E1746=0,"",_charge_day_all!E1746))</f>
        <v/>
      </c>
      <c r="G1748" s="16" t="str">
        <f>IF(_charge_day_all!F1746="","",IF(_charge_day_all!F1746=0,"",_charge_day_all!F1746))</f>
        <v/>
      </c>
      <c r="H1748" s="16" t="str">
        <f>IF(_charge_day_all!G1746="","",IF(_charge_day_all!G1746=0,"",_charge_day_all!G1746))</f>
        <v/>
      </c>
      <c r="I1748" s="16" t="str">
        <f>IF(_charge_day_all!H1746="","",IF(_charge_day_all!H1746=0,"",_charge_day_all!H1746))</f>
        <v/>
      </c>
      <c r="J1748" s="16" t="str">
        <f>IF(_charge_day_all!I1746="","",IF(_charge_day_all!I1746=0,"",_charge_day_all!I1746))</f>
        <v/>
      </c>
      <c r="K1748" s="16" t="str">
        <f>IF(_charge_day_all!J1746="","",IF(_charge_day_all!J1746=0,"",_charge_day_all!J1746))</f>
        <v/>
      </c>
      <c r="L1748" s="16" t="str">
        <f>IF(_charge_day_all!K1746="","",IF(_charge_day_all!K1746=0,"",_charge_day_all!K1746))</f>
        <v/>
      </c>
      <c r="M1748" s="16" t="str">
        <f>IF(_charge_day_all!L1746="","",IF(_charge_day_all!L1746=0,"",_charge_day_all!L1746))</f>
        <v/>
      </c>
      <c r="N1748" s="16" t="str">
        <f>IF(_charge_day_all!M1746="","",IF(_charge_day_all!M1746=0,"",_charge_day_all!M1746))</f>
        <v/>
      </c>
      <c r="O1748" s="16" t="str">
        <f>IF(_charge_day_all!N1746="","",IF(_charge_day_all!N1746=0,"",_charge_day_all!N1746))</f>
        <v/>
      </c>
      <c r="P1748" s="16" t="str">
        <f>IF(_charge_day_all!O1746="","",IF(_charge_day_all!O1746=0,"",_charge_day_all!O1746))</f>
        <v/>
      </c>
    </row>
    <row r="1749" spans="1:16" ht="17.25" customHeight="1" thickBot="1">
      <c r="A1749" s="28"/>
      <c r="B1749" s="20"/>
      <c r="C1749" s="23"/>
      <c r="D1749" s="20"/>
      <c r="E1749" s="10" t="s">
        <v>12</v>
      </c>
      <c r="F1749" s="17" t="str">
        <f>IF(_charge_day_all!E1747="","",IF(_charge_day_all!E1747=0,"",_charge_day_all!E1747))</f>
        <v/>
      </c>
      <c r="G1749" s="17" t="str">
        <f>IF(_charge_day_all!F1747="","",IF(_charge_day_all!F1747=0,"",_charge_day_all!F1747))</f>
        <v/>
      </c>
      <c r="H1749" s="17" t="str">
        <f>IF(_charge_day_all!G1747="","",IF(_charge_day_all!G1747=0,"",_charge_day_all!G1747))</f>
        <v/>
      </c>
      <c r="I1749" s="17" t="str">
        <f>IF(_charge_day_all!H1747="","",IF(_charge_day_all!H1747=0,"",_charge_day_all!H1747))</f>
        <v/>
      </c>
      <c r="J1749" s="17" t="str">
        <f>IF(_charge_day_all!I1747="","",IF(_charge_day_all!I1747=0,"",_charge_day_all!I1747))</f>
        <v/>
      </c>
      <c r="K1749" s="17" t="str">
        <f>IF(_charge_day_all!J1747="","",IF(_charge_day_all!J1747=0,"",_charge_day_all!J1747))</f>
        <v/>
      </c>
      <c r="L1749" s="17" t="str">
        <f>IF(_charge_day_all!K1747="","",IF(_charge_day_all!K1747=0,"",_charge_day_all!K1747))</f>
        <v/>
      </c>
      <c r="M1749" s="17" t="str">
        <f>IF(_charge_day_all!L1747="","",IF(_charge_day_all!L1747=0,"",_charge_day_all!L1747))</f>
        <v/>
      </c>
      <c r="N1749" s="17" t="str">
        <f>IF(_charge_day_all!M1747="","",IF(_charge_day_all!M1747=0,"",_charge_day_all!M1747))</f>
        <v/>
      </c>
      <c r="O1749" s="17" t="str">
        <f>IF(_charge_day_all!N1747="","",IF(_charge_day_all!N1747=0,"",_charge_day_all!N1747))</f>
        <v/>
      </c>
      <c r="P1749" s="17" t="str">
        <f>IF(_charge_day_all!O1747="","",IF(_charge_day_all!O1747=0,"",_charge_day_all!O1747))</f>
        <v/>
      </c>
    </row>
    <row r="1750" spans="1:16" ht="16.5" customHeight="1">
      <c r="A1750" s="26" t="str">
        <f>IF(_charge_day_all!A1748="","",_charge_day_all!A1748)</f>
        <v/>
      </c>
      <c r="B1750" s="18" t="str">
        <f>IF(_charge_day_all!B1748="","",_charge_day_all!B1748)</f>
        <v/>
      </c>
      <c r="C1750" s="21" t="str">
        <f>IF(_charge_day_all!C1748="","",_charge_day_all!C1748)</f>
        <v/>
      </c>
      <c r="D1750" s="18" t="str">
        <f>IF(_charge_day_all!D1748="","",_charge_day_all!D1748)</f>
        <v/>
      </c>
      <c r="E1750" s="8" t="s">
        <v>7</v>
      </c>
      <c r="F1750" s="15" t="str">
        <f>IF(_charge_day_all!E1748="","",IF(_charge_day_all!E1748=0,"",_charge_day_all!E1748))</f>
        <v/>
      </c>
      <c r="G1750" s="15" t="str">
        <f>IF(_charge_day_all!F1748="","",IF(_charge_day_all!F1748=0,"",_charge_day_all!F1748))</f>
        <v/>
      </c>
      <c r="H1750" s="15" t="str">
        <f>IF(_charge_day_all!G1748="","",IF(_charge_day_all!G1748=0,"",_charge_day_all!G1748))</f>
        <v/>
      </c>
      <c r="I1750" s="15" t="str">
        <f>IF(_charge_day_all!H1748="","",IF(_charge_day_all!H1748=0,"",_charge_day_all!H1748))</f>
        <v/>
      </c>
      <c r="J1750" s="15" t="str">
        <f>IF(_charge_day_all!I1748="","",IF(_charge_day_all!I1748=0,"",_charge_day_all!I1748))</f>
        <v/>
      </c>
      <c r="K1750" s="15" t="str">
        <f>IF(_charge_day_all!J1748="","",IF(_charge_day_all!J1748=0,"",_charge_day_all!J1748))</f>
        <v/>
      </c>
      <c r="L1750" s="15" t="str">
        <f>IF(_charge_day_all!K1748="","",IF(_charge_day_all!K1748=0,"",_charge_day_all!K1748))</f>
        <v/>
      </c>
      <c r="M1750" s="15" t="str">
        <f>IF(_charge_day_all!L1748="","",IF(_charge_day_all!L1748=0,"",_charge_day_all!L1748))</f>
        <v/>
      </c>
      <c r="N1750" s="15" t="str">
        <f>IF(_charge_day_all!M1748="","",IF(_charge_day_all!M1748=0,"",_charge_day_all!M1748))</f>
        <v/>
      </c>
      <c r="O1750" s="15" t="str">
        <f>IF(_charge_day_all!N1748="","",IF(_charge_day_all!N1748=0,"",_charge_day_all!N1748))</f>
        <v/>
      </c>
      <c r="P1750" s="15" t="str">
        <f>IF(_charge_day_all!O1748="","",IF(_charge_day_all!O1748=0,"",_charge_day_all!O1748))</f>
        <v/>
      </c>
    </row>
    <row r="1751" spans="1:16" ht="16.5" customHeight="1">
      <c r="A1751" s="27"/>
      <c r="B1751" s="19"/>
      <c r="C1751" s="22"/>
      <c r="D1751" s="19"/>
      <c r="E1751" s="9" t="s">
        <v>8</v>
      </c>
      <c r="F1751" s="16" t="str">
        <f>IF(_charge_day_all!E1749="","",IF(_charge_day_all!E1749=0,"",_charge_day_all!E1749))</f>
        <v/>
      </c>
      <c r="G1751" s="16" t="str">
        <f>IF(_charge_day_all!F1749="","",IF(_charge_day_all!F1749=0,"",_charge_day_all!F1749))</f>
        <v/>
      </c>
      <c r="H1751" s="16" t="str">
        <f>IF(_charge_day_all!G1749="","",IF(_charge_day_all!G1749=0,"",_charge_day_all!G1749))</f>
        <v/>
      </c>
      <c r="I1751" s="16" t="str">
        <f>IF(_charge_day_all!H1749="","",IF(_charge_day_all!H1749=0,"",_charge_day_all!H1749))</f>
        <v/>
      </c>
      <c r="J1751" s="16" t="str">
        <f>IF(_charge_day_all!I1749="","",IF(_charge_day_all!I1749=0,"",_charge_day_all!I1749))</f>
        <v/>
      </c>
      <c r="K1751" s="16" t="str">
        <f>IF(_charge_day_all!J1749="","",IF(_charge_day_all!J1749=0,"",_charge_day_all!J1749))</f>
        <v/>
      </c>
      <c r="L1751" s="16" t="str">
        <f>IF(_charge_day_all!K1749="","",IF(_charge_day_all!K1749=0,"",_charge_day_all!K1749))</f>
        <v/>
      </c>
      <c r="M1751" s="16" t="str">
        <f>IF(_charge_day_all!L1749="","",IF(_charge_day_all!L1749=0,"",_charge_day_all!L1749))</f>
        <v/>
      </c>
      <c r="N1751" s="16" t="str">
        <f>IF(_charge_day_all!M1749="","",IF(_charge_day_all!M1749=0,"",_charge_day_all!M1749))</f>
        <v/>
      </c>
      <c r="O1751" s="16" t="str">
        <f>IF(_charge_day_all!N1749="","",IF(_charge_day_all!N1749=0,"",_charge_day_all!N1749))</f>
        <v/>
      </c>
      <c r="P1751" s="16" t="str">
        <f>IF(_charge_day_all!O1749="","",IF(_charge_day_all!O1749=0,"",_charge_day_all!O1749))</f>
        <v/>
      </c>
    </row>
    <row r="1752" spans="1:16" ht="16.5" customHeight="1">
      <c r="A1752" s="27"/>
      <c r="B1752" s="19"/>
      <c r="C1752" s="22"/>
      <c r="D1752" s="19"/>
      <c r="E1752" s="9" t="s">
        <v>9</v>
      </c>
      <c r="F1752" s="16" t="str">
        <f>IF(_charge_day_all!E1750="","",IF(_charge_day_all!E1750=0,"",_charge_day_all!E1750))</f>
        <v/>
      </c>
      <c r="G1752" s="16" t="str">
        <f>IF(_charge_day_all!F1750="","",IF(_charge_day_all!F1750=0,"",_charge_day_all!F1750))</f>
        <v/>
      </c>
      <c r="H1752" s="16" t="str">
        <f>IF(_charge_day_all!G1750="","",IF(_charge_day_all!G1750=0,"",_charge_day_all!G1750))</f>
        <v/>
      </c>
      <c r="I1752" s="16" t="str">
        <f>IF(_charge_day_all!H1750="","",IF(_charge_day_all!H1750=0,"",_charge_day_all!H1750))</f>
        <v/>
      </c>
      <c r="J1752" s="16" t="str">
        <f>IF(_charge_day_all!I1750="","",IF(_charge_day_all!I1750=0,"",_charge_day_all!I1750))</f>
        <v/>
      </c>
      <c r="K1752" s="16" t="str">
        <f>IF(_charge_day_all!J1750="","",IF(_charge_day_all!J1750=0,"",_charge_day_all!J1750))</f>
        <v/>
      </c>
      <c r="L1752" s="16" t="str">
        <f>IF(_charge_day_all!K1750="","",IF(_charge_day_all!K1750=0,"",_charge_day_all!K1750))</f>
        <v/>
      </c>
      <c r="M1752" s="16" t="str">
        <f>IF(_charge_day_all!L1750="","",IF(_charge_day_all!L1750=0,"",_charge_day_all!L1750))</f>
        <v/>
      </c>
      <c r="N1752" s="16" t="str">
        <f>IF(_charge_day_all!M1750="","",IF(_charge_day_all!M1750=0,"",_charge_day_all!M1750))</f>
        <v/>
      </c>
      <c r="O1752" s="16" t="str">
        <f>IF(_charge_day_all!N1750="","",IF(_charge_day_all!N1750=0,"",_charge_day_all!N1750))</f>
        <v/>
      </c>
      <c r="P1752" s="16" t="str">
        <f>IF(_charge_day_all!O1750="","",IF(_charge_day_all!O1750=0,"",_charge_day_all!O1750))</f>
        <v/>
      </c>
    </row>
    <row r="1753" spans="1:16" ht="16.5" customHeight="1">
      <c r="A1753" s="27"/>
      <c r="B1753" s="19"/>
      <c r="C1753" s="22"/>
      <c r="D1753" s="19"/>
      <c r="E1753" s="9" t="s">
        <v>10</v>
      </c>
      <c r="F1753" s="16" t="str">
        <f>IF(_charge_day_all!E1751="","",IF(_charge_day_all!E1751=0,"",_charge_day_all!E1751))</f>
        <v/>
      </c>
      <c r="G1753" s="16" t="str">
        <f>IF(_charge_day_all!F1751="","",IF(_charge_day_all!F1751=0,"",_charge_day_all!F1751))</f>
        <v/>
      </c>
      <c r="H1753" s="16" t="str">
        <f>IF(_charge_day_all!G1751="","",IF(_charge_day_all!G1751=0,"",_charge_day_all!G1751))</f>
        <v/>
      </c>
      <c r="I1753" s="16" t="str">
        <f>IF(_charge_day_all!H1751="","",IF(_charge_day_all!H1751=0,"",_charge_day_all!H1751))</f>
        <v/>
      </c>
      <c r="J1753" s="16" t="str">
        <f>IF(_charge_day_all!I1751="","",IF(_charge_day_all!I1751=0,"",_charge_day_all!I1751))</f>
        <v/>
      </c>
      <c r="K1753" s="16" t="str">
        <f>IF(_charge_day_all!J1751="","",IF(_charge_day_all!J1751=0,"",_charge_day_all!J1751))</f>
        <v/>
      </c>
      <c r="L1753" s="16" t="str">
        <f>IF(_charge_day_all!K1751="","",IF(_charge_day_all!K1751=0,"",_charge_day_all!K1751))</f>
        <v/>
      </c>
      <c r="M1753" s="16" t="str">
        <f>IF(_charge_day_all!L1751="","",IF(_charge_day_all!L1751=0,"",_charge_day_all!L1751))</f>
        <v/>
      </c>
      <c r="N1753" s="16" t="str">
        <f>IF(_charge_day_all!M1751="","",IF(_charge_day_all!M1751=0,"",_charge_day_all!M1751))</f>
        <v/>
      </c>
      <c r="O1753" s="16" t="str">
        <f>IF(_charge_day_all!N1751="","",IF(_charge_day_all!N1751=0,"",_charge_day_all!N1751))</f>
        <v/>
      </c>
      <c r="P1753" s="16" t="str">
        <f>IF(_charge_day_all!O1751="","",IF(_charge_day_all!O1751=0,"",_charge_day_all!O1751))</f>
        <v/>
      </c>
    </row>
    <row r="1754" spans="1:16" ht="16.5" customHeight="1">
      <c r="A1754" s="27"/>
      <c r="B1754" s="19"/>
      <c r="C1754" s="22"/>
      <c r="D1754" s="19"/>
      <c r="E1754" s="9" t="s">
        <v>11</v>
      </c>
      <c r="F1754" s="16" t="str">
        <f>IF(_charge_day_all!E1752="","",IF(_charge_day_all!E1752=0,"",_charge_day_all!E1752))</f>
        <v/>
      </c>
      <c r="G1754" s="16" t="str">
        <f>IF(_charge_day_all!F1752="","",IF(_charge_day_all!F1752=0,"",_charge_day_all!F1752))</f>
        <v/>
      </c>
      <c r="H1754" s="16" t="str">
        <f>IF(_charge_day_all!G1752="","",IF(_charge_day_all!G1752=0,"",_charge_day_all!G1752))</f>
        <v/>
      </c>
      <c r="I1754" s="16" t="str">
        <f>IF(_charge_day_all!H1752="","",IF(_charge_day_all!H1752=0,"",_charge_day_all!H1752))</f>
        <v/>
      </c>
      <c r="J1754" s="16" t="str">
        <f>IF(_charge_day_all!I1752="","",IF(_charge_day_all!I1752=0,"",_charge_day_all!I1752))</f>
        <v/>
      </c>
      <c r="K1754" s="16" t="str">
        <f>IF(_charge_day_all!J1752="","",IF(_charge_day_all!J1752=0,"",_charge_day_all!J1752))</f>
        <v/>
      </c>
      <c r="L1754" s="16" t="str">
        <f>IF(_charge_day_all!K1752="","",IF(_charge_day_all!K1752=0,"",_charge_day_all!K1752))</f>
        <v/>
      </c>
      <c r="M1754" s="16" t="str">
        <f>IF(_charge_day_all!L1752="","",IF(_charge_day_all!L1752=0,"",_charge_day_all!L1752))</f>
        <v/>
      </c>
      <c r="N1754" s="16" t="str">
        <f>IF(_charge_day_all!M1752="","",IF(_charge_day_all!M1752=0,"",_charge_day_all!M1752))</f>
        <v/>
      </c>
      <c r="O1754" s="16" t="str">
        <f>IF(_charge_day_all!N1752="","",IF(_charge_day_all!N1752=0,"",_charge_day_all!N1752))</f>
        <v/>
      </c>
      <c r="P1754" s="16" t="str">
        <f>IF(_charge_day_all!O1752="","",IF(_charge_day_all!O1752=0,"",_charge_day_all!O1752))</f>
        <v/>
      </c>
    </row>
    <row r="1755" spans="1:16" ht="17.25" customHeight="1" thickBot="1">
      <c r="A1755" s="28"/>
      <c r="B1755" s="20"/>
      <c r="C1755" s="23"/>
      <c r="D1755" s="20"/>
      <c r="E1755" s="10" t="s">
        <v>12</v>
      </c>
      <c r="F1755" s="17" t="str">
        <f>IF(_charge_day_all!E1753="","",IF(_charge_day_all!E1753=0,"",_charge_day_all!E1753))</f>
        <v/>
      </c>
      <c r="G1755" s="17" t="str">
        <f>IF(_charge_day_all!F1753="","",IF(_charge_day_all!F1753=0,"",_charge_day_all!F1753))</f>
        <v/>
      </c>
      <c r="H1755" s="17" t="str">
        <f>IF(_charge_day_all!G1753="","",IF(_charge_day_all!G1753=0,"",_charge_day_all!G1753))</f>
        <v/>
      </c>
      <c r="I1755" s="17" t="str">
        <f>IF(_charge_day_all!H1753="","",IF(_charge_day_all!H1753=0,"",_charge_day_all!H1753))</f>
        <v/>
      </c>
      <c r="J1755" s="17" t="str">
        <f>IF(_charge_day_all!I1753="","",IF(_charge_day_all!I1753=0,"",_charge_day_all!I1753))</f>
        <v/>
      </c>
      <c r="K1755" s="17" t="str">
        <f>IF(_charge_day_all!J1753="","",IF(_charge_day_all!J1753=0,"",_charge_day_all!J1753))</f>
        <v/>
      </c>
      <c r="L1755" s="17" t="str">
        <f>IF(_charge_day_all!K1753="","",IF(_charge_day_all!K1753=0,"",_charge_day_all!K1753))</f>
        <v/>
      </c>
      <c r="M1755" s="17" t="str">
        <f>IF(_charge_day_all!L1753="","",IF(_charge_day_all!L1753=0,"",_charge_day_all!L1753))</f>
        <v/>
      </c>
      <c r="N1755" s="17" t="str">
        <f>IF(_charge_day_all!M1753="","",IF(_charge_day_all!M1753=0,"",_charge_day_all!M1753))</f>
        <v/>
      </c>
      <c r="O1755" s="17" t="str">
        <f>IF(_charge_day_all!N1753="","",IF(_charge_day_all!N1753=0,"",_charge_day_all!N1753))</f>
        <v/>
      </c>
      <c r="P1755" s="17" t="str">
        <f>IF(_charge_day_all!O1753="","",IF(_charge_day_all!O1753=0,"",_charge_day_all!O1753))</f>
        <v/>
      </c>
    </row>
    <row r="1756" spans="1:16" ht="16.5" customHeight="1">
      <c r="A1756" s="26" t="str">
        <f>IF(_charge_day_all!A1754="","",_charge_day_all!A1754)</f>
        <v/>
      </c>
      <c r="B1756" s="18" t="str">
        <f>IF(_charge_day_all!B1754="","",_charge_day_all!B1754)</f>
        <v/>
      </c>
      <c r="C1756" s="21" t="str">
        <f>IF(_charge_day_all!C1754="","",_charge_day_all!C1754)</f>
        <v/>
      </c>
      <c r="D1756" s="18" t="str">
        <f>IF(_charge_day_all!D1754="","",_charge_day_all!D1754)</f>
        <v/>
      </c>
      <c r="E1756" s="8" t="s">
        <v>7</v>
      </c>
      <c r="F1756" s="15" t="str">
        <f>IF(_charge_day_all!E1754="","",IF(_charge_day_all!E1754=0,"",_charge_day_all!E1754))</f>
        <v/>
      </c>
      <c r="G1756" s="15" t="str">
        <f>IF(_charge_day_all!F1754="","",IF(_charge_day_all!F1754=0,"",_charge_day_all!F1754))</f>
        <v/>
      </c>
      <c r="H1756" s="15" t="str">
        <f>IF(_charge_day_all!G1754="","",IF(_charge_day_all!G1754=0,"",_charge_day_all!G1754))</f>
        <v/>
      </c>
      <c r="I1756" s="15" t="str">
        <f>IF(_charge_day_all!H1754="","",IF(_charge_day_all!H1754=0,"",_charge_day_all!H1754))</f>
        <v/>
      </c>
      <c r="J1756" s="15" t="str">
        <f>IF(_charge_day_all!I1754="","",IF(_charge_day_all!I1754=0,"",_charge_day_all!I1754))</f>
        <v/>
      </c>
      <c r="K1756" s="15" t="str">
        <f>IF(_charge_day_all!J1754="","",IF(_charge_day_all!J1754=0,"",_charge_day_all!J1754))</f>
        <v/>
      </c>
      <c r="L1756" s="15" t="str">
        <f>IF(_charge_day_all!K1754="","",IF(_charge_day_all!K1754=0,"",_charge_day_all!K1754))</f>
        <v/>
      </c>
      <c r="M1756" s="15" t="str">
        <f>IF(_charge_day_all!L1754="","",IF(_charge_day_all!L1754=0,"",_charge_day_all!L1754))</f>
        <v/>
      </c>
      <c r="N1756" s="15" t="str">
        <f>IF(_charge_day_all!M1754="","",IF(_charge_day_all!M1754=0,"",_charge_day_all!M1754))</f>
        <v/>
      </c>
      <c r="O1756" s="15" t="str">
        <f>IF(_charge_day_all!N1754="","",IF(_charge_day_all!N1754=0,"",_charge_day_all!N1754))</f>
        <v/>
      </c>
      <c r="P1756" s="15" t="str">
        <f>IF(_charge_day_all!O1754="","",IF(_charge_day_all!O1754=0,"",_charge_day_all!O1754))</f>
        <v/>
      </c>
    </row>
    <row r="1757" spans="1:16" ht="16.5" customHeight="1">
      <c r="A1757" s="27"/>
      <c r="B1757" s="19"/>
      <c r="C1757" s="22"/>
      <c r="D1757" s="19"/>
      <c r="E1757" s="9" t="s">
        <v>8</v>
      </c>
      <c r="F1757" s="16" t="str">
        <f>IF(_charge_day_all!E1755="","",IF(_charge_day_all!E1755=0,"",_charge_day_all!E1755))</f>
        <v/>
      </c>
      <c r="G1757" s="16" t="str">
        <f>IF(_charge_day_all!F1755="","",IF(_charge_day_all!F1755=0,"",_charge_day_all!F1755))</f>
        <v/>
      </c>
      <c r="H1757" s="16" t="str">
        <f>IF(_charge_day_all!G1755="","",IF(_charge_day_all!G1755=0,"",_charge_day_all!G1755))</f>
        <v/>
      </c>
      <c r="I1757" s="16" t="str">
        <f>IF(_charge_day_all!H1755="","",IF(_charge_day_all!H1755=0,"",_charge_day_all!H1755))</f>
        <v/>
      </c>
      <c r="J1757" s="16" t="str">
        <f>IF(_charge_day_all!I1755="","",IF(_charge_day_all!I1755=0,"",_charge_day_all!I1755))</f>
        <v/>
      </c>
      <c r="K1757" s="16" t="str">
        <f>IF(_charge_day_all!J1755="","",IF(_charge_day_all!J1755=0,"",_charge_day_all!J1755))</f>
        <v/>
      </c>
      <c r="L1757" s="16" t="str">
        <f>IF(_charge_day_all!K1755="","",IF(_charge_day_all!K1755=0,"",_charge_day_all!K1755))</f>
        <v/>
      </c>
      <c r="M1757" s="16" t="str">
        <f>IF(_charge_day_all!L1755="","",IF(_charge_day_all!L1755=0,"",_charge_day_all!L1755))</f>
        <v/>
      </c>
      <c r="N1757" s="16" t="str">
        <f>IF(_charge_day_all!M1755="","",IF(_charge_day_all!M1755=0,"",_charge_day_all!M1755))</f>
        <v/>
      </c>
      <c r="O1757" s="16" t="str">
        <f>IF(_charge_day_all!N1755="","",IF(_charge_day_all!N1755=0,"",_charge_day_all!N1755))</f>
        <v/>
      </c>
      <c r="P1757" s="16" t="str">
        <f>IF(_charge_day_all!O1755="","",IF(_charge_day_all!O1755=0,"",_charge_day_all!O1755))</f>
        <v/>
      </c>
    </row>
    <row r="1758" spans="1:16" ht="16.5" customHeight="1">
      <c r="A1758" s="27"/>
      <c r="B1758" s="19"/>
      <c r="C1758" s="22"/>
      <c r="D1758" s="19"/>
      <c r="E1758" s="9" t="s">
        <v>9</v>
      </c>
      <c r="F1758" s="16" t="str">
        <f>IF(_charge_day_all!E1756="","",IF(_charge_day_all!E1756=0,"",_charge_day_all!E1756))</f>
        <v/>
      </c>
      <c r="G1758" s="16" t="str">
        <f>IF(_charge_day_all!F1756="","",IF(_charge_day_all!F1756=0,"",_charge_day_all!F1756))</f>
        <v/>
      </c>
      <c r="H1758" s="16" t="str">
        <f>IF(_charge_day_all!G1756="","",IF(_charge_day_all!G1756=0,"",_charge_day_all!G1756))</f>
        <v/>
      </c>
      <c r="I1758" s="16" t="str">
        <f>IF(_charge_day_all!H1756="","",IF(_charge_day_all!H1756=0,"",_charge_day_all!H1756))</f>
        <v/>
      </c>
      <c r="J1758" s="16" t="str">
        <f>IF(_charge_day_all!I1756="","",IF(_charge_day_all!I1756=0,"",_charge_day_all!I1756))</f>
        <v/>
      </c>
      <c r="K1758" s="16" t="str">
        <f>IF(_charge_day_all!J1756="","",IF(_charge_day_all!J1756=0,"",_charge_day_all!J1756))</f>
        <v/>
      </c>
      <c r="L1758" s="16" t="str">
        <f>IF(_charge_day_all!K1756="","",IF(_charge_day_all!K1756=0,"",_charge_day_all!K1756))</f>
        <v/>
      </c>
      <c r="M1758" s="16" t="str">
        <f>IF(_charge_day_all!L1756="","",IF(_charge_day_all!L1756=0,"",_charge_day_all!L1756))</f>
        <v/>
      </c>
      <c r="N1758" s="16" t="str">
        <f>IF(_charge_day_all!M1756="","",IF(_charge_day_all!M1756=0,"",_charge_day_all!M1756))</f>
        <v/>
      </c>
      <c r="O1758" s="16" t="str">
        <f>IF(_charge_day_all!N1756="","",IF(_charge_day_all!N1756=0,"",_charge_day_all!N1756))</f>
        <v/>
      </c>
      <c r="P1758" s="16" t="str">
        <f>IF(_charge_day_all!O1756="","",IF(_charge_day_all!O1756=0,"",_charge_day_all!O1756))</f>
        <v/>
      </c>
    </row>
    <row r="1759" spans="1:16" ht="16.5" customHeight="1">
      <c r="A1759" s="27"/>
      <c r="B1759" s="19"/>
      <c r="C1759" s="22"/>
      <c r="D1759" s="19"/>
      <c r="E1759" s="9" t="s">
        <v>10</v>
      </c>
      <c r="F1759" s="16" t="str">
        <f>IF(_charge_day_all!E1757="","",IF(_charge_day_all!E1757=0,"",_charge_day_all!E1757))</f>
        <v/>
      </c>
      <c r="G1759" s="16" t="str">
        <f>IF(_charge_day_all!F1757="","",IF(_charge_day_all!F1757=0,"",_charge_day_all!F1757))</f>
        <v/>
      </c>
      <c r="H1759" s="16" t="str">
        <f>IF(_charge_day_all!G1757="","",IF(_charge_day_all!G1757=0,"",_charge_day_all!G1757))</f>
        <v/>
      </c>
      <c r="I1759" s="16" t="str">
        <f>IF(_charge_day_all!H1757="","",IF(_charge_day_all!H1757=0,"",_charge_day_all!H1757))</f>
        <v/>
      </c>
      <c r="J1759" s="16" t="str">
        <f>IF(_charge_day_all!I1757="","",IF(_charge_day_all!I1757=0,"",_charge_day_all!I1757))</f>
        <v/>
      </c>
      <c r="K1759" s="16" t="str">
        <f>IF(_charge_day_all!J1757="","",IF(_charge_day_all!J1757=0,"",_charge_day_all!J1757))</f>
        <v/>
      </c>
      <c r="L1759" s="16" t="str">
        <f>IF(_charge_day_all!K1757="","",IF(_charge_day_all!K1757=0,"",_charge_day_all!K1757))</f>
        <v/>
      </c>
      <c r="M1759" s="16" t="str">
        <f>IF(_charge_day_all!L1757="","",IF(_charge_day_all!L1757=0,"",_charge_day_all!L1757))</f>
        <v/>
      </c>
      <c r="N1759" s="16" t="str">
        <f>IF(_charge_day_all!M1757="","",IF(_charge_day_all!M1757=0,"",_charge_day_all!M1757))</f>
        <v/>
      </c>
      <c r="O1759" s="16" t="str">
        <f>IF(_charge_day_all!N1757="","",IF(_charge_day_all!N1757=0,"",_charge_day_all!N1757))</f>
        <v/>
      </c>
      <c r="P1759" s="16" t="str">
        <f>IF(_charge_day_all!O1757="","",IF(_charge_day_all!O1757=0,"",_charge_day_all!O1757))</f>
        <v/>
      </c>
    </row>
    <row r="1760" spans="1:16" ht="16.5" customHeight="1">
      <c r="A1760" s="27"/>
      <c r="B1760" s="19"/>
      <c r="C1760" s="22"/>
      <c r="D1760" s="19"/>
      <c r="E1760" s="9" t="s">
        <v>11</v>
      </c>
      <c r="F1760" s="16" t="str">
        <f>IF(_charge_day_all!E1758="","",IF(_charge_day_all!E1758=0,"",_charge_day_all!E1758))</f>
        <v/>
      </c>
      <c r="G1760" s="16" t="str">
        <f>IF(_charge_day_all!F1758="","",IF(_charge_day_all!F1758=0,"",_charge_day_all!F1758))</f>
        <v/>
      </c>
      <c r="H1760" s="16" t="str">
        <f>IF(_charge_day_all!G1758="","",IF(_charge_day_all!G1758=0,"",_charge_day_all!G1758))</f>
        <v/>
      </c>
      <c r="I1760" s="16" t="str">
        <f>IF(_charge_day_all!H1758="","",IF(_charge_day_all!H1758=0,"",_charge_day_all!H1758))</f>
        <v/>
      </c>
      <c r="J1760" s="16" t="str">
        <f>IF(_charge_day_all!I1758="","",IF(_charge_day_all!I1758=0,"",_charge_day_all!I1758))</f>
        <v/>
      </c>
      <c r="K1760" s="16" t="str">
        <f>IF(_charge_day_all!J1758="","",IF(_charge_day_all!J1758=0,"",_charge_day_all!J1758))</f>
        <v/>
      </c>
      <c r="L1760" s="16" t="str">
        <f>IF(_charge_day_all!K1758="","",IF(_charge_day_all!K1758=0,"",_charge_day_all!K1758))</f>
        <v/>
      </c>
      <c r="M1760" s="16" t="str">
        <f>IF(_charge_day_all!L1758="","",IF(_charge_day_all!L1758=0,"",_charge_day_all!L1758))</f>
        <v/>
      </c>
      <c r="N1760" s="16" t="str">
        <f>IF(_charge_day_all!M1758="","",IF(_charge_day_all!M1758=0,"",_charge_day_all!M1758))</f>
        <v/>
      </c>
      <c r="O1760" s="16" t="str">
        <f>IF(_charge_day_all!N1758="","",IF(_charge_day_all!N1758=0,"",_charge_day_all!N1758))</f>
        <v/>
      </c>
      <c r="P1760" s="16" t="str">
        <f>IF(_charge_day_all!O1758="","",IF(_charge_day_all!O1758=0,"",_charge_day_all!O1758))</f>
        <v/>
      </c>
    </row>
    <row r="1761" spans="1:16" ht="17.25" customHeight="1" thickBot="1">
      <c r="A1761" s="28"/>
      <c r="B1761" s="20"/>
      <c r="C1761" s="23"/>
      <c r="D1761" s="20"/>
      <c r="E1761" s="10" t="s">
        <v>12</v>
      </c>
      <c r="F1761" s="17" t="str">
        <f>IF(_charge_day_all!E1759="","",IF(_charge_day_all!E1759=0,"",_charge_day_all!E1759))</f>
        <v/>
      </c>
      <c r="G1761" s="17" t="str">
        <f>IF(_charge_day_all!F1759="","",IF(_charge_day_all!F1759=0,"",_charge_day_all!F1759))</f>
        <v/>
      </c>
      <c r="H1761" s="17" t="str">
        <f>IF(_charge_day_all!G1759="","",IF(_charge_day_all!G1759=0,"",_charge_day_all!G1759))</f>
        <v/>
      </c>
      <c r="I1761" s="17" t="str">
        <f>IF(_charge_day_all!H1759="","",IF(_charge_day_all!H1759=0,"",_charge_day_all!H1759))</f>
        <v/>
      </c>
      <c r="J1761" s="17" t="str">
        <f>IF(_charge_day_all!I1759="","",IF(_charge_day_all!I1759=0,"",_charge_day_all!I1759))</f>
        <v/>
      </c>
      <c r="K1761" s="17" t="str">
        <f>IF(_charge_day_all!J1759="","",IF(_charge_day_all!J1759=0,"",_charge_day_all!J1759))</f>
        <v/>
      </c>
      <c r="L1761" s="17" t="str">
        <f>IF(_charge_day_all!K1759="","",IF(_charge_day_all!K1759=0,"",_charge_day_all!K1759))</f>
        <v/>
      </c>
      <c r="M1761" s="17" t="str">
        <f>IF(_charge_day_all!L1759="","",IF(_charge_day_all!L1759=0,"",_charge_day_all!L1759))</f>
        <v/>
      </c>
      <c r="N1761" s="17" t="str">
        <f>IF(_charge_day_all!M1759="","",IF(_charge_day_all!M1759=0,"",_charge_day_all!M1759))</f>
        <v/>
      </c>
      <c r="O1761" s="17" t="str">
        <f>IF(_charge_day_all!N1759="","",IF(_charge_day_all!N1759=0,"",_charge_day_all!N1759))</f>
        <v/>
      </c>
      <c r="P1761" s="17" t="str">
        <f>IF(_charge_day_all!O1759="","",IF(_charge_day_all!O1759=0,"",_charge_day_all!O1759))</f>
        <v/>
      </c>
    </row>
    <row r="1762" spans="1:16" ht="16.5" customHeight="1">
      <c r="A1762" s="26" t="str">
        <f>IF(_charge_day_all!A1760="","",_charge_day_all!A1760)</f>
        <v/>
      </c>
      <c r="B1762" s="18" t="str">
        <f>IF(_charge_day_all!B1760="","",_charge_day_all!B1760)</f>
        <v/>
      </c>
      <c r="C1762" s="21" t="str">
        <f>IF(_charge_day_all!C1760="","",_charge_day_all!C1760)</f>
        <v/>
      </c>
      <c r="D1762" s="18" t="str">
        <f>IF(_charge_day_all!D1760="","",_charge_day_all!D1760)</f>
        <v/>
      </c>
      <c r="E1762" s="8" t="s">
        <v>7</v>
      </c>
      <c r="F1762" s="15" t="str">
        <f>IF(_charge_day_all!E1760="","",IF(_charge_day_all!E1760=0,"",_charge_day_all!E1760))</f>
        <v/>
      </c>
      <c r="G1762" s="15" t="str">
        <f>IF(_charge_day_all!F1760="","",IF(_charge_day_all!F1760=0,"",_charge_day_all!F1760))</f>
        <v/>
      </c>
      <c r="H1762" s="15" t="str">
        <f>IF(_charge_day_all!G1760="","",IF(_charge_day_all!G1760=0,"",_charge_day_all!G1760))</f>
        <v/>
      </c>
      <c r="I1762" s="15" t="str">
        <f>IF(_charge_day_all!H1760="","",IF(_charge_day_all!H1760=0,"",_charge_day_all!H1760))</f>
        <v/>
      </c>
      <c r="J1762" s="15" t="str">
        <f>IF(_charge_day_all!I1760="","",IF(_charge_day_all!I1760=0,"",_charge_day_all!I1760))</f>
        <v/>
      </c>
      <c r="K1762" s="15" t="str">
        <f>IF(_charge_day_all!J1760="","",IF(_charge_day_all!J1760=0,"",_charge_day_all!J1760))</f>
        <v/>
      </c>
      <c r="L1762" s="15" t="str">
        <f>IF(_charge_day_all!K1760="","",IF(_charge_day_all!K1760=0,"",_charge_day_all!K1760))</f>
        <v/>
      </c>
      <c r="M1762" s="15" t="str">
        <f>IF(_charge_day_all!L1760="","",IF(_charge_day_all!L1760=0,"",_charge_day_all!L1760))</f>
        <v/>
      </c>
      <c r="N1762" s="15" t="str">
        <f>IF(_charge_day_all!M1760="","",IF(_charge_day_all!M1760=0,"",_charge_day_all!M1760))</f>
        <v/>
      </c>
      <c r="O1762" s="15" t="str">
        <f>IF(_charge_day_all!N1760="","",IF(_charge_day_all!N1760=0,"",_charge_day_all!N1760))</f>
        <v/>
      </c>
      <c r="P1762" s="15" t="str">
        <f>IF(_charge_day_all!O1760="","",IF(_charge_day_all!O1760=0,"",_charge_day_all!O1760))</f>
        <v/>
      </c>
    </row>
    <row r="1763" spans="1:16" ht="16.5" customHeight="1">
      <c r="A1763" s="27"/>
      <c r="B1763" s="19"/>
      <c r="C1763" s="22"/>
      <c r="D1763" s="19"/>
      <c r="E1763" s="9" t="s">
        <v>8</v>
      </c>
      <c r="F1763" s="16" t="str">
        <f>IF(_charge_day_all!E1761="","",IF(_charge_day_all!E1761=0,"",_charge_day_all!E1761))</f>
        <v/>
      </c>
      <c r="G1763" s="16" t="str">
        <f>IF(_charge_day_all!F1761="","",IF(_charge_day_all!F1761=0,"",_charge_day_all!F1761))</f>
        <v/>
      </c>
      <c r="H1763" s="16" t="str">
        <f>IF(_charge_day_all!G1761="","",IF(_charge_day_all!G1761=0,"",_charge_day_all!G1761))</f>
        <v/>
      </c>
      <c r="I1763" s="16" t="str">
        <f>IF(_charge_day_all!H1761="","",IF(_charge_day_all!H1761=0,"",_charge_day_all!H1761))</f>
        <v/>
      </c>
      <c r="J1763" s="16" t="str">
        <f>IF(_charge_day_all!I1761="","",IF(_charge_day_all!I1761=0,"",_charge_day_all!I1761))</f>
        <v/>
      </c>
      <c r="K1763" s="16" t="str">
        <f>IF(_charge_day_all!J1761="","",IF(_charge_day_all!J1761=0,"",_charge_day_all!J1761))</f>
        <v/>
      </c>
      <c r="L1763" s="16" t="str">
        <f>IF(_charge_day_all!K1761="","",IF(_charge_day_all!K1761=0,"",_charge_day_all!K1761))</f>
        <v/>
      </c>
      <c r="M1763" s="16" t="str">
        <f>IF(_charge_day_all!L1761="","",IF(_charge_day_all!L1761=0,"",_charge_day_all!L1761))</f>
        <v/>
      </c>
      <c r="N1763" s="16" t="str">
        <f>IF(_charge_day_all!M1761="","",IF(_charge_day_all!M1761=0,"",_charge_day_all!M1761))</f>
        <v/>
      </c>
      <c r="O1763" s="16" t="str">
        <f>IF(_charge_day_all!N1761="","",IF(_charge_day_all!N1761=0,"",_charge_day_all!N1761))</f>
        <v/>
      </c>
      <c r="P1763" s="16" t="str">
        <f>IF(_charge_day_all!O1761="","",IF(_charge_day_all!O1761=0,"",_charge_day_all!O1761))</f>
        <v/>
      </c>
    </row>
    <row r="1764" spans="1:16" ht="16.5" customHeight="1">
      <c r="A1764" s="27"/>
      <c r="B1764" s="19"/>
      <c r="C1764" s="22"/>
      <c r="D1764" s="19"/>
      <c r="E1764" s="9" t="s">
        <v>9</v>
      </c>
      <c r="F1764" s="16" t="str">
        <f>IF(_charge_day_all!E1762="","",IF(_charge_day_all!E1762=0,"",_charge_day_all!E1762))</f>
        <v/>
      </c>
      <c r="G1764" s="16" t="str">
        <f>IF(_charge_day_all!F1762="","",IF(_charge_day_all!F1762=0,"",_charge_day_all!F1762))</f>
        <v/>
      </c>
      <c r="H1764" s="16" t="str">
        <f>IF(_charge_day_all!G1762="","",IF(_charge_day_all!G1762=0,"",_charge_day_all!G1762))</f>
        <v/>
      </c>
      <c r="I1764" s="16" t="str">
        <f>IF(_charge_day_all!H1762="","",IF(_charge_day_all!H1762=0,"",_charge_day_all!H1762))</f>
        <v/>
      </c>
      <c r="J1764" s="16" t="str">
        <f>IF(_charge_day_all!I1762="","",IF(_charge_day_all!I1762=0,"",_charge_day_all!I1762))</f>
        <v/>
      </c>
      <c r="K1764" s="16" t="str">
        <f>IF(_charge_day_all!J1762="","",IF(_charge_day_all!J1762=0,"",_charge_day_all!J1762))</f>
        <v/>
      </c>
      <c r="L1764" s="16" t="str">
        <f>IF(_charge_day_all!K1762="","",IF(_charge_day_all!K1762=0,"",_charge_day_all!K1762))</f>
        <v/>
      </c>
      <c r="M1764" s="16" t="str">
        <f>IF(_charge_day_all!L1762="","",IF(_charge_day_all!L1762=0,"",_charge_day_all!L1762))</f>
        <v/>
      </c>
      <c r="N1764" s="16" t="str">
        <f>IF(_charge_day_all!M1762="","",IF(_charge_day_all!M1762=0,"",_charge_day_all!M1762))</f>
        <v/>
      </c>
      <c r="O1764" s="16" t="str">
        <f>IF(_charge_day_all!N1762="","",IF(_charge_day_all!N1762=0,"",_charge_day_all!N1762))</f>
        <v/>
      </c>
      <c r="P1764" s="16" t="str">
        <f>IF(_charge_day_all!O1762="","",IF(_charge_day_all!O1762=0,"",_charge_day_all!O1762))</f>
        <v/>
      </c>
    </row>
    <row r="1765" spans="1:16" ht="16.5" customHeight="1">
      <c r="A1765" s="27"/>
      <c r="B1765" s="19"/>
      <c r="C1765" s="22"/>
      <c r="D1765" s="19"/>
      <c r="E1765" s="9" t="s">
        <v>10</v>
      </c>
      <c r="F1765" s="16" t="str">
        <f>IF(_charge_day_all!E1763="","",IF(_charge_day_all!E1763=0,"",_charge_day_all!E1763))</f>
        <v/>
      </c>
      <c r="G1765" s="16" t="str">
        <f>IF(_charge_day_all!F1763="","",IF(_charge_day_all!F1763=0,"",_charge_day_all!F1763))</f>
        <v/>
      </c>
      <c r="H1765" s="16" t="str">
        <f>IF(_charge_day_all!G1763="","",IF(_charge_day_all!G1763=0,"",_charge_day_all!G1763))</f>
        <v/>
      </c>
      <c r="I1765" s="16" t="str">
        <f>IF(_charge_day_all!H1763="","",IF(_charge_day_all!H1763=0,"",_charge_day_all!H1763))</f>
        <v/>
      </c>
      <c r="J1765" s="16" t="str">
        <f>IF(_charge_day_all!I1763="","",IF(_charge_day_all!I1763=0,"",_charge_day_all!I1763))</f>
        <v/>
      </c>
      <c r="K1765" s="16" t="str">
        <f>IF(_charge_day_all!J1763="","",IF(_charge_day_all!J1763=0,"",_charge_day_all!J1763))</f>
        <v/>
      </c>
      <c r="L1765" s="16" t="str">
        <f>IF(_charge_day_all!K1763="","",IF(_charge_day_all!K1763=0,"",_charge_day_all!K1763))</f>
        <v/>
      </c>
      <c r="M1765" s="16" t="str">
        <f>IF(_charge_day_all!L1763="","",IF(_charge_day_all!L1763=0,"",_charge_day_all!L1763))</f>
        <v/>
      </c>
      <c r="N1765" s="16" t="str">
        <f>IF(_charge_day_all!M1763="","",IF(_charge_day_all!M1763=0,"",_charge_day_all!M1763))</f>
        <v/>
      </c>
      <c r="O1765" s="16" t="str">
        <f>IF(_charge_day_all!N1763="","",IF(_charge_day_all!N1763=0,"",_charge_day_all!N1763))</f>
        <v/>
      </c>
      <c r="P1765" s="16" t="str">
        <f>IF(_charge_day_all!O1763="","",IF(_charge_day_all!O1763=0,"",_charge_day_all!O1763))</f>
        <v/>
      </c>
    </row>
    <row r="1766" spans="1:16" ht="16.5" customHeight="1">
      <c r="A1766" s="27"/>
      <c r="B1766" s="19"/>
      <c r="C1766" s="22"/>
      <c r="D1766" s="19"/>
      <c r="E1766" s="9" t="s">
        <v>11</v>
      </c>
      <c r="F1766" s="16" t="str">
        <f>IF(_charge_day_all!E1764="","",IF(_charge_day_all!E1764=0,"",_charge_day_all!E1764))</f>
        <v/>
      </c>
      <c r="G1766" s="16" t="str">
        <f>IF(_charge_day_all!F1764="","",IF(_charge_day_all!F1764=0,"",_charge_day_all!F1764))</f>
        <v/>
      </c>
      <c r="H1766" s="16" t="str">
        <f>IF(_charge_day_all!G1764="","",IF(_charge_day_all!G1764=0,"",_charge_day_all!G1764))</f>
        <v/>
      </c>
      <c r="I1766" s="16" t="str">
        <f>IF(_charge_day_all!H1764="","",IF(_charge_day_all!H1764=0,"",_charge_day_all!H1764))</f>
        <v/>
      </c>
      <c r="J1766" s="16" t="str">
        <f>IF(_charge_day_all!I1764="","",IF(_charge_day_all!I1764=0,"",_charge_day_all!I1764))</f>
        <v/>
      </c>
      <c r="K1766" s="16" t="str">
        <f>IF(_charge_day_all!J1764="","",IF(_charge_day_all!J1764=0,"",_charge_day_all!J1764))</f>
        <v/>
      </c>
      <c r="L1766" s="16" t="str">
        <f>IF(_charge_day_all!K1764="","",IF(_charge_day_all!K1764=0,"",_charge_day_all!K1764))</f>
        <v/>
      </c>
      <c r="M1766" s="16" t="str">
        <f>IF(_charge_day_all!L1764="","",IF(_charge_day_all!L1764=0,"",_charge_day_all!L1764))</f>
        <v/>
      </c>
      <c r="N1766" s="16" t="str">
        <f>IF(_charge_day_all!M1764="","",IF(_charge_day_all!M1764=0,"",_charge_day_all!M1764))</f>
        <v/>
      </c>
      <c r="O1766" s="16" t="str">
        <f>IF(_charge_day_all!N1764="","",IF(_charge_day_all!N1764=0,"",_charge_day_all!N1764))</f>
        <v/>
      </c>
      <c r="P1766" s="16" t="str">
        <f>IF(_charge_day_all!O1764="","",IF(_charge_day_all!O1764=0,"",_charge_day_all!O1764))</f>
        <v/>
      </c>
    </row>
    <row r="1767" spans="1:16" ht="17.25" customHeight="1" thickBot="1">
      <c r="A1767" s="28"/>
      <c r="B1767" s="20"/>
      <c r="C1767" s="23"/>
      <c r="D1767" s="20"/>
      <c r="E1767" s="10" t="s">
        <v>12</v>
      </c>
      <c r="F1767" s="17" t="str">
        <f>IF(_charge_day_all!E1765="","",IF(_charge_day_all!E1765=0,"",_charge_day_all!E1765))</f>
        <v/>
      </c>
      <c r="G1767" s="17" t="str">
        <f>IF(_charge_day_all!F1765="","",IF(_charge_day_all!F1765=0,"",_charge_day_all!F1765))</f>
        <v/>
      </c>
      <c r="H1767" s="17" t="str">
        <f>IF(_charge_day_all!G1765="","",IF(_charge_day_all!G1765=0,"",_charge_day_all!G1765))</f>
        <v/>
      </c>
      <c r="I1767" s="17" t="str">
        <f>IF(_charge_day_all!H1765="","",IF(_charge_day_all!H1765=0,"",_charge_day_all!H1765))</f>
        <v/>
      </c>
      <c r="J1767" s="17" t="str">
        <f>IF(_charge_day_all!I1765="","",IF(_charge_day_all!I1765=0,"",_charge_day_all!I1765))</f>
        <v/>
      </c>
      <c r="K1767" s="17" t="str">
        <f>IF(_charge_day_all!J1765="","",IF(_charge_day_all!J1765=0,"",_charge_day_all!J1765))</f>
        <v/>
      </c>
      <c r="L1767" s="17" t="str">
        <f>IF(_charge_day_all!K1765="","",IF(_charge_day_all!K1765=0,"",_charge_day_all!K1765))</f>
        <v/>
      </c>
      <c r="M1767" s="17" t="str">
        <f>IF(_charge_day_all!L1765="","",IF(_charge_day_all!L1765=0,"",_charge_day_all!L1765))</f>
        <v/>
      </c>
      <c r="N1767" s="17" t="str">
        <f>IF(_charge_day_all!M1765="","",IF(_charge_day_all!M1765=0,"",_charge_day_all!M1765))</f>
        <v/>
      </c>
      <c r="O1767" s="17" t="str">
        <f>IF(_charge_day_all!N1765="","",IF(_charge_day_all!N1765=0,"",_charge_day_all!N1765))</f>
        <v/>
      </c>
      <c r="P1767" s="17" t="str">
        <f>IF(_charge_day_all!O1765="","",IF(_charge_day_all!O1765=0,"",_charge_day_all!O1765))</f>
        <v/>
      </c>
    </row>
    <row r="1768" spans="1:16" ht="16.5" customHeight="1">
      <c r="A1768" s="26" t="str">
        <f>IF(_charge_day_all!A1766="","",_charge_day_all!A1766)</f>
        <v/>
      </c>
      <c r="B1768" s="18" t="str">
        <f>IF(_charge_day_all!B1766="","",_charge_day_all!B1766)</f>
        <v/>
      </c>
      <c r="C1768" s="21" t="str">
        <f>IF(_charge_day_all!C1766="","",_charge_day_all!C1766)</f>
        <v/>
      </c>
      <c r="D1768" s="18" t="str">
        <f>IF(_charge_day_all!D1766="","",_charge_day_all!D1766)</f>
        <v/>
      </c>
      <c r="E1768" s="8" t="s">
        <v>7</v>
      </c>
      <c r="F1768" s="15" t="str">
        <f>IF(_charge_day_all!E1766="","",IF(_charge_day_all!E1766=0,"",_charge_day_all!E1766))</f>
        <v/>
      </c>
      <c r="G1768" s="15" t="str">
        <f>IF(_charge_day_all!F1766="","",IF(_charge_day_all!F1766=0,"",_charge_day_all!F1766))</f>
        <v/>
      </c>
      <c r="H1768" s="15" t="str">
        <f>IF(_charge_day_all!G1766="","",IF(_charge_day_all!G1766=0,"",_charge_day_all!G1766))</f>
        <v/>
      </c>
      <c r="I1768" s="15" t="str">
        <f>IF(_charge_day_all!H1766="","",IF(_charge_day_all!H1766=0,"",_charge_day_all!H1766))</f>
        <v/>
      </c>
      <c r="J1768" s="15" t="str">
        <f>IF(_charge_day_all!I1766="","",IF(_charge_day_all!I1766=0,"",_charge_day_all!I1766))</f>
        <v/>
      </c>
      <c r="K1768" s="15" t="str">
        <f>IF(_charge_day_all!J1766="","",IF(_charge_day_all!J1766=0,"",_charge_day_all!J1766))</f>
        <v/>
      </c>
      <c r="L1768" s="15" t="str">
        <f>IF(_charge_day_all!K1766="","",IF(_charge_day_all!K1766=0,"",_charge_day_all!K1766))</f>
        <v/>
      </c>
      <c r="M1768" s="15" t="str">
        <f>IF(_charge_day_all!L1766="","",IF(_charge_day_all!L1766=0,"",_charge_day_all!L1766))</f>
        <v/>
      </c>
      <c r="N1768" s="15" t="str">
        <f>IF(_charge_day_all!M1766="","",IF(_charge_day_all!M1766=0,"",_charge_day_all!M1766))</f>
        <v/>
      </c>
      <c r="O1768" s="15" t="str">
        <f>IF(_charge_day_all!N1766="","",IF(_charge_day_all!N1766=0,"",_charge_day_all!N1766))</f>
        <v/>
      </c>
      <c r="P1768" s="15" t="str">
        <f>IF(_charge_day_all!O1766="","",IF(_charge_day_all!O1766=0,"",_charge_day_all!O1766))</f>
        <v/>
      </c>
    </row>
    <row r="1769" spans="1:16" ht="16.5" customHeight="1">
      <c r="A1769" s="27"/>
      <c r="B1769" s="19"/>
      <c r="C1769" s="22"/>
      <c r="D1769" s="19"/>
      <c r="E1769" s="9" t="s">
        <v>8</v>
      </c>
      <c r="F1769" s="16" t="str">
        <f>IF(_charge_day_all!E1767="","",IF(_charge_day_all!E1767=0,"",_charge_day_all!E1767))</f>
        <v/>
      </c>
      <c r="G1769" s="16" t="str">
        <f>IF(_charge_day_all!F1767="","",IF(_charge_day_all!F1767=0,"",_charge_day_all!F1767))</f>
        <v/>
      </c>
      <c r="H1769" s="16" t="str">
        <f>IF(_charge_day_all!G1767="","",IF(_charge_day_all!G1767=0,"",_charge_day_all!G1767))</f>
        <v/>
      </c>
      <c r="I1769" s="16" t="str">
        <f>IF(_charge_day_all!H1767="","",IF(_charge_day_all!H1767=0,"",_charge_day_all!H1767))</f>
        <v/>
      </c>
      <c r="J1769" s="16" t="str">
        <f>IF(_charge_day_all!I1767="","",IF(_charge_day_all!I1767=0,"",_charge_day_all!I1767))</f>
        <v/>
      </c>
      <c r="K1769" s="16" t="str">
        <f>IF(_charge_day_all!J1767="","",IF(_charge_day_all!J1767=0,"",_charge_day_all!J1767))</f>
        <v/>
      </c>
      <c r="L1769" s="16" t="str">
        <f>IF(_charge_day_all!K1767="","",IF(_charge_day_all!K1767=0,"",_charge_day_all!K1767))</f>
        <v/>
      </c>
      <c r="M1769" s="16" t="str">
        <f>IF(_charge_day_all!L1767="","",IF(_charge_day_all!L1767=0,"",_charge_day_all!L1767))</f>
        <v/>
      </c>
      <c r="N1769" s="16" t="str">
        <f>IF(_charge_day_all!M1767="","",IF(_charge_day_all!M1767=0,"",_charge_day_all!M1767))</f>
        <v/>
      </c>
      <c r="O1769" s="16" t="str">
        <f>IF(_charge_day_all!N1767="","",IF(_charge_day_all!N1767=0,"",_charge_day_all!N1767))</f>
        <v/>
      </c>
      <c r="P1769" s="16" t="str">
        <f>IF(_charge_day_all!O1767="","",IF(_charge_day_all!O1767=0,"",_charge_day_all!O1767))</f>
        <v/>
      </c>
    </row>
    <row r="1770" spans="1:16" ht="16.5" customHeight="1">
      <c r="A1770" s="27"/>
      <c r="B1770" s="19"/>
      <c r="C1770" s="22"/>
      <c r="D1770" s="19"/>
      <c r="E1770" s="9" t="s">
        <v>9</v>
      </c>
      <c r="F1770" s="16" t="str">
        <f>IF(_charge_day_all!E1768="","",IF(_charge_day_all!E1768=0,"",_charge_day_all!E1768))</f>
        <v/>
      </c>
      <c r="G1770" s="16" t="str">
        <f>IF(_charge_day_all!F1768="","",IF(_charge_day_all!F1768=0,"",_charge_day_all!F1768))</f>
        <v/>
      </c>
      <c r="H1770" s="16" t="str">
        <f>IF(_charge_day_all!G1768="","",IF(_charge_day_all!G1768=0,"",_charge_day_all!G1768))</f>
        <v/>
      </c>
      <c r="I1770" s="16" t="str">
        <f>IF(_charge_day_all!H1768="","",IF(_charge_day_all!H1768=0,"",_charge_day_all!H1768))</f>
        <v/>
      </c>
      <c r="J1770" s="16" t="str">
        <f>IF(_charge_day_all!I1768="","",IF(_charge_day_all!I1768=0,"",_charge_day_all!I1768))</f>
        <v/>
      </c>
      <c r="K1770" s="16" t="str">
        <f>IF(_charge_day_all!J1768="","",IF(_charge_day_all!J1768=0,"",_charge_day_all!J1768))</f>
        <v/>
      </c>
      <c r="L1770" s="16" t="str">
        <f>IF(_charge_day_all!K1768="","",IF(_charge_day_all!K1768=0,"",_charge_day_all!K1768))</f>
        <v/>
      </c>
      <c r="M1770" s="16" t="str">
        <f>IF(_charge_day_all!L1768="","",IF(_charge_day_all!L1768=0,"",_charge_day_all!L1768))</f>
        <v/>
      </c>
      <c r="N1770" s="16" t="str">
        <f>IF(_charge_day_all!M1768="","",IF(_charge_day_all!M1768=0,"",_charge_day_all!M1768))</f>
        <v/>
      </c>
      <c r="O1770" s="16" t="str">
        <f>IF(_charge_day_all!N1768="","",IF(_charge_day_all!N1768=0,"",_charge_day_all!N1768))</f>
        <v/>
      </c>
      <c r="P1770" s="16" t="str">
        <f>IF(_charge_day_all!O1768="","",IF(_charge_day_all!O1768=0,"",_charge_day_all!O1768))</f>
        <v/>
      </c>
    </row>
    <row r="1771" spans="1:16" ht="16.5" customHeight="1">
      <c r="A1771" s="27"/>
      <c r="B1771" s="19"/>
      <c r="C1771" s="22"/>
      <c r="D1771" s="19"/>
      <c r="E1771" s="9" t="s">
        <v>10</v>
      </c>
      <c r="F1771" s="16" t="str">
        <f>IF(_charge_day_all!E1769="","",IF(_charge_day_all!E1769=0,"",_charge_day_all!E1769))</f>
        <v/>
      </c>
      <c r="G1771" s="16" t="str">
        <f>IF(_charge_day_all!F1769="","",IF(_charge_day_all!F1769=0,"",_charge_day_all!F1769))</f>
        <v/>
      </c>
      <c r="H1771" s="16" t="str">
        <f>IF(_charge_day_all!G1769="","",IF(_charge_day_all!G1769=0,"",_charge_day_all!G1769))</f>
        <v/>
      </c>
      <c r="I1771" s="16" t="str">
        <f>IF(_charge_day_all!H1769="","",IF(_charge_day_all!H1769=0,"",_charge_day_all!H1769))</f>
        <v/>
      </c>
      <c r="J1771" s="16" t="str">
        <f>IF(_charge_day_all!I1769="","",IF(_charge_day_all!I1769=0,"",_charge_day_all!I1769))</f>
        <v/>
      </c>
      <c r="K1771" s="16" t="str">
        <f>IF(_charge_day_all!J1769="","",IF(_charge_day_all!J1769=0,"",_charge_day_all!J1769))</f>
        <v/>
      </c>
      <c r="L1771" s="16" t="str">
        <f>IF(_charge_day_all!K1769="","",IF(_charge_day_all!K1769=0,"",_charge_day_all!K1769))</f>
        <v/>
      </c>
      <c r="M1771" s="16" t="str">
        <f>IF(_charge_day_all!L1769="","",IF(_charge_day_all!L1769=0,"",_charge_day_all!L1769))</f>
        <v/>
      </c>
      <c r="N1771" s="16" t="str">
        <f>IF(_charge_day_all!M1769="","",IF(_charge_day_all!M1769=0,"",_charge_day_all!M1769))</f>
        <v/>
      </c>
      <c r="O1771" s="16" t="str">
        <f>IF(_charge_day_all!N1769="","",IF(_charge_day_all!N1769=0,"",_charge_day_all!N1769))</f>
        <v/>
      </c>
      <c r="P1771" s="16" t="str">
        <f>IF(_charge_day_all!O1769="","",IF(_charge_day_all!O1769=0,"",_charge_day_all!O1769))</f>
        <v/>
      </c>
    </row>
    <row r="1772" spans="1:16" ht="16.5" customHeight="1">
      <c r="A1772" s="27"/>
      <c r="B1772" s="19"/>
      <c r="C1772" s="22"/>
      <c r="D1772" s="19"/>
      <c r="E1772" s="9" t="s">
        <v>11</v>
      </c>
      <c r="F1772" s="16" t="str">
        <f>IF(_charge_day_all!E1770="","",IF(_charge_day_all!E1770=0,"",_charge_day_all!E1770))</f>
        <v/>
      </c>
      <c r="G1772" s="16" t="str">
        <f>IF(_charge_day_all!F1770="","",IF(_charge_day_all!F1770=0,"",_charge_day_all!F1770))</f>
        <v/>
      </c>
      <c r="H1772" s="16" t="str">
        <f>IF(_charge_day_all!G1770="","",IF(_charge_day_all!G1770=0,"",_charge_day_all!G1770))</f>
        <v/>
      </c>
      <c r="I1772" s="16" t="str">
        <f>IF(_charge_day_all!H1770="","",IF(_charge_day_all!H1770=0,"",_charge_day_all!H1770))</f>
        <v/>
      </c>
      <c r="J1772" s="16" t="str">
        <f>IF(_charge_day_all!I1770="","",IF(_charge_day_all!I1770=0,"",_charge_day_all!I1770))</f>
        <v/>
      </c>
      <c r="K1772" s="16" t="str">
        <f>IF(_charge_day_all!J1770="","",IF(_charge_day_all!J1770=0,"",_charge_day_all!J1770))</f>
        <v/>
      </c>
      <c r="L1772" s="16" t="str">
        <f>IF(_charge_day_all!K1770="","",IF(_charge_day_all!K1770=0,"",_charge_day_all!K1770))</f>
        <v/>
      </c>
      <c r="M1772" s="16" t="str">
        <f>IF(_charge_day_all!L1770="","",IF(_charge_day_all!L1770=0,"",_charge_day_all!L1770))</f>
        <v/>
      </c>
      <c r="N1772" s="16" t="str">
        <f>IF(_charge_day_all!M1770="","",IF(_charge_day_all!M1770=0,"",_charge_day_all!M1770))</f>
        <v/>
      </c>
      <c r="O1772" s="16" t="str">
        <f>IF(_charge_day_all!N1770="","",IF(_charge_day_all!N1770=0,"",_charge_day_all!N1770))</f>
        <v/>
      </c>
      <c r="P1772" s="16" t="str">
        <f>IF(_charge_day_all!O1770="","",IF(_charge_day_all!O1770=0,"",_charge_day_all!O1770))</f>
        <v/>
      </c>
    </row>
    <row r="1773" spans="1:16" ht="17.25" customHeight="1" thickBot="1">
      <c r="A1773" s="28"/>
      <c r="B1773" s="20"/>
      <c r="C1773" s="23"/>
      <c r="D1773" s="20"/>
      <c r="E1773" s="10" t="s">
        <v>12</v>
      </c>
      <c r="F1773" s="17" t="str">
        <f>IF(_charge_day_all!E1771="","",IF(_charge_day_all!E1771=0,"",_charge_day_all!E1771))</f>
        <v/>
      </c>
      <c r="G1773" s="17" t="str">
        <f>IF(_charge_day_all!F1771="","",IF(_charge_day_all!F1771=0,"",_charge_day_all!F1771))</f>
        <v/>
      </c>
      <c r="H1773" s="17" t="str">
        <f>IF(_charge_day_all!G1771="","",IF(_charge_day_all!G1771=0,"",_charge_day_all!G1771))</f>
        <v/>
      </c>
      <c r="I1773" s="17" t="str">
        <f>IF(_charge_day_all!H1771="","",IF(_charge_day_all!H1771=0,"",_charge_day_all!H1771))</f>
        <v/>
      </c>
      <c r="J1773" s="17" t="str">
        <f>IF(_charge_day_all!I1771="","",IF(_charge_day_all!I1771=0,"",_charge_day_all!I1771))</f>
        <v/>
      </c>
      <c r="K1773" s="17" t="str">
        <f>IF(_charge_day_all!J1771="","",IF(_charge_day_all!J1771=0,"",_charge_day_all!J1771))</f>
        <v/>
      </c>
      <c r="L1773" s="17" t="str">
        <f>IF(_charge_day_all!K1771="","",IF(_charge_day_all!K1771=0,"",_charge_day_all!K1771))</f>
        <v/>
      </c>
      <c r="M1773" s="17" t="str">
        <f>IF(_charge_day_all!L1771="","",IF(_charge_day_all!L1771=0,"",_charge_day_all!L1771))</f>
        <v/>
      </c>
      <c r="N1773" s="17" t="str">
        <f>IF(_charge_day_all!M1771="","",IF(_charge_day_all!M1771=0,"",_charge_day_all!M1771))</f>
        <v/>
      </c>
      <c r="O1773" s="17" t="str">
        <f>IF(_charge_day_all!N1771="","",IF(_charge_day_all!N1771=0,"",_charge_day_all!N1771))</f>
        <v/>
      </c>
      <c r="P1773" s="17" t="str">
        <f>IF(_charge_day_all!O1771="","",IF(_charge_day_all!O1771=0,"",_charge_day_all!O1771))</f>
        <v/>
      </c>
    </row>
    <row r="1774" spans="1:16" ht="16.5" customHeight="1">
      <c r="A1774" s="26" t="str">
        <f>IF(_charge_day_all!A1772="","",_charge_day_all!A1772)</f>
        <v/>
      </c>
      <c r="B1774" s="18" t="str">
        <f>IF(_charge_day_all!B1772="","",_charge_day_all!B1772)</f>
        <v/>
      </c>
      <c r="C1774" s="21" t="str">
        <f>IF(_charge_day_all!C1772="","",_charge_day_all!C1772)</f>
        <v/>
      </c>
      <c r="D1774" s="18" t="str">
        <f>IF(_charge_day_all!D1772="","",_charge_day_all!D1772)</f>
        <v/>
      </c>
      <c r="E1774" s="8" t="s">
        <v>7</v>
      </c>
      <c r="F1774" s="15" t="str">
        <f>IF(_charge_day_all!E1772="","",IF(_charge_day_all!E1772=0,"",_charge_day_all!E1772))</f>
        <v/>
      </c>
      <c r="G1774" s="15" t="str">
        <f>IF(_charge_day_all!F1772="","",IF(_charge_day_all!F1772=0,"",_charge_day_all!F1772))</f>
        <v/>
      </c>
      <c r="H1774" s="15" t="str">
        <f>IF(_charge_day_all!G1772="","",IF(_charge_day_all!G1772=0,"",_charge_day_all!G1772))</f>
        <v/>
      </c>
      <c r="I1774" s="15" t="str">
        <f>IF(_charge_day_all!H1772="","",IF(_charge_day_all!H1772=0,"",_charge_day_all!H1772))</f>
        <v/>
      </c>
      <c r="J1774" s="15" t="str">
        <f>IF(_charge_day_all!I1772="","",IF(_charge_day_all!I1772=0,"",_charge_day_all!I1772))</f>
        <v/>
      </c>
      <c r="K1774" s="15" t="str">
        <f>IF(_charge_day_all!J1772="","",IF(_charge_day_all!J1772=0,"",_charge_day_all!J1772))</f>
        <v/>
      </c>
      <c r="L1774" s="15" t="str">
        <f>IF(_charge_day_all!K1772="","",IF(_charge_day_all!K1772=0,"",_charge_day_all!K1772))</f>
        <v/>
      </c>
      <c r="M1774" s="15" t="str">
        <f>IF(_charge_day_all!L1772="","",IF(_charge_day_all!L1772=0,"",_charge_day_all!L1772))</f>
        <v/>
      </c>
      <c r="N1774" s="15" t="str">
        <f>IF(_charge_day_all!M1772="","",IF(_charge_day_all!M1772=0,"",_charge_day_all!M1772))</f>
        <v/>
      </c>
      <c r="O1774" s="15" t="str">
        <f>IF(_charge_day_all!N1772="","",IF(_charge_day_all!N1772=0,"",_charge_day_all!N1772))</f>
        <v/>
      </c>
      <c r="P1774" s="15" t="str">
        <f>IF(_charge_day_all!O1772="","",IF(_charge_day_all!O1772=0,"",_charge_day_all!O1772))</f>
        <v/>
      </c>
    </row>
    <row r="1775" spans="1:16" ht="16.5" customHeight="1">
      <c r="A1775" s="27"/>
      <c r="B1775" s="19"/>
      <c r="C1775" s="22"/>
      <c r="D1775" s="19"/>
      <c r="E1775" s="9" t="s">
        <v>8</v>
      </c>
      <c r="F1775" s="16" t="str">
        <f>IF(_charge_day_all!E1773="","",IF(_charge_day_all!E1773=0,"",_charge_day_all!E1773))</f>
        <v/>
      </c>
      <c r="G1775" s="16" t="str">
        <f>IF(_charge_day_all!F1773="","",IF(_charge_day_all!F1773=0,"",_charge_day_all!F1773))</f>
        <v/>
      </c>
      <c r="H1775" s="16" t="str">
        <f>IF(_charge_day_all!G1773="","",IF(_charge_day_all!G1773=0,"",_charge_day_all!G1773))</f>
        <v/>
      </c>
      <c r="I1775" s="16" t="str">
        <f>IF(_charge_day_all!H1773="","",IF(_charge_day_all!H1773=0,"",_charge_day_all!H1773))</f>
        <v/>
      </c>
      <c r="J1775" s="16" t="str">
        <f>IF(_charge_day_all!I1773="","",IF(_charge_day_all!I1773=0,"",_charge_day_all!I1773))</f>
        <v/>
      </c>
      <c r="K1775" s="16" t="str">
        <f>IF(_charge_day_all!J1773="","",IF(_charge_day_all!J1773=0,"",_charge_day_all!J1773))</f>
        <v/>
      </c>
      <c r="L1775" s="16" t="str">
        <f>IF(_charge_day_all!K1773="","",IF(_charge_day_all!K1773=0,"",_charge_day_all!K1773))</f>
        <v/>
      </c>
      <c r="M1775" s="16" t="str">
        <f>IF(_charge_day_all!L1773="","",IF(_charge_day_all!L1773=0,"",_charge_day_all!L1773))</f>
        <v/>
      </c>
      <c r="N1775" s="16" t="str">
        <f>IF(_charge_day_all!M1773="","",IF(_charge_day_all!M1773=0,"",_charge_day_all!M1773))</f>
        <v/>
      </c>
      <c r="O1775" s="16" t="str">
        <f>IF(_charge_day_all!N1773="","",IF(_charge_day_all!N1773=0,"",_charge_day_all!N1773))</f>
        <v/>
      </c>
      <c r="P1775" s="16" t="str">
        <f>IF(_charge_day_all!O1773="","",IF(_charge_day_all!O1773=0,"",_charge_day_all!O1773))</f>
        <v/>
      </c>
    </row>
    <row r="1776" spans="1:16" ht="16.5" customHeight="1">
      <c r="A1776" s="27"/>
      <c r="B1776" s="19"/>
      <c r="C1776" s="22"/>
      <c r="D1776" s="19"/>
      <c r="E1776" s="9" t="s">
        <v>9</v>
      </c>
      <c r="F1776" s="16" t="str">
        <f>IF(_charge_day_all!E1774="","",IF(_charge_day_all!E1774=0,"",_charge_day_all!E1774))</f>
        <v/>
      </c>
      <c r="G1776" s="16" t="str">
        <f>IF(_charge_day_all!F1774="","",IF(_charge_day_all!F1774=0,"",_charge_day_all!F1774))</f>
        <v/>
      </c>
      <c r="H1776" s="16" t="str">
        <f>IF(_charge_day_all!G1774="","",IF(_charge_day_all!G1774=0,"",_charge_day_all!G1774))</f>
        <v/>
      </c>
      <c r="I1776" s="16" t="str">
        <f>IF(_charge_day_all!H1774="","",IF(_charge_day_all!H1774=0,"",_charge_day_all!H1774))</f>
        <v/>
      </c>
      <c r="J1776" s="16" t="str">
        <f>IF(_charge_day_all!I1774="","",IF(_charge_day_all!I1774=0,"",_charge_day_all!I1774))</f>
        <v/>
      </c>
      <c r="K1776" s="16" t="str">
        <f>IF(_charge_day_all!J1774="","",IF(_charge_day_all!J1774=0,"",_charge_day_all!J1774))</f>
        <v/>
      </c>
      <c r="L1776" s="16" t="str">
        <f>IF(_charge_day_all!K1774="","",IF(_charge_day_all!K1774=0,"",_charge_day_all!K1774))</f>
        <v/>
      </c>
      <c r="M1776" s="16" t="str">
        <f>IF(_charge_day_all!L1774="","",IF(_charge_day_all!L1774=0,"",_charge_day_all!L1774))</f>
        <v/>
      </c>
      <c r="N1776" s="16" t="str">
        <f>IF(_charge_day_all!M1774="","",IF(_charge_day_all!M1774=0,"",_charge_day_all!M1774))</f>
        <v/>
      </c>
      <c r="O1776" s="16" t="str">
        <f>IF(_charge_day_all!N1774="","",IF(_charge_day_all!N1774=0,"",_charge_day_all!N1774))</f>
        <v/>
      </c>
      <c r="P1776" s="16" t="str">
        <f>IF(_charge_day_all!O1774="","",IF(_charge_day_all!O1774=0,"",_charge_day_all!O1774))</f>
        <v/>
      </c>
    </row>
    <row r="1777" spans="1:16" ht="16.5" customHeight="1">
      <c r="A1777" s="27"/>
      <c r="B1777" s="19"/>
      <c r="C1777" s="22"/>
      <c r="D1777" s="19"/>
      <c r="E1777" s="9" t="s">
        <v>10</v>
      </c>
      <c r="F1777" s="16" t="str">
        <f>IF(_charge_day_all!E1775="","",IF(_charge_day_all!E1775=0,"",_charge_day_all!E1775))</f>
        <v/>
      </c>
      <c r="G1777" s="16" t="str">
        <f>IF(_charge_day_all!F1775="","",IF(_charge_day_all!F1775=0,"",_charge_day_all!F1775))</f>
        <v/>
      </c>
      <c r="H1777" s="16" t="str">
        <f>IF(_charge_day_all!G1775="","",IF(_charge_day_all!G1775=0,"",_charge_day_all!G1775))</f>
        <v/>
      </c>
      <c r="I1777" s="16" t="str">
        <f>IF(_charge_day_all!H1775="","",IF(_charge_day_all!H1775=0,"",_charge_day_all!H1775))</f>
        <v/>
      </c>
      <c r="J1777" s="16" t="str">
        <f>IF(_charge_day_all!I1775="","",IF(_charge_day_all!I1775=0,"",_charge_day_all!I1775))</f>
        <v/>
      </c>
      <c r="K1777" s="16" t="str">
        <f>IF(_charge_day_all!J1775="","",IF(_charge_day_all!J1775=0,"",_charge_day_all!J1775))</f>
        <v/>
      </c>
      <c r="L1777" s="16" t="str">
        <f>IF(_charge_day_all!K1775="","",IF(_charge_day_all!K1775=0,"",_charge_day_all!K1775))</f>
        <v/>
      </c>
      <c r="M1777" s="16" t="str">
        <f>IF(_charge_day_all!L1775="","",IF(_charge_day_all!L1775=0,"",_charge_day_all!L1775))</f>
        <v/>
      </c>
      <c r="N1777" s="16" t="str">
        <f>IF(_charge_day_all!M1775="","",IF(_charge_day_all!M1775=0,"",_charge_day_all!M1775))</f>
        <v/>
      </c>
      <c r="O1777" s="16" t="str">
        <f>IF(_charge_day_all!N1775="","",IF(_charge_day_all!N1775=0,"",_charge_day_all!N1775))</f>
        <v/>
      </c>
      <c r="P1777" s="16" t="str">
        <f>IF(_charge_day_all!O1775="","",IF(_charge_day_all!O1775=0,"",_charge_day_all!O1775))</f>
        <v/>
      </c>
    </row>
    <row r="1778" spans="1:16" ht="16.5" customHeight="1">
      <c r="A1778" s="27"/>
      <c r="B1778" s="19"/>
      <c r="C1778" s="22"/>
      <c r="D1778" s="19"/>
      <c r="E1778" s="9" t="s">
        <v>11</v>
      </c>
      <c r="F1778" s="16" t="str">
        <f>IF(_charge_day_all!E1776="","",IF(_charge_day_all!E1776=0,"",_charge_day_all!E1776))</f>
        <v/>
      </c>
      <c r="G1778" s="16" t="str">
        <f>IF(_charge_day_all!F1776="","",IF(_charge_day_all!F1776=0,"",_charge_day_all!F1776))</f>
        <v/>
      </c>
      <c r="H1778" s="16" t="str">
        <f>IF(_charge_day_all!G1776="","",IF(_charge_day_all!G1776=0,"",_charge_day_all!G1776))</f>
        <v/>
      </c>
      <c r="I1778" s="16" t="str">
        <f>IF(_charge_day_all!H1776="","",IF(_charge_day_all!H1776=0,"",_charge_day_all!H1776))</f>
        <v/>
      </c>
      <c r="J1778" s="16" t="str">
        <f>IF(_charge_day_all!I1776="","",IF(_charge_day_all!I1776=0,"",_charge_day_all!I1776))</f>
        <v/>
      </c>
      <c r="K1778" s="16" t="str">
        <f>IF(_charge_day_all!J1776="","",IF(_charge_day_all!J1776=0,"",_charge_day_all!J1776))</f>
        <v/>
      </c>
      <c r="L1778" s="16" t="str">
        <f>IF(_charge_day_all!K1776="","",IF(_charge_day_all!K1776=0,"",_charge_day_all!K1776))</f>
        <v/>
      </c>
      <c r="M1778" s="16" t="str">
        <f>IF(_charge_day_all!L1776="","",IF(_charge_day_all!L1776=0,"",_charge_day_all!L1776))</f>
        <v/>
      </c>
      <c r="N1778" s="16" t="str">
        <f>IF(_charge_day_all!M1776="","",IF(_charge_day_all!M1776=0,"",_charge_day_all!M1776))</f>
        <v/>
      </c>
      <c r="O1778" s="16" t="str">
        <f>IF(_charge_day_all!N1776="","",IF(_charge_day_all!N1776=0,"",_charge_day_all!N1776))</f>
        <v/>
      </c>
      <c r="P1778" s="16" t="str">
        <f>IF(_charge_day_all!O1776="","",IF(_charge_day_all!O1776=0,"",_charge_day_all!O1776))</f>
        <v/>
      </c>
    </row>
    <row r="1779" spans="1:16" ht="17.25" customHeight="1" thickBot="1">
      <c r="A1779" s="28"/>
      <c r="B1779" s="20"/>
      <c r="C1779" s="23"/>
      <c r="D1779" s="20"/>
      <c r="E1779" s="10" t="s">
        <v>12</v>
      </c>
      <c r="F1779" s="17" t="str">
        <f>IF(_charge_day_all!E1777="","",IF(_charge_day_all!E1777=0,"",_charge_day_all!E1777))</f>
        <v/>
      </c>
      <c r="G1779" s="17" t="str">
        <f>IF(_charge_day_all!F1777="","",IF(_charge_day_all!F1777=0,"",_charge_day_all!F1777))</f>
        <v/>
      </c>
      <c r="H1779" s="17" t="str">
        <f>IF(_charge_day_all!G1777="","",IF(_charge_day_all!G1777=0,"",_charge_day_all!G1777))</f>
        <v/>
      </c>
      <c r="I1779" s="17" t="str">
        <f>IF(_charge_day_all!H1777="","",IF(_charge_day_all!H1777=0,"",_charge_day_all!H1777))</f>
        <v/>
      </c>
      <c r="J1779" s="17" t="str">
        <f>IF(_charge_day_all!I1777="","",IF(_charge_day_all!I1777=0,"",_charge_day_all!I1777))</f>
        <v/>
      </c>
      <c r="K1779" s="17" t="str">
        <f>IF(_charge_day_all!J1777="","",IF(_charge_day_all!J1777=0,"",_charge_day_all!J1777))</f>
        <v/>
      </c>
      <c r="L1779" s="17" t="str">
        <f>IF(_charge_day_all!K1777="","",IF(_charge_day_all!K1777=0,"",_charge_day_all!K1777))</f>
        <v/>
      </c>
      <c r="M1779" s="17" t="str">
        <f>IF(_charge_day_all!L1777="","",IF(_charge_day_all!L1777=0,"",_charge_day_all!L1777))</f>
        <v/>
      </c>
      <c r="N1779" s="17" t="str">
        <f>IF(_charge_day_all!M1777="","",IF(_charge_day_all!M1777=0,"",_charge_day_all!M1777))</f>
        <v/>
      </c>
      <c r="O1779" s="17" t="str">
        <f>IF(_charge_day_all!N1777="","",IF(_charge_day_all!N1777=0,"",_charge_day_all!N1777))</f>
        <v/>
      </c>
      <c r="P1779" s="17" t="str">
        <f>IF(_charge_day_all!O1777="","",IF(_charge_day_all!O1777=0,"",_charge_day_all!O1777))</f>
        <v/>
      </c>
    </row>
    <row r="1780" spans="1:16" ht="16.5" customHeight="1">
      <c r="A1780" s="26" t="str">
        <f>IF(_charge_day_all!A1778="","",_charge_day_all!A1778)</f>
        <v/>
      </c>
      <c r="B1780" s="18" t="str">
        <f>IF(_charge_day_all!B1778="","",_charge_day_all!B1778)</f>
        <v/>
      </c>
      <c r="C1780" s="21" t="str">
        <f>IF(_charge_day_all!C1778="","",_charge_day_all!C1778)</f>
        <v/>
      </c>
      <c r="D1780" s="18" t="str">
        <f>IF(_charge_day_all!D1778="","",_charge_day_all!D1778)</f>
        <v/>
      </c>
      <c r="E1780" s="8" t="s">
        <v>7</v>
      </c>
      <c r="F1780" s="15" t="str">
        <f>IF(_charge_day_all!E1778="","",IF(_charge_day_all!E1778=0,"",_charge_day_all!E1778))</f>
        <v/>
      </c>
      <c r="G1780" s="15" t="str">
        <f>IF(_charge_day_all!F1778="","",IF(_charge_day_all!F1778=0,"",_charge_day_all!F1778))</f>
        <v/>
      </c>
      <c r="H1780" s="15" t="str">
        <f>IF(_charge_day_all!G1778="","",IF(_charge_day_all!G1778=0,"",_charge_day_all!G1778))</f>
        <v/>
      </c>
      <c r="I1780" s="15" t="str">
        <f>IF(_charge_day_all!H1778="","",IF(_charge_day_all!H1778=0,"",_charge_day_all!H1778))</f>
        <v/>
      </c>
      <c r="J1780" s="15" t="str">
        <f>IF(_charge_day_all!I1778="","",IF(_charge_day_all!I1778=0,"",_charge_day_all!I1778))</f>
        <v/>
      </c>
      <c r="K1780" s="15" t="str">
        <f>IF(_charge_day_all!J1778="","",IF(_charge_day_all!J1778=0,"",_charge_day_all!J1778))</f>
        <v/>
      </c>
      <c r="L1780" s="15" t="str">
        <f>IF(_charge_day_all!K1778="","",IF(_charge_day_all!K1778=0,"",_charge_day_all!K1778))</f>
        <v/>
      </c>
      <c r="M1780" s="15" t="str">
        <f>IF(_charge_day_all!L1778="","",IF(_charge_day_all!L1778=0,"",_charge_day_all!L1778))</f>
        <v/>
      </c>
      <c r="N1780" s="15" t="str">
        <f>IF(_charge_day_all!M1778="","",IF(_charge_day_all!M1778=0,"",_charge_day_all!M1778))</f>
        <v/>
      </c>
      <c r="O1780" s="15" t="str">
        <f>IF(_charge_day_all!N1778="","",IF(_charge_day_all!N1778=0,"",_charge_day_all!N1778))</f>
        <v/>
      </c>
      <c r="P1780" s="15" t="str">
        <f>IF(_charge_day_all!O1778="","",IF(_charge_day_all!O1778=0,"",_charge_day_all!O1778))</f>
        <v/>
      </c>
    </row>
    <row r="1781" spans="1:16" ht="16.5" customHeight="1">
      <c r="A1781" s="27"/>
      <c r="B1781" s="19"/>
      <c r="C1781" s="22"/>
      <c r="D1781" s="19"/>
      <c r="E1781" s="9" t="s">
        <v>8</v>
      </c>
      <c r="F1781" s="16" t="str">
        <f>IF(_charge_day_all!E1779="","",IF(_charge_day_all!E1779=0,"",_charge_day_all!E1779))</f>
        <v/>
      </c>
      <c r="G1781" s="16" t="str">
        <f>IF(_charge_day_all!F1779="","",IF(_charge_day_all!F1779=0,"",_charge_day_all!F1779))</f>
        <v/>
      </c>
      <c r="H1781" s="16" t="str">
        <f>IF(_charge_day_all!G1779="","",IF(_charge_day_all!G1779=0,"",_charge_day_all!G1779))</f>
        <v/>
      </c>
      <c r="I1781" s="16" t="str">
        <f>IF(_charge_day_all!H1779="","",IF(_charge_day_all!H1779=0,"",_charge_day_all!H1779))</f>
        <v/>
      </c>
      <c r="J1781" s="16" t="str">
        <f>IF(_charge_day_all!I1779="","",IF(_charge_day_all!I1779=0,"",_charge_day_all!I1779))</f>
        <v/>
      </c>
      <c r="K1781" s="16" t="str">
        <f>IF(_charge_day_all!J1779="","",IF(_charge_day_all!J1779=0,"",_charge_day_all!J1779))</f>
        <v/>
      </c>
      <c r="L1781" s="16" t="str">
        <f>IF(_charge_day_all!K1779="","",IF(_charge_day_all!K1779=0,"",_charge_day_all!K1779))</f>
        <v/>
      </c>
      <c r="M1781" s="16" t="str">
        <f>IF(_charge_day_all!L1779="","",IF(_charge_day_all!L1779=0,"",_charge_day_all!L1779))</f>
        <v/>
      </c>
      <c r="N1781" s="16" t="str">
        <f>IF(_charge_day_all!M1779="","",IF(_charge_day_all!M1779=0,"",_charge_day_all!M1779))</f>
        <v/>
      </c>
      <c r="O1781" s="16" t="str">
        <f>IF(_charge_day_all!N1779="","",IF(_charge_day_all!N1779=0,"",_charge_day_all!N1779))</f>
        <v/>
      </c>
      <c r="P1781" s="16" t="str">
        <f>IF(_charge_day_all!O1779="","",IF(_charge_day_all!O1779=0,"",_charge_day_all!O1779))</f>
        <v/>
      </c>
    </row>
    <row r="1782" spans="1:16" ht="16.5" customHeight="1">
      <c r="A1782" s="27"/>
      <c r="B1782" s="19"/>
      <c r="C1782" s="22"/>
      <c r="D1782" s="19"/>
      <c r="E1782" s="9" t="s">
        <v>9</v>
      </c>
      <c r="F1782" s="16" t="str">
        <f>IF(_charge_day_all!E1780="","",IF(_charge_day_all!E1780=0,"",_charge_day_all!E1780))</f>
        <v/>
      </c>
      <c r="G1782" s="16" t="str">
        <f>IF(_charge_day_all!F1780="","",IF(_charge_day_all!F1780=0,"",_charge_day_all!F1780))</f>
        <v/>
      </c>
      <c r="H1782" s="16" t="str">
        <f>IF(_charge_day_all!G1780="","",IF(_charge_day_all!G1780=0,"",_charge_day_all!G1780))</f>
        <v/>
      </c>
      <c r="I1782" s="16" t="str">
        <f>IF(_charge_day_all!H1780="","",IF(_charge_day_all!H1780=0,"",_charge_day_all!H1780))</f>
        <v/>
      </c>
      <c r="J1782" s="16" t="str">
        <f>IF(_charge_day_all!I1780="","",IF(_charge_day_all!I1780=0,"",_charge_day_all!I1780))</f>
        <v/>
      </c>
      <c r="K1782" s="16" t="str">
        <f>IF(_charge_day_all!J1780="","",IF(_charge_day_all!J1780=0,"",_charge_day_all!J1780))</f>
        <v/>
      </c>
      <c r="L1782" s="16" t="str">
        <f>IF(_charge_day_all!K1780="","",IF(_charge_day_all!K1780=0,"",_charge_day_all!K1780))</f>
        <v/>
      </c>
      <c r="M1782" s="16" t="str">
        <f>IF(_charge_day_all!L1780="","",IF(_charge_day_all!L1780=0,"",_charge_day_all!L1780))</f>
        <v/>
      </c>
      <c r="N1782" s="16" t="str">
        <f>IF(_charge_day_all!M1780="","",IF(_charge_day_all!M1780=0,"",_charge_day_all!M1780))</f>
        <v/>
      </c>
      <c r="O1782" s="16" t="str">
        <f>IF(_charge_day_all!N1780="","",IF(_charge_day_all!N1780=0,"",_charge_day_all!N1780))</f>
        <v/>
      </c>
      <c r="P1782" s="16" t="str">
        <f>IF(_charge_day_all!O1780="","",IF(_charge_day_all!O1780=0,"",_charge_day_all!O1780))</f>
        <v/>
      </c>
    </row>
    <row r="1783" spans="1:16" ht="16.5" customHeight="1">
      <c r="A1783" s="27"/>
      <c r="B1783" s="19"/>
      <c r="C1783" s="22"/>
      <c r="D1783" s="19"/>
      <c r="E1783" s="9" t="s">
        <v>10</v>
      </c>
      <c r="F1783" s="16" t="str">
        <f>IF(_charge_day_all!E1781="","",IF(_charge_day_all!E1781=0,"",_charge_day_all!E1781))</f>
        <v/>
      </c>
      <c r="G1783" s="16" t="str">
        <f>IF(_charge_day_all!F1781="","",IF(_charge_day_all!F1781=0,"",_charge_day_all!F1781))</f>
        <v/>
      </c>
      <c r="H1783" s="16" t="str">
        <f>IF(_charge_day_all!G1781="","",IF(_charge_day_all!G1781=0,"",_charge_day_all!G1781))</f>
        <v/>
      </c>
      <c r="I1783" s="16" t="str">
        <f>IF(_charge_day_all!H1781="","",IF(_charge_day_all!H1781=0,"",_charge_day_all!H1781))</f>
        <v/>
      </c>
      <c r="J1783" s="16" t="str">
        <f>IF(_charge_day_all!I1781="","",IF(_charge_day_all!I1781=0,"",_charge_day_all!I1781))</f>
        <v/>
      </c>
      <c r="K1783" s="16" t="str">
        <f>IF(_charge_day_all!J1781="","",IF(_charge_day_all!J1781=0,"",_charge_day_all!J1781))</f>
        <v/>
      </c>
      <c r="L1783" s="16" t="str">
        <f>IF(_charge_day_all!K1781="","",IF(_charge_day_all!K1781=0,"",_charge_day_all!K1781))</f>
        <v/>
      </c>
      <c r="M1783" s="16" t="str">
        <f>IF(_charge_day_all!L1781="","",IF(_charge_day_all!L1781=0,"",_charge_day_all!L1781))</f>
        <v/>
      </c>
      <c r="N1783" s="16" t="str">
        <f>IF(_charge_day_all!M1781="","",IF(_charge_day_all!M1781=0,"",_charge_day_all!M1781))</f>
        <v/>
      </c>
      <c r="O1783" s="16" t="str">
        <f>IF(_charge_day_all!N1781="","",IF(_charge_day_all!N1781=0,"",_charge_day_all!N1781))</f>
        <v/>
      </c>
      <c r="P1783" s="16" t="str">
        <f>IF(_charge_day_all!O1781="","",IF(_charge_day_all!O1781=0,"",_charge_day_all!O1781))</f>
        <v/>
      </c>
    </row>
    <row r="1784" spans="1:16" ht="16.5" customHeight="1">
      <c r="A1784" s="27"/>
      <c r="B1784" s="19"/>
      <c r="C1784" s="22"/>
      <c r="D1784" s="19"/>
      <c r="E1784" s="9" t="s">
        <v>11</v>
      </c>
      <c r="F1784" s="16" t="str">
        <f>IF(_charge_day_all!E1782="","",IF(_charge_day_all!E1782=0,"",_charge_day_all!E1782))</f>
        <v/>
      </c>
      <c r="G1784" s="16" t="str">
        <f>IF(_charge_day_all!F1782="","",IF(_charge_day_all!F1782=0,"",_charge_day_all!F1782))</f>
        <v/>
      </c>
      <c r="H1784" s="16" t="str">
        <f>IF(_charge_day_all!G1782="","",IF(_charge_day_all!G1782=0,"",_charge_day_all!G1782))</f>
        <v/>
      </c>
      <c r="I1784" s="16" t="str">
        <f>IF(_charge_day_all!H1782="","",IF(_charge_day_all!H1782=0,"",_charge_day_all!H1782))</f>
        <v/>
      </c>
      <c r="J1784" s="16" t="str">
        <f>IF(_charge_day_all!I1782="","",IF(_charge_day_all!I1782=0,"",_charge_day_all!I1782))</f>
        <v/>
      </c>
      <c r="K1784" s="16" t="str">
        <f>IF(_charge_day_all!J1782="","",IF(_charge_day_all!J1782=0,"",_charge_day_all!J1782))</f>
        <v/>
      </c>
      <c r="L1784" s="16" t="str">
        <f>IF(_charge_day_all!K1782="","",IF(_charge_day_all!K1782=0,"",_charge_day_all!K1782))</f>
        <v/>
      </c>
      <c r="M1784" s="16" t="str">
        <f>IF(_charge_day_all!L1782="","",IF(_charge_day_all!L1782=0,"",_charge_day_all!L1782))</f>
        <v/>
      </c>
      <c r="N1784" s="16" t="str">
        <f>IF(_charge_day_all!M1782="","",IF(_charge_day_all!M1782=0,"",_charge_day_all!M1782))</f>
        <v/>
      </c>
      <c r="O1784" s="16" t="str">
        <f>IF(_charge_day_all!N1782="","",IF(_charge_day_all!N1782=0,"",_charge_day_all!N1782))</f>
        <v/>
      </c>
      <c r="P1784" s="16" t="str">
        <f>IF(_charge_day_all!O1782="","",IF(_charge_day_all!O1782=0,"",_charge_day_all!O1782))</f>
        <v/>
      </c>
    </row>
    <row r="1785" spans="1:16" ht="17.25" customHeight="1" thickBot="1">
      <c r="A1785" s="28"/>
      <c r="B1785" s="20"/>
      <c r="C1785" s="23"/>
      <c r="D1785" s="20"/>
      <c r="E1785" s="10" t="s">
        <v>12</v>
      </c>
      <c r="F1785" s="17" t="str">
        <f>IF(_charge_day_all!E1783="","",IF(_charge_day_all!E1783=0,"",_charge_day_all!E1783))</f>
        <v/>
      </c>
      <c r="G1785" s="17" t="str">
        <f>IF(_charge_day_all!F1783="","",IF(_charge_day_all!F1783=0,"",_charge_day_all!F1783))</f>
        <v/>
      </c>
      <c r="H1785" s="17" t="str">
        <f>IF(_charge_day_all!G1783="","",IF(_charge_day_all!G1783=0,"",_charge_day_all!G1783))</f>
        <v/>
      </c>
      <c r="I1785" s="17" t="str">
        <f>IF(_charge_day_all!H1783="","",IF(_charge_day_all!H1783=0,"",_charge_day_all!H1783))</f>
        <v/>
      </c>
      <c r="J1785" s="17" t="str">
        <f>IF(_charge_day_all!I1783="","",IF(_charge_day_all!I1783=0,"",_charge_day_all!I1783))</f>
        <v/>
      </c>
      <c r="K1785" s="17" t="str">
        <f>IF(_charge_day_all!J1783="","",IF(_charge_day_all!J1783=0,"",_charge_day_all!J1783))</f>
        <v/>
      </c>
      <c r="L1785" s="17" t="str">
        <f>IF(_charge_day_all!K1783="","",IF(_charge_day_all!K1783=0,"",_charge_day_all!K1783))</f>
        <v/>
      </c>
      <c r="M1785" s="17" t="str">
        <f>IF(_charge_day_all!L1783="","",IF(_charge_day_all!L1783=0,"",_charge_day_all!L1783))</f>
        <v/>
      </c>
      <c r="N1785" s="17" t="str">
        <f>IF(_charge_day_all!M1783="","",IF(_charge_day_all!M1783=0,"",_charge_day_all!M1783))</f>
        <v/>
      </c>
      <c r="O1785" s="17" t="str">
        <f>IF(_charge_day_all!N1783="","",IF(_charge_day_all!N1783=0,"",_charge_day_all!N1783))</f>
        <v/>
      </c>
      <c r="P1785" s="17" t="str">
        <f>IF(_charge_day_all!O1783="","",IF(_charge_day_all!O1783=0,"",_charge_day_all!O1783))</f>
        <v/>
      </c>
    </row>
    <row r="1786" spans="1:16" ht="16.5" customHeight="1">
      <c r="A1786" s="26" t="str">
        <f>IF(_charge_day_all!A1784="","",_charge_day_all!A1784)</f>
        <v/>
      </c>
      <c r="B1786" s="18" t="str">
        <f>IF(_charge_day_all!B1784="","",_charge_day_all!B1784)</f>
        <v/>
      </c>
      <c r="C1786" s="21" t="str">
        <f>IF(_charge_day_all!C1784="","",_charge_day_all!C1784)</f>
        <v/>
      </c>
      <c r="D1786" s="18" t="str">
        <f>IF(_charge_day_all!D1784="","",_charge_day_all!D1784)</f>
        <v/>
      </c>
      <c r="E1786" s="8" t="s">
        <v>7</v>
      </c>
      <c r="F1786" s="15" t="str">
        <f>IF(_charge_day_all!E1784="","",IF(_charge_day_all!E1784=0,"",_charge_day_all!E1784))</f>
        <v/>
      </c>
      <c r="G1786" s="15" t="str">
        <f>IF(_charge_day_all!F1784="","",IF(_charge_day_all!F1784=0,"",_charge_day_all!F1784))</f>
        <v/>
      </c>
      <c r="H1786" s="15" t="str">
        <f>IF(_charge_day_all!G1784="","",IF(_charge_day_all!G1784=0,"",_charge_day_all!G1784))</f>
        <v/>
      </c>
      <c r="I1786" s="15" t="str">
        <f>IF(_charge_day_all!H1784="","",IF(_charge_day_all!H1784=0,"",_charge_day_all!H1784))</f>
        <v/>
      </c>
      <c r="J1786" s="15" t="str">
        <f>IF(_charge_day_all!I1784="","",IF(_charge_day_all!I1784=0,"",_charge_day_all!I1784))</f>
        <v/>
      </c>
      <c r="K1786" s="15" t="str">
        <f>IF(_charge_day_all!J1784="","",IF(_charge_day_all!J1784=0,"",_charge_day_all!J1784))</f>
        <v/>
      </c>
      <c r="L1786" s="15" t="str">
        <f>IF(_charge_day_all!K1784="","",IF(_charge_day_all!K1784=0,"",_charge_day_all!K1784))</f>
        <v/>
      </c>
      <c r="M1786" s="15" t="str">
        <f>IF(_charge_day_all!L1784="","",IF(_charge_day_all!L1784=0,"",_charge_day_all!L1784))</f>
        <v/>
      </c>
      <c r="N1786" s="15" t="str">
        <f>IF(_charge_day_all!M1784="","",IF(_charge_day_all!M1784=0,"",_charge_day_all!M1784))</f>
        <v/>
      </c>
      <c r="O1786" s="15" t="str">
        <f>IF(_charge_day_all!N1784="","",IF(_charge_day_all!N1784=0,"",_charge_day_all!N1784))</f>
        <v/>
      </c>
      <c r="P1786" s="15" t="str">
        <f>IF(_charge_day_all!O1784="","",IF(_charge_day_all!O1784=0,"",_charge_day_all!O1784))</f>
        <v/>
      </c>
    </row>
    <row r="1787" spans="1:16" ht="16.5" customHeight="1">
      <c r="A1787" s="27"/>
      <c r="B1787" s="19"/>
      <c r="C1787" s="22"/>
      <c r="D1787" s="19"/>
      <c r="E1787" s="9" t="s">
        <v>8</v>
      </c>
      <c r="F1787" s="16" t="str">
        <f>IF(_charge_day_all!E1785="","",IF(_charge_day_all!E1785=0,"",_charge_day_all!E1785))</f>
        <v/>
      </c>
      <c r="G1787" s="16" t="str">
        <f>IF(_charge_day_all!F1785="","",IF(_charge_day_all!F1785=0,"",_charge_day_all!F1785))</f>
        <v/>
      </c>
      <c r="H1787" s="16" t="str">
        <f>IF(_charge_day_all!G1785="","",IF(_charge_day_all!G1785=0,"",_charge_day_all!G1785))</f>
        <v/>
      </c>
      <c r="I1787" s="16" t="str">
        <f>IF(_charge_day_all!H1785="","",IF(_charge_day_all!H1785=0,"",_charge_day_all!H1785))</f>
        <v/>
      </c>
      <c r="J1787" s="16" t="str">
        <f>IF(_charge_day_all!I1785="","",IF(_charge_day_all!I1785=0,"",_charge_day_all!I1785))</f>
        <v/>
      </c>
      <c r="K1787" s="16" t="str">
        <f>IF(_charge_day_all!J1785="","",IF(_charge_day_all!J1785=0,"",_charge_day_all!J1785))</f>
        <v/>
      </c>
      <c r="L1787" s="16" t="str">
        <f>IF(_charge_day_all!K1785="","",IF(_charge_day_all!K1785=0,"",_charge_day_all!K1785))</f>
        <v/>
      </c>
      <c r="M1787" s="16" t="str">
        <f>IF(_charge_day_all!L1785="","",IF(_charge_day_all!L1785=0,"",_charge_day_all!L1785))</f>
        <v/>
      </c>
      <c r="N1787" s="16" t="str">
        <f>IF(_charge_day_all!M1785="","",IF(_charge_day_all!M1785=0,"",_charge_day_all!M1785))</f>
        <v/>
      </c>
      <c r="O1787" s="16" t="str">
        <f>IF(_charge_day_all!N1785="","",IF(_charge_day_all!N1785=0,"",_charge_day_all!N1785))</f>
        <v/>
      </c>
      <c r="P1787" s="16" t="str">
        <f>IF(_charge_day_all!O1785="","",IF(_charge_day_all!O1785=0,"",_charge_day_all!O1785))</f>
        <v/>
      </c>
    </row>
    <row r="1788" spans="1:16" ht="16.5" customHeight="1">
      <c r="A1788" s="27"/>
      <c r="B1788" s="19"/>
      <c r="C1788" s="22"/>
      <c r="D1788" s="19"/>
      <c r="E1788" s="9" t="s">
        <v>9</v>
      </c>
      <c r="F1788" s="16" t="str">
        <f>IF(_charge_day_all!E1786="","",IF(_charge_day_all!E1786=0,"",_charge_day_all!E1786))</f>
        <v/>
      </c>
      <c r="G1788" s="16" t="str">
        <f>IF(_charge_day_all!F1786="","",IF(_charge_day_all!F1786=0,"",_charge_day_all!F1786))</f>
        <v/>
      </c>
      <c r="H1788" s="16" t="str">
        <f>IF(_charge_day_all!G1786="","",IF(_charge_day_all!G1786=0,"",_charge_day_all!G1786))</f>
        <v/>
      </c>
      <c r="I1788" s="16" t="str">
        <f>IF(_charge_day_all!H1786="","",IF(_charge_day_all!H1786=0,"",_charge_day_all!H1786))</f>
        <v/>
      </c>
      <c r="J1788" s="16" t="str">
        <f>IF(_charge_day_all!I1786="","",IF(_charge_day_all!I1786=0,"",_charge_day_all!I1786))</f>
        <v/>
      </c>
      <c r="K1788" s="16" t="str">
        <f>IF(_charge_day_all!J1786="","",IF(_charge_day_all!J1786=0,"",_charge_day_all!J1786))</f>
        <v/>
      </c>
      <c r="L1788" s="16" t="str">
        <f>IF(_charge_day_all!K1786="","",IF(_charge_day_all!K1786=0,"",_charge_day_all!K1786))</f>
        <v/>
      </c>
      <c r="M1788" s="16" t="str">
        <f>IF(_charge_day_all!L1786="","",IF(_charge_day_all!L1786=0,"",_charge_day_all!L1786))</f>
        <v/>
      </c>
      <c r="N1788" s="16" t="str">
        <f>IF(_charge_day_all!M1786="","",IF(_charge_day_all!M1786=0,"",_charge_day_all!M1786))</f>
        <v/>
      </c>
      <c r="O1788" s="16" t="str">
        <f>IF(_charge_day_all!N1786="","",IF(_charge_day_all!N1786=0,"",_charge_day_all!N1786))</f>
        <v/>
      </c>
      <c r="P1788" s="16" t="str">
        <f>IF(_charge_day_all!O1786="","",IF(_charge_day_all!O1786=0,"",_charge_day_all!O1786))</f>
        <v/>
      </c>
    </row>
    <row r="1789" spans="1:16" ht="16.5" customHeight="1">
      <c r="A1789" s="27"/>
      <c r="B1789" s="19"/>
      <c r="C1789" s="22"/>
      <c r="D1789" s="19"/>
      <c r="E1789" s="9" t="s">
        <v>10</v>
      </c>
      <c r="F1789" s="16" t="str">
        <f>IF(_charge_day_all!E1787="","",IF(_charge_day_all!E1787=0,"",_charge_day_all!E1787))</f>
        <v/>
      </c>
      <c r="G1789" s="16" t="str">
        <f>IF(_charge_day_all!F1787="","",IF(_charge_day_all!F1787=0,"",_charge_day_all!F1787))</f>
        <v/>
      </c>
      <c r="H1789" s="16" t="str">
        <f>IF(_charge_day_all!G1787="","",IF(_charge_day_all!G1787=0,"",_charge_day_all!G1787))</f>
        <v/>
      </c>
      <c r="I1789" s="16" t="str">
        <f>IF(_charge_day_all!H1787="","",IF(_charge_day_all!H1787=0,"",_charge_day_all!H1787))</f>
        <v/>
      </c>
      <c r="J1789" s="16" t="str">
        <f>IF(_charge_day_all!I1787="","",IF(_charge_day_all!I1787=0,"",_charge_day_all!I1787))</f>
        <v/>
      </c>
      <c r="K1789" s="16" t="str">
        <f>IF(_charge_day_all!J1787="","",IF(_charge_day_all!J1787=0,"",_charge_day_all!J1787))</f>
        <v/>
      </c>
      <c r="L1789" s="16" t="str">
        <f>IF(_charge_day_all!K1787="","",IF(_charge_day_all!K1787=0,"",_charge_day_all!K1787))</f>
        <v/>
      </c>
      <c r="M1789" s="16" t="str">
        <f>IF(_charge_day_all!L1787="","",IF(_charge_day_all!L1787=0,"",_charge_day_all!L1787))</f>
        <v/>
      </c>
      <c r="N1789" s="16" t="str">
        <f>IF(_charge_day_all!M1787="","",IF(_charge_day_all!M1787=0,"",_charge_day_all!M1787))</f>
        <v/>
      </c>
      <c r="O1789" s="16" t="str">
        <f>IF(_charge_day_all!N1787="","",IF(_charge_day_all!N1787=0,"",_charge_day_all!N1787))</f>
        <v/>
      </c>
      <c r="P1789" s="16" t="str">
        <f>IF(_charge_day_all!O1787="","",IF(_charge_day_all!O1787=0,"",_charge_day_all!O1787))</f>
        <v/>
      </c>
    </row>
    <row r="1790" spans="1:16" ht="16.5" customHeight="1">
      <c r="A1790" s="27"/>
      <c r="B1790" s="19"/>
      <c r="C1790" s="22"/>
      <c r="D1790" s="19"/>
      <c r="E1790" s="9" t="s">
        <v>11</v>
      </c>
      <c r="F1790" s="16" t="str">
        <f>IF(_charge_day_all!E1788="","",IF(_charge_day_all!E1788=0,"",_charge_day_all!E1788))</f>
        <v/>
      </c>
      <c r="G1790" s="16" t="str">
        <f>IF(_charge_day_all!F1788="","",IF(_charge_day_all!F1788=0,"",_charge_day_all!F1788))</f>
        <v/>
      </c>
      <c r="H1790" s="16" t="str">
        <f>IF(_charge_day_all!G1788="","",IF(_charge_day_all!G1788=0,"",_charge_day_all!G1788))</f>
        <v/>
      </c>
      <c r="I1790" s="16" t="str">
        <f>IF(_charge_day_all!H1788="","",IF(_charge_day_all!H1788=0,"",_charge_day_all!H1788))</f>
        <v/>
      </c>
      <c r="J1790" s="16" t="str">
        <f>IF(_charge_day_all!I1788="","",IF(_charge_day_all!I1788=0,"",_charge_day_all!I1788))</f>
        <v/>
      </c>
      <c r="K1790" s="16" t="str">
        <f>IF(_charge_day_all!J1788="","",IF(_charge_day_all!J1788=0,"",_charge_day_all!J1788))</f>
        <v/>
      </c>
      <c r="L1790" s="16" t="str">
        <f>IF(_charge_day_all!K1788="","",IF(_charge_day_all!K1788=0,"",_charge_day_all!K1788))</f>
        <v/>
      </c>
      <c r="M1790" s="16" t="str">
        <f>IF(_charge_day_all!L1788="","",IF(_charge_day_all!L1788=0,"",_charge_day_all!L1788))</f>
        <v/>
      </c>
      <c r="N1790" s="16" t="str">
        <f>IF(_charge_day_all!M1788="","",IF(_charge_day_all!M1788=0,"",_charge_day_all!M1788))</f>
        <v/>
      </c>
      <c r="O1790" s="16" t="str">
        <f>IF(_charge_day_all!N1788="","",IF(_charge_day_all!N1788=0,"",_charge_day_all!N1788))</f>
        <v/>
      </c>
      <c r="P1790" s="16" t="str">
        <f>IF(_charge_day_all!O1788="","",IF(_charge_day_all!O1788=0,"",_charge_day_all!O1788))</f>
        <v/>
      </c>
    </row>
    <row r="1791" spans="1:16" ht="17.25" customHeight="1" thickBot="1">
      <c r="A1791" s="28"/>
      <c r="B1791" s="20"/>
      <c r="C1791" s="23"/>
      <c r="D1791" s="20"/>
      <c r="E1791" s="10" t="s">
        <v>12</v>
      </c>
      <c r="F1791" s="17" t="str">
        <f>IF(_charge_day_all!E1789="","",IF(_charge_day_all!E1789=0,"",_charge_day_all!E1789))</f>
        <v/>
      </c>
      <c r="G1791" s="17" t="str">
        <f>IF(_charge_day_all!F1789="","",IF(_charge_day_all!F1789=0,"",_charge_day_all!F1789))</f>
        <v/>
      </c>
      <c r="H1791" s="17" t="str">
        <f>IF(_charge_day_all!G1789="","",IF(_charge_day_all!G1789=0,"",_charge_day_all!G1789))</f>
        <v/>
      </c>
      <c r="I1791" s="17" t="str">
        <f>IF(_charge_day_all!H1789="","",IF(_charge_day_all!H1789=0,"",_charge_day_all!H1789))</f>
        <v/>
      </c>
      <c r="J1791" s="17" t="str">
        <f>IF(_charge_day_all!I1789="","",IF(_charge_day_all!I1789=0,"",_charge_day_all!I1789))</f>
        <v/>
      </c>
      <c r="K1791" s="17" t="str">
        <f>IF(_charge_day_all!J1789="","",IF(_charge_day_all!J1789=0,"",_charge_day_all!J1789))</f>
        <v/>
      </c>
      <c r="L1791" s="17" t="str">
        <f>IF(_charge_day_all!K1789="","",IF(_charge_day_all!K1789=0,"",_charge_day_all!K1789))</f>
        <v/>
      </c>
      <c r="M1791" s="17" t="str">
        <f>IF(_charge_day_all!L1789="","",IF(_charge_day_all!L1789=0,"",_charge_day_all!L1789))</f>
        <v/>
      </c>
      <c r="N1791" s="17" t="str">
        <f>IF(_charge_day_all!M1789="","",IF(_charge_day_all!M1789=0,"",_charge_day_all!M1789))</f>
        <v/>
      </c>
      <c r="O1791" s="17" t="str">
        <f>IF(_charge_day_all!N1789="","",IF(_charge_day_all!N1789=0,"",_charge_day_all!N1789))</f>
        <v/>
      </c>
      <c r="P1791" s="17" t="str">
        <f>IF(_charge_day_all!O1789="","",IF(_charge_day_all!O1789=0,"",_charge_day_all!O1789))</f>
        <v/>
      </c>
    </row>
    <row r="1792" spans="1:16" ht="16.5" customHeight="1">
      <c r="A1792" s="26" t="str">
        <f>IF(_charge_day_all!A1790="","",_charge_day_all!A1790)</f>
        <v/>
      </c>
      <c r="B1792" s="18" t="str">
        <f>IF(_charge_day_all!B1790="","",_charge_day_all!B1790)</f>
        <v/>
      </c>
      <c r="C1792" s="21" t="str">
        <f>IF(_charge_day_all!C1790="","",_charge_day_all!C1790)</f>
        <v/>
      </c>
      <c r="D1792" s="18" t="str">
        <f>IF(_charge_day_all!D1790="","",_charge_day_all!D1790)</f>
        <v/>
      </c>
      <c r="E1792" s="8" t="s">
        <v>7</v>
      </c>
      <c r="F1792" s="15" t="str">
        <f>IF(_charge_day_all!E1790="","",IF(_charge_day_all!E1790=0,"",_charge_day_all!E1790))</f>
        <v/>
      </c>
      <c r="G1792" s="15" t="str">
        <f>IF(_charge_day_all!F1790="","",IF(_charge_day_all!F1790=0,"",_charge_day_all!F1790))</f>
        <v/>
      </c>
      <c r="H1792" s="15" t="str">
        <f>IF(_charge_day_all!G1790="","",IF(_charge_day_all!G1790=0,"",_charge_day_all!G1790))</f>
        <v/>
      </c>
      <c r="I1792" s="15" t="str">
        <f>IF(_charge_day_all!H1790="","",IF(_charge_day_all!H1790=0,"",_charge_day_all!H1790))</f>
        <v/>
      </c>
      <c r="J1792" s="15" t="str">
        <f>IF(_charge_day_all!I1790="","",IF(_charge_day_all!I1790=0,"",_charge_day_all!I1790))</f>
        <v/>
      </c>
      <c r="K1792" s="15" t="str">
        <f>IF(_charge_day_all!J1790="","",IF(_charge_day_all!J1790=0,"",_charge_day_all!J1790))</f>
        <v/>
      </c>
      <c r="L1792" s="15" t="str">
        <f>IF(_charge_day_all!K1790="","",IF(_charge_day_all!K1790=0,"",_charge_day_all!K1790))</f>
        <v/>
      </c>
      <c r="M1792" s="15" t="str">
        <f>IF(_charge_day_all!L1790="","",IF(_charge_day_all!L1790=0,"",_charge_day_all!L1790))</f>
        <v/>
      </c>
      <c r="N1792" s="15" t="str">
        <f>IF(_charge_day_all!M1790="","",IF(_charge_day_all!M1790=0,"",_charge_day_all!M1790))</f>
        <v/>
      </c>
      <c r="O1792" s="15" t="str">
        <f>IF(_charge_day_all!N1790="","",IF(_charge_day_all!N1790=0,"",_charge_day_all!N1790))</f>
        <v/>
      </c>
      <c r="P1792" s="15" t="str">
        <f>IF(_charge_day_all!O1790="","",IF(_charge_day_all!O1790=0,"",_charge_day_all!O1790))</f>
        <v/>
      </c>
    </row>
    <row r="1793" spans="1:16" ht="16.5" customHeight="1">
      <c r="A1793" s="27"/>
      <c r="B1793" s="19"/>
      <c r="C1793" s="22"/>
      <c r="D1793" s="19"/>
      <c r="E1793" s="9" t="s">
        <v>8</v>
      </c>
      <c r="F1793" s="16" t="str">
        <f>IF(_charge_day_all!E1791="","",IF(_charge_day_all!E1791=0,"",_charge_day_all!E1791))</f>
        <v/>
      </c>
      <c r="G1793" s="16" t="str">
        <f>IF(_charge_day_all!F1791="","",IF(_charge_day_all!F1791=0,"",_charge_day_all!F1791))</f>
        <v/>
      </c>
      <c r="H1793" s="16" t="str">
        <f>IF(_charge_day_all!G1791="","",IF(_charge_day_all!G1791=0,"",_charge_day_all!G1791))</f>
        <v/>
      </c>
      <c r="I1793" s="16" t="str">
        <f>IF(_charge_day_all!H1791="","",IF(_charge_day_all!H1791=0,"",_charge_day_all!H1791))</f>
        <v/>
      </c>
      <c r="J1793" s="16" t="str">
        <f>IF(_charge_day_all!I1791="","",IF(_charge_day_all!I1791=0,"",_charge_day_all!I1791))</f>
        <v/>
      </c>
      <c r="K1793" s="16" t="str">
        <f>IF(_charge_day_all!J1791="","",IF(_charge_day_all!J1791=0,"",_charge_day_all!J1791))</f>
        <v/>
      </c>
      <c r="L1793" s="16" t="str">
        <f>IF(_charge_day_all!K1791="","",IF(_charge_day_all!K1791=0,"",_charge_day_all!K1791))</f>
        <v/>
      </c>
      <c r="M1793" s="16" t="str">
        <f>IF(_charge_day_all!L1791="","",IF(_charge_day_all!L1791=0,"",_charge_day_all!L1791))</f>
        <v/>
      </c>
      <c r="N1793" s="16" t="str">
        <f>IF(_charge_day_all!M1791="","",IF(_charge_day_all!M1791=0,"",_charge_day_all!M1791))</f>
        <v/>
      </c>
      <c r="O1793" s="16" t="str">
        <f>IF(_charge_day_all!N1791="","",IF(_charge_day_all!N1791=0,"",_charge_day_all!N1791))</f>
        <v/>
      </c>
      <c r="P1793" s="16" t="str">
        <f>IF(_charge_day_all!O1791="","",IF(_charge_day_all!O1791=0,"",_charge_day_all!O1791))</f>
        <v/>
      </c>
    </row>
    <row r="1794" spans="1:16" ht="16.5" customHeight="1">
      <c r="A1794" s="27"/>
      <c r="B1794" s="19"/>
      <c r="C1794" s="22"/>
      <c r="D1794" s="19"/>
      <c r="E1794" s="9" t="s">
        <v>9</v>
      </c>
      <c r="F1794" s="16" t="str">
        <f>IF(_charge_day_all!E1792="","",IF(_charge_day_all!E1792=0,"",_charge_day_all!E1792))</f>
        <v/>
      </c>
      <c r="G1794" s="16" t="str">
        <f>IF(_charge_day_all!F1792="","",IF(_charge_day_all!F1792=0,"",_charge_day_all!F1792))</f>
        <v/>
      </c>
      <c r="H1794" s="16" t="str">
        <f>IF(_charge_day_all!G1792="","",IF(_charge_day_all!G1792=0,"",_charge_day_all!G1792))</f>
        <v/>
      </c>
      <c r="I1794" s="16" t="str">
        <f>IF(_charge_day_all!H1792="","",IF(_charge_day_all!H1792=0,"",_charge_day_all!H1792))</f>
        <v/>
      </c>
      <c r="J1794" s="16" t="str">
        <f>IF(_charge_day_all!I1792="","",IF(_charge_day_all!I1792=0,"",_charge_day_all!I1792))</f>
        <v/>
      </c>
      <c r="K1794" s="16" t="str">
        <f>IF(_charge_day_all!J1792="","",IF(_charge_day_all!J1792=0,"",_charge_day_all!J1792))</f>
        <v/>
      </c>
      <c r="L1794" s="16" t="str">
        <f>IF(_charge_day_all!K1792="","",IF(_charge_day_all!K1792=0,"",_charge_day_all!K1792))</f>
        <v/>
      </c>
      <c r="M1794" s="16" t="str">
        <f>IF(_charge_day_all!L1792="","",IF(_charge_day_all!L1792=0,"",_charge_day_all!L1792))</f>
        <v/>
      </c>
      <c r="N1794" s="16" t="str">
        <f>IF(_charge_day_all!M1792="","",IF(_charge_day_all!M1792=0,"",_charge_day_all!M1792))</f>
        <v/>
      </c>
      <c r="O1794" s="16" t="str">
        <f>IF(_charge_day_all!N1792="","",IF(_charge_day_all!N1792=0,"",_charge_day_all!N1792))</f>
        <v/>
      </c>
      <c r="P1794" s="16" t="str">
        <f>IF(_charge_day_all!O1792="","",IF(_charge_day_all!O1792=0,"",_charge_day_all!O1792))</f>
        <v/>
      </c>
    </row>
    <row r="1795" spans="1:16" ht="16.5" customHeight="1">
      <c r="A1795" s="27"/>
      <c r="B1795" s="19"/>
      <c r="C1795" s="22"/>
      <c r="D1795" s="19"/>
      <c r="E1795" s="9" t="s">
        <v>10</v>
      </c>
      <c r="F1795" s="16" t="str">
        <f>IF(_charge_day_all!E1793="","",IF(_charge_day_all!E1793=0,"",_charge_day_all!E1793))</f>
        <v/>
      </c>
      <c r="G1795" s="16" t="str">
        <f>IF(_charge_day_all!F1793="","",IF(_charge_day_all!F1793=0,"",_charge_day_all!F1793))</f>
        <v/>
      </c>
      <c r="H1795" s="16" t="str">
        <f>IF(_charge_day_all!G1793="","",IF(_charge_day_all!G1793=0,"",_charge_day_all!G1793))</f>
        <v/>
      </c>
      <c r="I1795" s="16" t="str">
        <f>IF(_charge_day_all!H1793="","",IF(_charge_day_all!H1793=0,"",_charge_day_all!H1793))</f>
        <v/>
      </c>
      <c r="J1795" s="16" t="str">
        <f>IF(_charge_day_all!I1793="","",IF(_charge_day_all!I1793=0,"",_charge_day_all!I1793))</f>
        <v/>
      </c>
      <c r="K1795" s="16" t="str">
        <f>IF(_charge_day_all!J1793="","",IF(_charge_day_all!J1793=0,"",_charge_day_all!J1793))</f>
        <v/>
      </c>
      <c r="L1795" s="16" t="str">
        <f>IF(_charge_day_all!K1793="","",IF(_charge_day_all!K1793=0,"",_charge_day_all!K1793))</f>
        <v/>
      </c>
      <c r="M1795" s="16" t="str">
        <f>IF(_charge_day_all!L1793="","",IF(_charge_day_all!L1793=0,"",_charge_day_all!L1793))</f>
        <v/>
      </c>
      <c r="N1795" s="16" t="str">
        <f>IF(_charge_day_all!M1793="","",IF(_charge_day_all!M1793=0,"",_charge_day_all!M1793))</f>
        <v/>
      </c>
      <c r="O1795" s="16" t="str">
        <f>IF(_charge_day_all!N1793="","",IF(_charge_day_all!N1793=0,"",_charge_day_all!N1793))</f>
        <v/>
      </c>
      <c r="P1795" s="16" t="str">
        <f>IF(_charge_day_all!O1793="","",IF(_charge_day_all!O1793=0,"",_charge_day_all!O1793))</f>
        <v/>
      </c>
    </row>
    <row r="1796" spans="1:16" ht="16.5" customHeight="1">
      <c r="A1796" s="27"/>
      <c r="B1796" s="19"/>
      <c r="C1796" s="22"/>
      <c r="D1796" s="19"/>
      <c r="E1796" s="9" t="s">
        <v>11</v>
      </c>
      <c r="F1796" s="16" t="str">
        <f>IF(_charge_day_all!E1794="","",IF(_charge_day_all!E1794=0,"",_charge_day_all!E1794))</f>
        <v/>
      </c>
      <c r="G1796" s="16" t="str">
        <f>IF(_charge_day_all!F1794="","",IF(_charge_day_all!F1794=0,"",_charge_day_all!F1794))</f>
        <v/>
      </c>
      <c r="H1796" s="16" t="str">
        <f>IF(_charge_day_all!G1794="","",IF(_charge_day_all!G1794=0,"",_charge_day_all!G1794))</f>
        <v/>
      </c>
      <c r="I1796" s="16" t="str">
        <f>IF(_charge_day_all!H1794="","",IF(_charge_day_all!H1794=0,"",_charge_day_all!H1794))</f>
        <v/>
      </c>
      <c r="J1796" s="16" t="str">
        <f>IF(_charge_day_all!I1794="","",IF(_charge_day_all!I1794=0,"",_charge_day_all!I1794))</f>
        <v/>
      </c>
      <c r="K1796" s="16" t="str">
        <f>IF(_charge_day_all!J1794="","",IF(_charge_day_all!J1794=0,"",_charge_day_all!J1794))</f>
        <v/>
      </c>
      <c r="L1796" s="16" t="str">
        <f>IF(_charge_day_all!K1794="","",IF(_charge_day_all!K1794=0,"",_charge_day_all!K1794))</f>
        <v/>
      </c>
      <c r="M1796" s="16" t="str">
        <f>IF(_charge_day_all!L1794="","",IF(_charge_day_all!L1794=0,"",_charge_day_all!L1794))</f>
        <v/>
      </c>
      <c r="N1796" s="16" t="str">
        <f>IF(_charge_day_all!M1794="","",IF(_charge_day_all!M1794=0,"",_charge_day_all!M1794))</f>
        <v/>
      </c>
      <c r="O1796" s="16" t="str">
        <f>IF(_charge_day_all!N1794="","",IF(_charge_day_all!N1794=0,"",_charge_day_all!N1794))</f>
        <v/>
      </c>
      <c r="P1796" s="16" t="str">
        <f>IF(_charge_day_all!O1794="","",IF(_charge_day_all!O1794=0,"",_charge_day_all!O1794))</f>
        <v/>
      </c>
    </row>
    <row r="1797" spans="1:16" ht="17.25" customHeight="1" thickBot="1">
      <c r="A1797" s="28"/>
      <c r="B1797" s="20"/>
      <c r="C1797" s="23"/>
      <c r="D1797" s="20"/>
      <c r="E1797" s="10" t="s">
        <v>12</v>
      </c>
      <c r="F1797" s="17" t="str">
        <f>IF(_charge_day_all!E1795="","",IF(_charge_day_all!E1795=0,"",_charge_day_all!E1795))</f>
        <v/>
      </c>
      <c r="G1797" s="17" t="str">
        <f>IF(_charge_day_all!F1795="","",IF(_charge_day_all!F1795=0,"",_charge_day_all!F1795))</f>
        <v/>
      </c>
      <c r="H1797" s="17" t="str">
        <f>IF(_charge_day_all!G1795="","",IF(_charge_day_all!G1795=0,"",_charge_day_all!G1795))</f>
        <v/>
      </c>
      <c r="I1797" s="17" t="str">
        <f>IF(_charge_day_all!H1795="","",IF(_charge_day_all!H1795=0,"",_charge_day_all!H1795))</f>
        <v/>
      </c>
      <c r="J1797" s="17" t="str">
        <f>IF(_charge_day_all!I1795="","",IF(_charge_day_all!I1795=0,"",_charge_day_all!I1795))</f>
        <v/>
      </c>
      <c r="K1797" s="17" t="str">
        <f>IF(_charge_day_all!J1795="","",IF(_charge_day_all!J1795=0,"",_charge_day_all!J1795))</f>
        <v/>
      </c>
      <c r="L1797" s="17" t="str">
        <f>IF(_charge_day_all!K1795="","",IF(_charge_day_all!K1795=0,"",_charge_day_all!K1795))</f>
        <v/>
      </c>
      <c r="M1797" s="17" t="str">
        <f>IF(_charge_day_all!L1795="","",IF(_charge_day_all!L1795=0,"",_charge_day_all!L1795))</f>
        <v/>
      </c>
      <c r="N1797" s="17" t="str">
        <f>IF(_charge_day_all!M1795="","",IF(_charge_day_all!M1795=0,"",_charge_day_all!M1795))</f>
        <v/>
      </c>
      <c r="O1797" s="17" t="str">
        <f>IF(_charge_day_all!N1795="","",IF(_charge_day_all!N1795=0,"",_charge_day_all!N1795))</f>
        <v/>
      </c>
      <c r="P1797" s="17" t="str">
        <f>IF(_charge_day_all!O1795="","",IF(_charge_day_all!O1795=0,"",_charge_day_all!O1795))</f>
        <v/>
      </c>
    </row>
    <row r="1798" spans="1:16" ht="16.5" customHeight="1">
      <c r="A1798" s="26" t="str">
        <f>IF(_charge_day_all!A1796="","",_charge_day_all!A1796)</f>
        <v/>
      </c>
      <c r="B1798" s="18" t="str">
        <f>IF(_charge_day_all!B1796="","",_charge_day_all!B1796)</f>
        <v/>
      </c>
      <c r="C1798" s="21" t="str">
        <f>IF(_charge_day_all!C1796="","",_charge_day_all!C1796)</f>
        <v/>
      </c>
      <c r="D1798" s="18" t="str">
        <f>IF(_charge_day_all!D1796="","",_charge_day_all!D1796)</f>
        <v/>
      </c>
      <c r="E1798" s="8" t="s">
        <v>7</v>
      </c>
      <c r="F1798" s="15" t="str">
        <f>IF(_charge_day_all!E1796="","",IF(_charge_day_all!E1796=0,"",_charge_day_all!E1796))</f>
        <v/>
      </c>
      <c r="G1798" s="15" t="str">
        <f>IF(_charge_day_all!F1796="","",IF(_charge_day_all!F1796=0,"",_charge_day_all!F1796))</f>
        <v/>
      </c>
      <c r="H1798" s="15" t="str">
        <f>IF(_charge_day_all!G1796="","",IF(_charge_day_all!G1796=0,"",_charge_day_all!G1796))</f>
        <v/>
      </c>
      <c r="I1798" s="15" t="str">
        <f>IF(_charge_day_all!H1796="","",IF(_charge_day_all!H1796=0,"",_charge_day_all!H1796))</f>
        <v/>
      </c>
      <c r="J1798" s="15" t="str">
        <f>IF(_charge_day_all!I1796="","",IF(_charge_day_all!I1796=0,"",_charge_day_all!I1796))</f>
        <v/>
      </c>
      <c r="K1798" s="15" t="str">
        <f>IF(_charge_day_all!J1796="","",IF(_charge_day_all!J1796=0,"",_charge_day_all!J1796))</f>
        <v/>
      </c>
      <c r="L1798" s="15" t="str">
        <f>IF(_charge_day_all!K1796="","",IF(_charge_day_all!K1796=0,"",_charge_day_all!K1796))</f>
        <v/>
      </c>
      <c r="M1798" s="15" t="str">
        <f>IF(_charge_day_all!L1796="","",IF(_charge_day_all!L1796=0,"",_charge_day_all!L1796))</f>
        <v/>
      </c>
      <c r="N1798" s="15" t="str">
        <f>IF(_charge_day_all!M1796="","",IF(_charge_day_all!M1796=0,"",_charge_day_all!M1796))</f>
        <v/>
      </c>
      <c r="O1798" s="15" t="str">
        <f>IF(_charge_day_all!N1796="","",IF(_charge_day_all!N1796=0,"",_charge_day_all!N1796))</f>
        <v/>
      </c>
      <c r="P1798" s="15" t="str">
        <f>IF(_charge_day_all!O1796="","",IF(_charge_day_all!O1796=0,"",_charge_day_all!O1796))</f>
        <v/>
      </c>
    </row>
    <row r="1799" spans="1:16" ht="16.5" customHeight="1">
      <c r="A1799" s="27"/>
      <c r="B1799" s="19"/>
      <c r="C1799" s="22"/>
      <c r="D1799" s="19"/>
      <c r="E1799" s="9" t="s">
        <v>8</v>
      </c>
      <c r="F1799" s="16" t="str">
        <f>IF(_charge_day_all!E1797="","",IF(_charge_day_all!E1797=0,"",_charge_day_all!E1797))</f>
        <v/>
      </c>
      <c r="G1799" s="16" t="str">
        <f>IF(_charge_day_all!F1797="","",IF(_charge_day_all!F1797=0,"",_charge_day_all!F1797))</f>
        <v/>
      </c>
      <c r="H1799" s="16" t="str">
        <f>IF(_charge_day_all!G1797="","",IF(_charge_day_all!G1797=0,"",_charge_day_all!G1797))</f>
        <v/>
      </c>
      <c r="I1799" s="16" t="str">
        <f>IF(_charge_day_all!H1797="","",IF(_charge_day_all!H1797=0,"",_charge_day_all!H1797))</f>
        <v/>
      </c>
      <c r="J1799" s="16" t="str">
        <f>IF(_charge_day_all!I1797="","",IF(_charge_day_all!I1797=0,"",_charge_day_all!I1797))</f>
        <v/>
      </c>
      <c r="K1799" s="16" t="str">
        <f>IF(_charge_day_all!J1797="","",IF(_charge_day_all!J1797=0,"",_charge_day_all!J1797))</f>
        <v/>
      </c>
      <c r="L1799" s="16" t="str">
        <f>IF(_charge_day_all!K1797="","",IF(_charge_day_all!K1797=0,"",_charge_day_all!K1797))</f>
        <v/>
      </c>
      <c r="M1799" s="16" t="str">
        <f>IF(_charge_day_all!L1797="","",IF(_charge_day_all!L1797=0,"",_charge_day_all!L1797))</f>
        <v/>
      </c>
      <c r="N1799" s="16" t="str">
        <f>IF(_charge_day_all!M1797="","",IF(_charge_day_all!M1797=0,"",_charge_day_all!M1797))</f>
        <v/>
      </c>
      <c r="O1799" s="16" t="str">
        <f>IF(_charge_day_all!N1797="","",IF(_charge_day_all!N1797=0,"",_charge_day_all!N1797))</f>
        <v/>
      </c>
      <c r="P1799" s="16" t="str">
        <f>IF(_charge_day_all!O1797="","",IF(_charge_day_all!O1797=0,"",_charge_day_all!O1797))</f>
        <v/>
      </c>
    </row>
    <row r="1800" spans="1:16" ht="16.5" customHeight="1">
      <c r="A1800" s="27"/>
      <c r="B1800" s="19"/>
      <c r="C1800" s="22"/>
      <c r="D1800" s="19"/>
      <c r="E1800" s="9" t="s">
        <v>9</v>
      </c>
      <c r="F1800" s="16" t="str">
        <f>IF(_charge_day_all!E1798="","",IF(_charge_day_all!E1798=0,"",_charge_day_all!E1798))</f>
        <v/>
      </c>
      <c r="G1800" s="16" t="str">
        <f>IF(_charge_day_all!F1798="","",IF(_charge_day_all!F1798=0,"",_charge_day_all!F1798))</f>
        <v/>
      </c>
      <c r="H1800" s="16" t="str">
        <f>IF(_charge_day_all!G1798="","",IF(_charge_day_all!G1798=0,"",_charge_day_all!G1798))</f>
        <v/>
      </c>
      <c r="I1800" s="16" t="str">
        <f>IF(_charge_day_all!H1798="","",IF(_charge_day_all!H1798=0,"",_charge_day_all!H1798))</f>
        <v/>
      </c>
      <c r="J1800" s="16" t="str">
        <f>IF(_charge_day_all!I1798="","",IF(_charge_day_all!I1798=0,"",_charge_day_all!I1798))</f>
        <v/>
      </c>
      <c r="K1800" s="16" t="str">
        <f>IF(_charge_day_all!J1798="","",IF(_charge_day_all!J1798=0,"",_charge_day_all!J1798))</f>
        <v/>
      </c>
      <c r="L1800" s="16" t="str">
        <f>IF(_charge_day_all!K1798="","",IF(_charge_day_all!K1798=0,"",_charge_day_all!K1798))</f>
        <v/>
      </c>
      <c r="M1800" s="16" t="str">
        <f>IF(_charge_day_all!L1798="","",IF(_charge_day_all!L1798=0,"",_charge_day_all!L1798))</f>
        <v/>
      </c>
      <c r="N1800" s="16" t="str">
        <f>IF(_charge_day_all!M1798="","",IF(_charge_day_all!M1798=0,"",_charge_day_all!M1798))</f>
        <v/>
      </c>
      <c r="O1800" s="16" t="str">
        <f>IF(_charge_day_all!N1798="","",IF(_charge_day_all!N1798=0,"",_charge_day_all!N1798))</f>
        <v/>
      </c>
      <c r="P1800" s="16" t="str">
        <f>IF(_charge_day_all!O1798="","",IF(_charge_day_all!O1798=0,"",_charge_day_all!O1798))</f>
        <v/>
      </c>
    </row>
    <row r="1801" spans="1:16" ht="16.5" customHeight="1">
      <c r="A1801" s="27"/>
      <c r="B1801" s="19"/>
      <c r="C1801" s="22"/>
      <c r="D1801" s="19"/>
      <c r="E1801" s="9" t="s">
        <v>10</v>
      </c>
      <c r="F1801" s="16" t="str">
        <f>IF(_charge_day_all!E1799="","",IF(_charge_day_all!E1799=0,"",_charge_day_all!E1799))</f>
        <v/>
      </c>
      <c r="G1801" s="16" t="str">
        <f>IF(_charge_day_all!F1799="","",IF(_charge_day_all!F1799=0,"",_charge_day_all!F1799))</f>
        <v/>
      </c>
      <c r="H1801" s="16" t="str">
        <f>IF(_charge_day_all!G1799="","",IF(_charge_day_all!G1799=0,"",_charge_day_all!G1799))</f>
        <v/>
      </c>
      <c r="I1801" s="16" t="str">
        <f>IF(_charge_day_all!H1799="","",IF(_charge_day_all!H1799=0,"",_charge_day_all!H1799))</f>
        <v/>
      </c>
      <c r="J1801" s="16" t="str">
        <f>IF(_charge_day_all!I1799="","",IF(_charge_day_all!I1799=0,"",_charge_day_all!I1799))</f>
        <v/>
      </c>
      <c r="K1801" s="16" t="str">
        <f>IF(_charge_day_all!J1799="","",IF(_charge_day_all!J1799=0,"",_charge_day_all!J1799))</f>
        <v/>
      </c>
      <c r="L1801" s="16" t="str">
        <f>IF(_charge_day_all!K1799="","",IF(_charge_day_all!K1799=0,"",_charge_day_all!K1799))</f>
        <v/>
      </c>
      <c r="M1801" s="16" t="str">
        <f>IF(_charge_day_all!L1799="","",IF(_charge_day_all!L1799=0,"",_charge_day_all!L1799))</f>
        <v/>
      </c>
      <c r="N1801" s="16" t="str">
        <f>IF(_charge_day_all!M1799="","",IF(_charge_day_all!M1799=0,"",_charge_day_all!M1799))</f>
        <v/>
      </c>
      <c r="O1801" s="16" t="str">
        <f>IF(_charge_day_all!N1799="","",IF(_charge_day_all!N1799=0,"",_charge_day_all!N1799))</f>
        <v/>
      </c>
      <c r="P1801" s="16" t="str">
        <f>IF(_charge_day_all!O1799="","",IF(_charge_day_all!O1799=0,"",_charge_day_all!O1799))</f>
        <v/>
      </c>
    </row>
    <row r="1802" spans="1:16" ht="16.5" customHeight="1">
      <c r="A1802" s="27"/>
      <c r="B1802" s="19"/>
      <c r="C1802" s="22"/>
      <c r="D1802" s="19"/>
      <c r="E1802" s="9" t="s">
        <v>11</v>
      </c>
      <c r="F1802" s="16" t="str">
        <f>IF(_charge_day_all!E1800="","",IF(_charge_day_all!E1800=0,"",_charge_day_all!E1800))</f>
        <v/>
      </c>
      <c r="G1802" s="16" t="str">
        <f>IF(_charge_day_all!F1800="","",IF(_charge_day_all!F1800=0,"",_charge_day_all!F1800))</f>
        <v/>
      </c>
      <c r="H1802" s="16" t="str">
        <f>IF(_charge_day_all!G1800="","",IF(_charge_day_all!G1800=0,"",_charge_day_all!G1800))</f>
        <v/>
      </c>
      <c r="I1802" s="16" t="str">
        <f>IF(_charge_day_all!H1800="","",IF(_charge_day_all!H1800=0,"",_charge_day_all!H1800))</f>
        <v/>
      </c>
      <c r="J1802" s="16" t="str">
        <f>IF(_charge_day_all!I1800="","",IF(_charge_day_all!I1800=0,"",_charge_day_all!I1800))</f>
        <v/>
      </c>
      <c r="K1802" s="16" t="str">
        <f>IF(_charge_day_all!J1800="","",IF(_charge_day_all!J1800=0,"",_charge_day_all!J1800))</f>
        <v/>
      </c>
      <c r="L1802" s="16" t="str">
        <f>IF(_charge_day_all!K1800="","",IF(_charge_day_all!K1800=0,"",_charge_day_all!K1800))</f>
        <v/>
      </c>
      <c r="M1802" s="16" t="str">
        <f>IF(_charge_day_all!L1800="","",IF(_charge_day_all!L1800=0,"",_charge_day_all!L1800))</f>
        <v/>
      </c>
      <c r="N1802" s="16" t="str">
        <f>IF(_charge_day_all!M1800="","",IF(_charge_day_all!M1800=0,"",_charge_day_all!M1800))</f>
        <v/>
      </c>
      <c r="O1802" s="16" t="str">
        <f>IF(_charge_day_all!N1800="","",IF(_charge_day_all!N1800=0,"",_charge_day_all!N1800))</f>
        <v/>
      </c>
      <c r="P1802" s="16" t="str">
        <f>IF(_charge_day_all!O1800="","",IF(_charge_day_all!O1800=0,"",_charge_day_all!O1800))</f>
        <v/>
      </c>
    </row>
    <row r="1803" spans="1:16" ht="17.25" customHeight="1" thickBot="1">
      <c r="A1803" s="28"/>
      <c r="B1803" s="20"/>
      <c r="C1803" s="23"/>
      <c r="D1803" s="20"/>
      <c r="E1803" s="10" t="s">
        <v>12</v>
      </c>
      <c r="F1803" s="17" t="str">
        <f>IF(_charge_day_all!E1801="","",IF(_charge_day_all!E1801=0,"",_charge_day_all!E1801))</f>
        <v/>
      </c>
      <c r="G1803" s="17" t="str">
        <f>IF(_charge_day_all!F1801="","",IF(_charge_day_all!F1801=0,"",_charge_day_all!F1801))</f>
        <v/>
      </c>
      <c r="H1803" s="17" t="str">
        <f>IF(_charge_day_all!G1801="","",IF(_charge_day_all!G1801=0,"",_charge_day_all!G1801))</f>
        <v/>
      </c>
      <c r="I1803" s="17" t="str">
        <f>IF(_charge_day_all!H1801="","",IF(_charge_day_all!H1801=0,"",_charge_day_all!H1801))</f>
        <v/>
      </c>
      <c r="J1803" s="17" t="str">
        <f>IF(_charge_day_all!I1801="","",IF(_charge_day_all!I1801=0,"",_charge_day_all!I1801))</f>
        <v/>
      </c>
      <c r="K1803" s="17" t="str">
        <f>IF(_charge_day_all!J1801="","",IF(_charge_day_all!J1801=0,"",_charge_day_all!J1801))</f>
        <v/>
      </c>
      <c r="L1803" s="17" t="str">
        <f>IF(_charge_day_all!K1801="","",IF(_charge_day_all!K1801=0,"",_charge_day_all!K1801))</f>
        <v/>
      </c>
      <c r="M1803" s="17" t="str">
        <f>IF(_charge_day_all!L1801="","",IF(_charge_day_all!L1801=0,"",_charge_day_all!L1801))</f>
        <v/>
      </c>
      <c r="N1803" s="17" t="str">
        <f>IF(_charge_day_all!M1801="","",IF(_charge_day_all!M1801=0,"",_charge_day_all!M1801))</f>
        <v/>
      </c>
      <c r="O1803" s="17" t="str">
        <f>IF(_charge_day_all!N1801="","",IF(_charge_day_all!N1801=0,"",_charge_day_all!N1801))</f>
        <v/>
      </c>
      <c r="P1803" s="17" t="str">
        <f>IF(_charge_day_all!O1801="","",IF(_charge_day_all!O1801=0,"",_charge_day_all!O1801))</f>
        <v/>
      </c>
    </row>
  </sheetData>
  <mergeCells count="1207">
    <mergeCell ref="D1:L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M1:P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3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4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2018-12-22T01:41:54Z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