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月报" sheetId="1" r:id="rId1"/>
    <sheet name="_tag_month_all" sheetId="2" r:id="rId2"/>
    <sheet name="_metadata" sheetId="3" r:id="rId3"/>
    <sheet name="_dictionary" sheetId="4" r:id="rId4"/>
  </sheets>
  <calcPr calcId="152511"/>
</workbook>
</file>

<file path=xl/calcChain.xml><?xml version="1.0" encoding="utf-8"?>
<calcChain xmlns="http://schemas.openxmlformats.org/spreadsheetml/2006/main">
  <c r="R1" i="1" l="1"/>
  <c r="AG36" i="1" l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37" i="1" l="1"/>
  <c r="K37" i="1" l="1"/>
  <c r="V37" i="1"/>
  <c r="Z37" i="1"/>
  <c r="AD37" i="1"/>
  <c r="AA37" i="1"/>
  <c r="AE37" i="1"/>
  <c r="G37" i="1"/>
  <c r="W37" i="1"/>
  <c r="AB37" i="1"/>
  <c r="AG37" i="1"/>
  <c r="M37" i="1"/>
  <c r="AC37" i="1"/>
  <c r="C37" i="1"/>
  <c r="T37" i="1"/>
  <c r="X37" i="1"/>
  <c r="I37" i="1"/>
  <c r="U37" i="1"/>
  <c r="Y37" i="1"/>
  <c r="S37" i="1"/>
  <c r="B37" i="1"/>
  <c r="D37" i="1"/>
  <c r="F37" i="1"/>
  <c r="H37" i="1"/>
  <c r="J37" i="1"/>
  <c r="L37" i="1"/>
  <c r="N37" i="1"/>
  <c r="O37" i="1"/>
  <c r="P37" i="1"/>
  <c r="Q37" i="1"/>
  <c r="R37" i="1"/>
  <c r="AF37" i="1"/>
</calcChain>
</file>

<file path=xl/sharedStrings.xml><?xml version="1.0" encoding="utf-8"?>
<sst xmlns="http://schemas.openxmlformats.org/spreadsheetml/2006/main" count="140" uniqueCount="98">
  <si>
    <t>日期</t>
  </si>
  <si>
    <t>富氧量</t>
  </si>
  <si>
    <t>1HS</t>
  </si>
  <si>
    <t>2HS</t>
  </si>
  <si>
    <t>3HS</t>
  </si>
  <si>
    <t>4HS</t>
  </si>
  <si>
    <t>CO含量</t>
  </si>
  <si>
    <t>SO2含量</t>
  </si>
  <si>
    <t>L1HS_BlastVolumn_R</t>
  </si>
  <si>
    <t>L1HS_BlastTemp_R</t>
  </si>
  <si>
    <t>L1HS_BlastPress_R</t>
  </si>
  <si>
    <t>L1HS_BlastMoist_R</t>
  </si>
  <si>
    <t>L1HS_EnrichedO2_Flowrate_R</t>
  </si>
  <si>
    <t>HS_FT61101_AI</t>
  </si>
  <si>
    <t>HS_PT61101_AI</t>
  </si>
  <si>
    <t>HS_PT09104_AI</t>
  </si>
  <si>
    <t>HS_PT09204_AI</t>
  </si>
  <si>
    <t>HS_PT09304_AI</t>
  </si>
  <si>
    <t>HS_PT09404_AI</t>
  </si>
  <si>
    <t>HS_AI09001.FumeTI_AI</t>
  </si>
  <si>
    <t>HS_AI09001.CO_AI</t>
  </si>
  <si>
    <t>HS_AI09001.SO2_AI</t>
  </si>
  <si>
    <t>HS_TT09106_AI</t>
  </si>
  <si>
    <t>HS_TE09107_TC</t>
  </si>
  <si>
    <t>HS_TE09101_TC</t>
  </si>
  <si>
    <t>HS_TE09111A_TC</t>
  </si>
  <si>
    <t>HS_TE09111B_TC</t>
  </si>
  <si>
    <t>HS_TE09111C_TC</t>
  </si>
  <si>
    <t>HS_TT09206_AI</t>
  </si>
  <si>
    <t>HS_TE09207_TC</t>
  </si>
  <si>
    <t>HS_TE09201_TC</t>
  </si>
  <si>
    <t>HS_TE09211A_TC</t>
  </si>
  <si>
    <t>HS_TE09211B_TC</t>
  </si>
  <si>
    <t>HS_TE09211C_TC</t>
  </si>
  <si>
    <t>HS_TT09306_AI</t>
  </si>
  <si>
    <t>HS_TE09307_TC</t>
  </si>
  <si>
    <t>HS_TE09301_TC</t>
  </si>
  <si>
    <t>HS_TE09311A_TC</t>
  </si>
  <si>
    <t>HS_TE09311B_TC</t>
  </si>
  <si>
    <t>HS_TE09311C_TC</t>
  </si>
  <si>
    <t>点名</t>
    <phoneticPr fontId="0" type="noConversion"/>
  </si>
  <si>
    <t>热风炉月报</t>
    <phoneticPr fontId="2" type="noConversion"/>
  </si>
  <si>
    <t>送风状态</t>
    <phoneticPr fontId="2" type="noConversion"/>
  </si>
  <si>
    <t>燃烧气体</t>
    <phoneticPr fontId="2" type="noConversion"/>
  </si>
  <si>
    <t>炉内压力</t>
    <phoneticPr fontId="2" type="noConversion"/>
  </si>
  <si>
    <t>热风炉烟气</t>
    <phoneticPr fontId="2" type="noConversion"/>
  </si>
  <si>
    <t>1#热风炉 温度℃</t>
    <phoneticPr fontId="2" type="noConversion"/>
  </si>
  <si>
    <t>2#热风炉 温度℃</t>
    <phoneticPr fontId="2" type="noConversion"/>
  </si>
  <si>
    <t>3#热风炉 温度℃</t>
    <phoneticPr fontId="2" type="noConversion"/>
  </si>
  <si>
    <t>风量</t>
    <phoneticPr fontId="2" type="noConversion"/>
  </si>
  <si>
    <t>风温</t>
    <phoneticPr fontId="2" type="noConversion"/>
  </si>
  <si>
    <t>风压</t>
    <phoneticPr fontId="2" type="noConversion"/>
  </si>
  <si>
    <t>湿度</t>
    <phoneticPr fontId="2" type="noConversion"/>
  </si>
  <si>
    <t>高炉煤气主管流量</t>
    <phoneticPr fontId="2" type="noConversion"/>
  </si>
  <si>
    <t>高炉煤气主管压力</t>
    <phoneticPr fontId="2" type="noConversion"/>
  </si>
  <si>
    <t>烟气温度</t>
    <phoneticPr fontId="2" type="noConversion"/>
  </si>
  <si>
    <t>燃烧室拱顶温度</t>
    <phoneticPr fontId="2" type="noConversion"/>
  </si>
  <si>
    <t>蓄热室格子砖表面温度</t>
    <phoneticPr fontId="2" type="noConversion"/>
  </si>
  <si>
    <t>废气温度</t>
    <phoneticPr fontId="2" type="noConversion"/>
  </si>
  <si>
    <t>炉蓖子A</t>
    <phoneticPr fontId="2" type="noConversion"/>
  </si>
  <si>
    <t>炉蓖子B</t>
    <phoneticPr fontId="2" type="noConversion"/>
  </si>
  <si>
    <t>炉蓖子C</t>
    <phoneticPr fontId="2" type="noConversion"/>
  </si>
  <si>
    <t>蓄热室格子砖表面温度</t>
    <phoneticPr fontId="2" type="noConversion"/>
  </si>
  <si>
    <t>废气温度</t>
    <phoneticPr fontId="2" type="noConversion"/>
  </si>
  <si>
    <t>统计</t>
    <phoneticPr fontId="2" type="noConversion"/>
  </si>
  <si>
    <t>version</t>
    <phoneticPr fontId="2" type="noConversion"/>
  </si>
  <si>
    <t>BF6_L2C_BD_HotBlastTemp_1d_avg</t>
  </si>
  <si>
    <t>BF6_L2C_BD_ColdBlastPress_1d_avg</t>
  </si>
  <si>
    <t>BF6_L2C_BD_BH_1d_avg</t>
  </si>
  <si>
    <t>BF6_L2C_BD_OxygenFlow_1d_avg</t>
  </si>
  <si>
    <t>BF6_L2C_HS_BFGFlow_1d_avg</t>
  </si>
  <si>
    <t>BF6_L2C_HS_HS1_Press_1d_avg</t>
  </si>
  <si>
    <t>BF6_L2C_HS_HS2_Press_1d_avg</t>
  </si>
  <si>
    <t>BF6_L2C_HS_HS3_Press_1d_avg</t>
  </si>
  <si>
    <t>BF6_L2C_HS_HS4_Press_1d_avg</t>
  </si>
  <si>
    <t>BF6_L2C_HS_TE08031_1d_avg</t>
  </si>
  <si>
    <t>BF6_L2C_HS_WasteSO2_1d_avg</t>
  </si>
  <si>
    <t>BF6_L2C_HS_HS1_DomeTemp_1d_avg</t>
  </si>
  <si>
    <t>BF6_L2C_HS_HS1_CheckerBrickTemp_1d_avg</t>
  </si>
  <si>
    <t>BF6_L2C_HS_TI08104A_1d_avg</t>
  </si>
  <si>
    <t>BF6_L2C_HS_TI08104B_1d_avg</t>
  </si>
  <si>
    <t>BF6_L2C_HS_TI08104C_1d_avg</t>
  </si>
  <si>
    <t>BF6_L2C_HS_HS2_CheckerBrickTemp_1d_avg</t>
  </si>
  <si>
    <t>BF6_L2C_HS_TI08204A_1d_avg</t>
  </si>
  <si>
    <t>BF6_L2C_HS_TI08204B_1d_avg</t>
  </si>
  <si>
    <t>BF6_L2C_HS_TI08204C_1d_avg</t>
  </si>
  <si>
    <t>BF6_L2C_HS_HS3_DomeTemp_1d_avg</t>
  </si>
  <si>
    <t>BF6_L2C_HS_HS3_CheckerBrickTemp_1d_avg</t>
  </si>
  <si>
    <t>BF6_L2C_HS_TI08304A_1d_avg</t>
  </si>
  <si>
    <t>BF6_L2C_HS_TI08304B_1d_avg</t>
  </si>
  <si>
    <t>BF6_L2C_HS_TI08304C_1d_avg</t>
  </si>
  <si>
    <t>BF6_L2C_BD_ActBlastFlow_1d_avg</t>
  </si>
  <si>
    <t>BF6_L2C_HS_MainGasPress_1d_avg</t>
  </si>
  <si>
    <t>BF6_L2C_HS_WastegasCO_1d_avg</t>
  </si>
  <si>
    <t>BF6_L2C_HS_HS2_DomeTemp_1d_avg</t>
    <phoneticPr fontId="9" type="noConversion"/>
  </si>
  <si>
    <t>BF6_L2C_HS_HS1_WasteTemp_1d_avg</t>
    <phoneticPr fontId="9" type="noConversion"/>
  </si>
  <si>
    <t>BF6_L2C_HS_HS2_WasteTemp_1d_avg</t>
    <phoneticPr fontId="9" type="noConversion"/>
  </si>
  <si>
    <t>BF6_L2C_HS_HS3_WasteTemp_1d_avg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</si>
</sst>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;@"/>
    <numFmt numFmtId="178" formatCode="0.000"/>
  </numFmts>
  <fonts count="10" x14ac:knownFonts="1">
    <font>
      <sz val="11"/>
      <color theme="1"/>
      <name val="宋体"/>
      <family val="2"/>
      <scheme val="minor"/>
    </font>
    <font>
      <b/>
      <sz val="14"/>
      <color indexed="8"/>
      <name val="宋体"/>
      <family val="3"/>
    </font>
    <font>
      <sz val="9"/>
      <name val="宋体"/>
      <family val="3"/>
      <charset val="134"/>
      <scheme val="minor"/>
    </font>
    <font>
      <sz val="16"/>
      <name val="宋体"/>
      <family val="3"/>
    </font>
    <font>
      <sz val="12"/>
      <name val="宋体"/>
      <family val="3"/>
    </font>
    <font>
      <sz val="11"/>
      <color indexed="8"/>
      <name val="宋体"/>
      <family val="3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NumberFormat="1" applyFont="1" applyFill="1" applyBorder="1"/>
    <xf numFmtId="0" fontId="0" fillId="0" borderId="3" xfId="0" applyNumberFormat="1" applyFont="1" applyFill="1" applyBorder="1" applyAlignment="1">
      <alignment horizontal="center" wrapText="1"/>
    </xf>
    <xf numFmtId="2" fontId="0" fillId="0" borderId="7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2" fontId="0" fillId="0" borderId="7" xfId="0" applyNumberFormat="1" applyFont="1" applyFill="1" applyBorder="1" applyAlignment="1">
      <alignment horizontal="center"/>
    </xf>
    <xf numFmtId="0" fontId="6" fillId="3" borderId="2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/>
    </xf>
    <xf numFmtId="0" fontId="6" fillId="3" borderId="8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/>
    </xf>
    <xf numFmtId="176" fontId="7" fillId="2" borderId="5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1" fontId="0" fillId="0" borderId="7" xfId="0" applyNumberFormat="1" applyFont="1" applyFill="1" applyBorder="1" applyAlignment="1">
      <alignment horizontal="center"/>
    </xf>
    <xf numFmtId="1" fontId="0" fillId="3" borderId="9" xfId="0" applyNumberFormat="1" applyFont="1" applyFill="1" applyBorder="1" applyAlignment="1">
      <alignment horizontal="center" vertical="center"/>
    </xf>
    <xf numFmtId="178" fontId="0" fillId="0" borderId="7" xfId="0" applyNumberFormat="1" applyFont="1" applyFill="1" applyBorder="1" applyAlignment="1">
      <alignment horizontal="center"/>
    </xf>
    <xf numFmtId="178" fontId="0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4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workbookViewId="0">
      <selection activeCell="E14" sqref="E14"/>
    </sheetView>
  </sheetViews>
  <sheetFormatPr defaultRowHeight="14.25" x14ac:dyDescent="0.15"/>
  <cols>
    <col min="1" max="5" width="9" style="1"/>
    <col min="6" max="6" width="11.375" style="1" customWidth="1"/>
    <col min="7" max="7" width="12.125" style="1" customWidth="1"/>
    <col min="8" max="16384" width="9" style="1"/>
  </cols>
  <sheetData>
    <row r="1" spans="1:33" ht="21.75" customHeight="1" thickBot="1" x14ac:dyDescent="0.3">
      <c r="A1" s="21" t="s">
        <v>41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4" t="str">
        <f>IF(_metadata!B7="","",_metadata!B7)</f>
        <v/>
      </c>
      <c r="S1" s="24"/>
      <c r="T1" s="24"/>
    </row>
    <row r="2" spans="1:33" x14ac:dyDescent="0.15">
      <c r="A2" s="22" t="s">
        <v>0</v>
      </c>
      <c r="B2" s="20" t="s">
        <v>42</v>
      </c>
      <c r="C2" s="20"/>
      <c r="D2" s="20"/>
      <c r="E2" s="20"/>
      <c r="F2" s="20"/>
      <c r="G2" s="20" t="s">
        <v>43</v>
      </c>
      <c r="H2" s="20"/>
      <c r="I2" s="20" t="s">
        <v>44</v>
      </c>
      <c r="J2" s="20"/>
      <c r="K2" s="20"/>
      <c r="L2" s="20"/>
      <c r="M2" s="20" t="s">
        <v>45</v>
      </c>
      <c r="N2" s="20"/>
      <c r="O2" s="20"/>
      <c r="P2" s="19" t="s">
        <v>46</v>
      </c>
      <c r="Q2" s="19"/>
      <c r="R2" s="20"/>
      <c r="S2" s="20"/>
      <c r="T2" s="20"/>
      <c r="U2" s="20"/>
      <c r="V2" s="19" t="s">
        <v>47</v>
      </c>
      <c r="W2" s="19"/>
      <c r="X2" s="20"/>
      <c r="Y2" s="20"/>
      <c r="Z2" s="20"/>
      <c r="AA2" s="20"/>
      <c r="AB2" s="19" t="s">
        <v>48</v>
      </c>
      <c r="AC2" s="19"/>
      <c r="AD2" s="20"/>
      <c r="AE2" s="20"/>
      <c r="AF2" s="20"/>
      <c r="AG2" s="20"/>
    </row>
    <row r="3" spans="1:33" s="13" customFormat="1" ht="41.25" thickBot="1" x14ac:dyDescent="0.2">
      <c r="A3" s="23"/>
      <c r="B3" s="11" t="s">
        <v>49</v>
      </c>
      <c r="C3" s="11" t="s">
        <v>50</v>
      </c>
      <c r="D3" s="11" t="s">
        <v>51</v>
      </c>
      <c r="E3" s="11" t="s">
        <v>52</v>
      </c>
      <c r="F3" s="11" t="s">
        <v>1</v>
      </c>
      <c r="G3" s="12" t="s">
        <v>53</v>
      </c>
      <c r="H3" s="12" t="s">
        <v>54</v>
      </c>
      <c r="I3" s="11" t="s">
        <v>2</v>
      </c>
      <c r="J3" s="11" t="s">
        <v>3</v>
      </c>
      <c r="K3" s="11" t="s">
        <v>4</v>
      </c>
      <c r="L3" s="11" t="s">
        <v>5</v>
      </c>
      <c r="M3" s="11" t="s">
        <v>55</v>
      </c>
      <c r="N3" s="11" t="s">
        <v>6</v>
      </c>
      <c r="O3" s="11" t="s">
        <v>7</v>
      </c>
      <c r="P3" s="12" t="s">
        <v>56</v>
      </c>
      <c r="Q3" s="12" t="s">
        <v>57</v>
      </c>
      <c r="R3" s="12" t="s">
        <v>58</v>
      </c>
      <c r="S3" s="12" t="s">
        <v>59</v>
      </c>
      <c r="T3" s="12" t="s">
        <v>60</v>
      </c>
      <c r="U3" s="12" t="s">
        <v>61</v>
      </c>
      <c r="V3" s="12" t="s">
        <v>56</v>
      </c>
      <c r="W3" s="12" t="s">
        <v>62</v>
      </c>
      <c r="X3" s="12" t="s">
        <v>63</v>
      </c>
      <c r="Y3" s="12" t="s">
        <v>59</v>
      </c>
      <c r="Z3" s="12" t="s">
        <v>60</v>
      </c>
      <c r="AA3" s="12" t="s">
        <v>61</v>
      </c>
      <c r="AB3" s="12" t="s">
        <v>56</v>
      </c>
      <c r="AC3" s="12" t="s">
        <v>62</v>
      </c>
      <c r="AD3" s="12" t="s">
        <v>58</v>
      </c>
      <c r="AE3" s="12" t="s">
        <v>59</v>
      </c>
      <c r="AF3" s="12" t="s">
        <v>60</v>
      </c>
      <c r="AG3" s="12" t="s">
        <v>61</v>
      </c>
    </row>
    <row r="4" spans="1:33" ht="40.5" hidden="1" x14ac:dyDescent="0.15">
      <c r="A4" s="6"/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2" t="s">
        <v>36</v>
      </c>
      <c r="AE4" s="2" t="s">
        <v>37</v>
      </c>
      <c r="AF4" s="2" t="s">
        <v>38</v>
      </c>
      <c r="AG4" s="2" t="s">
        <v>39</v>
      </c>
    </row>
    <row r="5" spans="1:33" s="4" customFormat="1" ht="29.25" hidden="1" customHeight="1" x14ac:dyDescent="0.15">
      <c r="A5" s="7" t="s">
        <v>40</v>
      </c>
      <c r="B5" s="18" t="s">
        <v>91</v>
      </c>
      <c r="C5" s="3" t="s">
        <v>66</v>
      </c>
      <c r="D5" s="3" t="s">
        <v>67</v>
      </c>
      <c r="E5" s="3" t="s">
        <v>68</v>
      </c>
      <c r="F5" s="3" t="s">
        <v>69</v>
      </c>
      <c r="G5" s="3" t="s">
        <v>70</v>
      </c>
      <c r="H5" s="18" t="s">
        <v>92</v>
      </c>
      <c r="I5" s="3" t="s">
        <v>71</v>
      </c>
      <c r="J5" s="3" t="s">
        <v>72</v>
      </c>
      <c r="K5" s="3" t="s">
        <v>73</v>
      </c>
      <c r="L5" s="3" t="s">
        <v>74</v>
      </c>
      <c r="M5" s="3" t="s">
        <v>75</v>
      </c>
      <c r="N5" s="18" t="s">
        <v>93</v>
      </c>
      <c r="O5" s="3" t="s">
        <v>76</v>
      </c>
      <c r="P5" s="3" t="s">
        <v>77</v>
      </c>
      <c r="Q5" s="3" t="s">
        <v>78</v>
      </c>
      <c r="R5" s="18" t="s">
        <v>95</v>
      </c>
      <c r="S5" s="3" t="s">
        <v>79</v>
      </c>
      <c r="T5" s="3" t="s">
        <v>80</v>
      </c>
      <c r="U5" s="3" t="s">
        <v>81</v>
      </c>
      <c r="V5" s="18" t="s">
        <v>94</v>
      </c>
      <c r="W5" s="3" t="s">
        <v>82</v>
      </c>
      <c r="X5" s="18" t="s">
        <v>96</v>
      </c>
      <c r="Y5" s="3" t="s">
        <v>83</v>
      </c>
      <c r="Z5" s="3" t="s">
        <v>84</v>
      </c>
      <c r="AA5" s="3" t="s">
        <v>85</v>
      </c>
      <c r="AB5" s="3" t="s">
        <v>86</v>
      </c>
      <c r="AC5" s="3" t="s">
        <v>87</v>
      </c>
      <c r="AD5" s="18" t="s">
        <v>97</v>
      </c>
      <c r="AE5" s="3" t="s">
        <v>88</v>
      </c>
      <c r="AF5" s="3" t="s">
        <v>89</v>
      </c>
      <c r="AG5" s="3" t="s">
        <v>90</v>
      </c>
    </row>
    <row r="6" spans="1:33" x14ac:dyDescent="0.15">
      <c r="A6" s="8">
        <v>1</v>
      </c>
      <c r="B6" s="14" t="str">
        <f>IF(_tag_month_all!A2="","",_tag_month_all!A2)</f>
        <v/>
      </c>
      <c r="C6" s="14" t="str">
        <f>IF(_tag_month_all!B2="","",_tag_month_all!B2)</f>
        <v/>
      </c>
      <c r="D6" s="16" t="str">
        <f>IF(_tag_month_all!C2="","",_tag_month_all!C2)</f>
        <v/>
      </c>
      <c r="E6" s="5" t="str">
        <f>IF(_tag_month_all!D2="","",_tag_month_all!D2)</f>
        <v/>
      </c>
      <c r="F6" s="14" t="str">
        <f>IF(_tag_month_all!E2="","",_tag_month_all!E2)</f>
        <v/>
      </c>
      <c r="G6" s="14" t="str">
        <f>IF(_tag_month_all!F2="","",_tag_month_all!F2)</f>
        <v/>
      </c>
      <c r="H6" s="5" t="str">
        <f>IF(_tag_month_all!G2="","",_tag_month_all!G2)</f>
        <v/>
      </c>
      <c r="I6" s="16" t="str">
        <f>IF(_tag_month_all!H2="","",_tag_month_all!H2)</f>
        <v/>
      </c>
      <c r="J6" s="16" t="str">
        <f>IF(_tag_month_all!I2="","",_tag_month_all!I2)</f>
        <v/>
      </c>
      <c r="K6" s="16" t="str">
        <f>IF(_tag_month_all!J2="","",_tag_month_all!J2)</f>
        <v/>
      </c>
      <c r="L6" s="16" t="str">
        <f>IF(_tag_month_all!K2="","",_tag_month_all!K2)</f>
        <v/>
      </c>
      <c r="M6" s="14" t="str">
        <f>IF(_tag_month_all!L2="","",_tag_month_all!L2)</f>
        <v/>
      </c>
      <c r="N6" s="14" t="str">
        <f>IF(_tag_month_all!M2="","",_tag_month_all!M2)</f>
        <v/>
      </c>
      <c r="O6" s="14" t="str">
        <f>IF(_tag_month_all!N2="","",_tag_month_all!N2)</f>
        <v/>
      </c>
      <c r="P6" s="14" t="str">
        <f>IF(_tag_month_all!O2="","",_tag_month_all!O2)</f>
        <v/>
      </c>
      <c r="Q6" s="14" t="str">
        <f>IF(_tag_month_all!P2="","",_tag_month_all!P2)</f>
        <v/>
      </c>
      <c r="R6" s="14" t="str">
        <f>IF(_tag_month_all!Q2="","",_tag_month_all!Q2)</f>
        <v/>
      </c>
      <c r="S6" s="5" t="str">
        <f>IF(_tag_month_all!R2="","",_tag_month_all!R2)</f>
        <v/>
      </c>
      <c r="T6" s="5" t="str">
        <f>IF(_tag_month_all!S2="","",_tag_month_all!S2)</f>
        <v/>
      </c>
      <c r="U6" s="5" t="str">
        <f>IF(_tag_month_all!T2="","",_tag_month_all!T2)</f>
        <v/>
      </c>
      <c r="V6" s="14" t="str">
        <f>IF(_tag_month_all!U2="","",_tag_month_all!U2)</f>
        <v/>
      </c>
      <c r="W6" s="14" t="str">
        <f>IF(_tag_month_all!V2="","",_tag_month_all!V2)</f>
        <v/>
      </c>
      <c r="X6" s="14" t="str">
        <f>IF(_tag_month_all!W2="","",_tag_month_all!W2)</f>
        <v/>
      </c>
      <c r="Y6" s="5" t="str">
        <f>IF(_tag_month_all!X2="","",_tag_month_all!X2)</f>
        <v/>
      </c>
      <c r="Z6" s="5" t="str">
        <f>IF(_tag_month_all!Y2="","",_tag_month_all!Y2)</f>
        <v/>
      </c>
      <c r="AA6" s="5" t="str">
        <f>IF(_tag_month_all!Z2="","",_tag_month_all!Z2)</f>
        <v/>
      </c>
      <c r="AB6" s="14" t="str">
        <f>IF(_tag_month_all!AA2="","",_tag_month_all!AA2)</f>
        <v/>
      </c>
      <c r="AC6" s="14" t="str">
        <f>IF(_tag_month_all!AB2="","",_tag_month_all!AB2)</f>
        <v/>
      </c>
      <c r="AD6" s="14" t="str">
        <f>IF(_tag_month_all!AC2="","",_tag_month_all!AC2)</f>
        <v/>
      </c>
      <c r="AE6" s="5" t="str">
        <f>IF(_tag_month_all!AD2="","",_tag_month_all!AD2)</f>
        <v/>
      </c>
      <c r="AF6" s="5" t="str">
        <f>IF(_tag_month_all!AE2="","",_tag_month_all!AE2)</f>
        <v/>
      </c>
      <c r="AG6" s="5" t="str">
        <f>IF(_tag_month_all!AF2="","",_tag_month_all!AF2)</f>
        <v/>
      </c>
    </row>
    <row r="7" spans="1:33" x14ac:dyDescent="0.15">
      <c r="A7" s="8">
        <v>2</v>
      </c>
      <c r="B7" s="14" t="str">
        <f>IF(_tag_month_all!A3="","",_tag_month_all!A3)</f>
        <v/>
      </c>
      <c r="C7" s="14" t="str">
        <f>IF(_tag_month_all!B3="","",_tag_month_all!B3)</f>
        <v/>
      </c>
      <c r="D7" s="16" t="str">
        <f>IF(_tag_month_all!C3="","",_tag_month_all!C3)</f>
        <v/>
      </c>
      <c r="E7" s="5" t="str">
        <f>IF(_tag_month_all!D3="","",_tag_month_all!D3)</f>
        <v/>
      </c>
      <c r="F7" s="14" t="str">
        <f>IF(_tag_month_all!E3="","",_tag_month_all!E3)</f>
        <v/>
      </c>
      <c r="G7" s="14" t="str">
        <f>IF(_tag_month_all!F3="","",_tag_month_all!F3)</f>
        <v/>
      </c>
      <c r="H7" s="5" t="str">
        <f>IF(_tag_month_all!G3="","",_tag_month_all!G3)</f>
        <v/>
      </c>
      <c r="I7" s="16" t="str">
        <f>IF(_tag_month_all!H3="","",_tag_month_all!H3)</f>
        <v/>
      </c>
      <c r="J7" s="16" t="str">
        <f>IF(_tag_month_all!I3="","",_tag_month_all!I3)</f>
        <v/>
      </c>
      <c r="K7" s="16" t="str">
        <f>IF(_tag_month_all!J3="","",_tag_month_all!J3)</f>
        <v/>
      </c>
      <c r="L7" s="16" t="str">
        <f>IF(_tag_month_all!K3="","",_tag_month_all!K3)</f>
        <v/>
      </c>
      <c r="M7" s="14" t="str">
        <f>IF(_tag_month_all!L3="","",_tag_month_all!L3)</f>
        <v/>
      </c>
      <c r="N7" s="14" t="str">
        <f>IF(_tag_month_all!M3="","",_tag_month_all!M3)</f>
        <v/>
      </c>
      <c r="O7" s="14" t="str">
        <f>IF(_tag_month_all!N3="","",_tag_month_all!N3)</f>
        <v/>
      </c>
      <c r="P7" s="14" t="str">
        <f>IF(_tag_month_all!O3="","",_tag_month_all!O3)</f>
        <v/>
      </c>
      <c r="Q7" s="14" t="str">
        <f>IF(_tag_month_all!P3="","",_tag_month_all!P3)</f>
        <v/>
      </c>
      <c r="R7" s="14" t="str">
        <f>IF(_tag_month_all!Q3="","",_tag_month_all!Q3)</f>
        <v/>
      </c>
      <c r="S7" s="5" t="str">
        <f>IF(_tag_month_all!R3="","",_tag_month_all!R3)</f>
        <v/>
      </c>
      <c r="T7" s="5" t="str">
        <f>IF(_tag_month_all!S3="","",_tag_month_all!S3)</f>
        <v/>
      </c>
      <c r="U7" s="5" t="str">
        <f>IF(_tag_month_all!T3="","",_tag_month_all!T3)</f>
        <v/>
      </c>
      <c r="V7" s="14" t="str">
        <f>IF(_tag_month_all!U3="","",_tag_month_all!U3)</f>
        <v/>
      </c>
      <c r="W7" s="14" t="str">
        <f>IF(_tag_month_all!V3="","",_tag_month_all!V3)</f>
        <v/>
      </c>
      <c r="X7" s="14" t="str">
        <f>IF(_tag_month_all!W3="","",_tag_month_all!W3)</f>
        <v/>
      </c>
      <c r="Y7" s="5" t="str">
        <f>IF(_tag_month_all!X3="","",_tag_month_all!X3)</f>
        <v/>
      </c>
      <c r="Z7" s="5" t="str">
        <f>IF(_tag_month_all!Y3="","",_tag_month_all!Y3)</f>
        <v/>
      </c>
      <c r="AA7" s="5" t="str">
        <f>IF(_tag_month_all!Z3="","",_tag_month_all!Z3)</f>
        <v/>
      </c>
      <c r="AB7" s="14" t="str">
        <f>IF(_tag_month_all!AA3="","",_tag_month_all!AA3)</f>
        <v/>
      </c>
      <c r="AC7" s="14" t="str">
        <f>IF(_tag_month_all!AB3="","",_tag_month_all!AB3)</f>
        <v/>
      </c>
      <c r="AD7" s="14" t="str">
        <f>IF(_tag_month_all!AC3="","",_tag_month_all!AC3)</f>
        <v/>
      </c>
      <c r="AE7" s="5" t="str">
        <f>IF(_tag_month_all!AD3="","",_tag_month_all!AD3)</f>
        <v/>
      </c>
      <c r="AF7" s="5" t="str">
        <f>IF(_tag_month_all!AE3="","",_tag_month_all!AE3)</f>
        <v/>
      </c>
      <c r="AG7" s="5" t="str">
        <f>IF(_tag_month_all!AF3="","",_tag_month_all!AF3)</f>
        <v/>
      </c>
    </row>
    <row r="8" spans="1:33" x14ac:dyDescent="0.15">
      <c r="A8" s="8">
        <v>3</v>
      </c>
      <c r="B8" s="14" t="str">
        <f>IF(_tag_month_all!A4="","",_tag_month_all!A4)</f>
        <v/>
      </c>
      <c r="C8" s="14" t="str">
        <f>IF(_tag_month_all!B4="","",_tag_month_all!B4)</f>
        <v/>
      </c>
      <c r="D8" s="16" t="str">
        <f>IF(_tag_month_all!C4="","",_tag_month_all!C4)</f>
        <v/>
      </c>
      <c r="E8" s="5" t="str">
        <f>IF(_tag_month_all!D4="","",_tag_month_all!D4)</f>
        <v/>
      </c>
      <c r="F8" s="14" t="str">
        <f>IF(_tag_month_all!E4="","",_tag_month_all!E4)</f>
        <v/>
      </c>
      <c r="G8" s="14" t="str">
        <f>IF(_tag_month_all!F4="","",_tag_month_all!F4)</f>
        <v/>
      </c>
      <c r="H8" s="5" t="str">
        <f>IF(_tag_month_all!G4="","",_tag_month_all!G4)</f>
        <v/>
      </c>
      <c r="I8" s="16" t="str">
        <f>IF(_tag_month_all!H4="","",_tag_month_all!H4)</f>
        <v/>
      </c>
      <c r="J8" s="16" t="str">
        <f>IF(_tag_month_all!I4="","",_tag_month_all!I4)</f>
        <v/>
      </c>
      <c r="K8" s="16" t="str">
        <f>IF(_tag_month_all!J4="","",_tag_month_all!J4)</f>
        <v/>
      </c>
      <c r="L8" s="16" t="str">
        <f>IF(_tag_month_all!K4="","",_tag_month_all!K4)</f>
        <v/>
      </c>
      <c r="M8" s="14" t="str">
        <f>IF(_tag_month_all!L4="","",_tag_month_all!L4)</f>
        <v/>
      </c>
      <c r="N8" s="14" t="str">
        <f>IF(_tag_month_all!M4="","",_tag_month_all!M4)</f>
        <v/>
      </c>
      <c r="O8" s="14" t="str">
        <f>IF(_tag_month_all!N4="","",_tag_month_all!N4)</f>
        <v/>
      </c>
      <c r="P8" s="14" t="str">
        <f>IF(_tag_month_all!O4="","",_tag_month_all!O4)</f>
        <v/>
      </c>
      <c r="Q8" s="14" t="str">
        <f>IF(_tag_month_all!P4="","",_tag_month_all!P4)</f>
        <v/>
      </c>
      <c r="R8" s="14" t="str">
        <f>IF(_tag_month_all!Q4="","",_tag_month_all!Q4)</f>
        <v/>
      </c>
      <c r="S8" s="5" t="str">
        <f>IF(_tag_month_all!R4="","",_tag_month_all!R4)</f>
        <v/>
      </c>
      <c r="T8" s="5" t="str">
        <f>IF(_tag_month_all!S4="","",_tag_month_all!S4)</f>
        <v/>
      </c>
      <c r="U8" s="5" t="str">
        <f>IF(_tag_month_all!T4="","",_tag_month_all!T4)</f>
        <v/>
      </c>
      <c r="V8" s="14" t="str">
        <f>IF(_tag_month_all!U4="","",_tag_month_all!U4)</f>
        <v/>
      </c>
      <c r="W8" s="14" t="str">
        <f>IF(_tag_month_all!V4="","",_tag_month_all!V4)</f>
        <v/>
      </c>
      <c r="X8" s="14" t="str">
        <f>IF(_tag_month_all!W4="","",_tag_month_all!W4)</f>
        <v/>
      </c>
      <c r="Y8" s="5" t="str">
        <f>IF(_tag_month_all!X4="","",_tag_month_all!X4)</f>
        <v/>
      </c>
      <c r="Z8" s="5" t="str">
        <f>IF(_tag_month_all!Y4="","",_tag_month_all!Y4)</f>
        <v/>
      </c>
      <c r="AA8" s="5" t="str">
        <f>IF(_tag_month_all!Z4="","",_tag_month_all!Z4)</f>
        <v/>
      </c>
      <c r="AB8" s="14" t="str">
        <f>IF(_tag_month_all!AA4="","",_tag_month_all!AA4)</f>
        <v/>
      </c>
      <c r="AC8" s="14" t="str">
        <f>IF(_tag_month_all!AB4="","",_tag_month_all!AB4)</f>
        <v/>
      </c>
      <c r="AD8" s="14" t="str">
        <f>IF(_tag_month_all!AC4="","",_tag_month_all!AC4)</f>
        <v/>
      </c>
      <c r="AE8" s="5" t="str">
        <f>IF(_tag_month_all!AD4="","",_tag_month_all!AD4)</f>
        <v/>
      </c>
      <c r="AF8" s="5" t="str">
        <f>IF(_tag_month_all!AE4="","",_tag_month_all!AE4)</f>
        <v/>
      </c>
      <c r="AG8" s="5" t="str">
        <f>IF(_tag_month_all!AF4="","",_tag_month_all!AF4)</f>
        <v/>
      </c>
    </row>
    <row r="9" spans="1:33" x14ac:dyDescent="0.15">
      <c r="A9" s="8">
        <v>4</v>
      </c>
      <c r="B9" s="14" t="str">
        <f>IF(_tag_month_all!A5="","",_tag_month_all!A5)</f>
        <v/>
      </c>
      <c r="C9" s="14" t="str">
        <f>IF(_tag_month_all!B5="","",_tag_month_all!B5)</f>
        <v/>
      </c>
      <c r="D9" s="16" t="str">
        <f>IF(_tag_month_all!C5="","",_tag_month_all!C5)</f>
        <v/>
      </c>
      <c r="E9" s="5" t="str">
        <f>IF(_tag_month_all!D5="","",_tag_month_all!D5)</f>
        <v/>
      </c>
      <c r="F9" s="14" t="str">
        <f>IF(_tag_month_all!E5="","",_tag_month_all!E5)</f>
        <v/>
      </c>
      <c r="G9" s="14" t="str">
        <f>IF(_tag_month_all!F5="","",_tag_month_all!F5)</f>
        <v/>
      </c>
      <c r="H9" s="5" t="str">
        <f>IF(_tag_month_all!G5="","",_tag_month_all!G5)</f>
        <v/>
      </c>
      <c r="I9" s="16" t="str">
        <f>IF(_tag_month_all!H5="","",_tag_month_all!H5)</f>
        <v/>
      </c>
      <c r="J9" s="16" t="str">
        <f>IF(_tag_month_all!I5="","",_tag_month_all!I5)</f>
        <v/>
      </c>
      <c r="K9" s="16" t="str">
        <f>IF(_tag_month_all!J5="","",_tag_month_all!J5)</f>
        <v/>
      </c>
      <c r="L9" s="16" t="str">
        <f>IF(_tag_month_all!K5="","",_tag_month_all!K5)</f>
        <v/>
      </c>
      <c r="M9" s="14" t="str">
        <f>IF(_tag_month_all!L5="","",_tag_month_all!L5)</f>
        <v/>
      </c>
      <c r="N9" s="14" t="str">
        <f>IF(_tag_month_all!M5="","",_tag_month_all!M5)</f>
        <v/>
      </c>
      <c r="O9" s="14" t="str">
        <f>IF(_tag_month_all!N5="","",_tag_month_all!N5)</f>
        <v/>
      </c>
      <c r="P9" s="14" t="str">
        <f>IF(_tag_month_all!O5="","",_tag_month_all!O5)</f>
        <v/>
      </c>
      <c r="Q9" s="14" t="str">
        <f>IF(_tag_month_all!P5="","",_tag_month_all!P5)</f>
        <v/>
      </c>
      <c r="R9" s="14" t="str">
        <f>IF(_tag_month_all!Q5="","",_tag_month_all!Q5)</f>
        <v/>
      </c>
      <c r="S9" s="5" t="str">
        <f>IF(_tag_month_all!R5="","",_tag_month_all!R5)</f>
        <v/>
      </c>
      <c r="T9" s="5" t="str">
        <f>IF(_tag_month_all!S5="","",_tag_month_all!S5)</f>
        <v/>
      </c>
      <c r="U9" s="5" t="str">
        <f>IF(_tag_month_all!T5="","",_tag_month_all!T5)</f>
        <v/>
      </c>
      <c r="V9" s="14" t="str">
        <f>IF(_tag_month_all!U5="","",_tag_month_all!U5)</f>
        <v/>
      </c>
      <c r="W9" s="14" t="str">
        <f>IF(_tag_month_all!V5="","",_tag_month_all!V5)</f>
        <v/>
      </c>
      <c r="X9" s="14" t="str">
        <f>IF(_tag_month_all!W5="","",_tag_month_all!W5)</f>
        <v/>
      </c>
      <c r="Y9" s="5" t="str">
        <f>IF(_tag_month_all!X5="","",_tag_month_all!X5)</f>
        <v/>
      </c>
      <c r="Z9" s="5" t="str">
        <f>IF(_tag_month_all!Y5="","",_tag_month_all!Y5)</f>
        <v/>
      </c>
      <c r="AA9" s="5" t="str">
        <f>IF(_tag_month_all!Z5="","",_tag_month_all!Z5)</f>
        <v/>
      </c>
      <c r="AB9" s="14" t="str">
        <f>IF(_tag_month_all!AA5="","",_tag_month_all!AA5)</f>
        <v/>
      </c>
      <c r="AC9" s="14" t="str">
        <f>IF(_tag_month_all!AB5="","",_tag_month_all!AB5)</f>
        <v/>
      </c>
      <c r="AD9" s="14" t="str">
        <f>IF(_tag_month_all!AC5="","",_tag_month_all!AC5)</f>
        <v/>
      </c>
      <c r="AE9" s="5" t="str">
        <f>IF(_tag_month_all!AD5="","",_tag_month_all!AD5)</f>
        <v/>
      </c>
      <c r="AF9" s="5" t="str">
        <f>IF(_tag_month_all!AE5="","",_tag_month_all!AE5)</f>
        <v/>
      </c>
      <c r="AG9" s="5" t="str">
        <f>IF(_tag_month_all!AF5="","",_tag_month_all!AF5)</f>
        <v/>
      </c>
    </row>
    <row r="10" spans="1:33" x14ac:dyDescent="0.15">
      <c r="A10" s="8">
        <v>5</v>
      </c>
      <c r="B10" s="14" t="str">
        <f>IF(_tag_month_all!A6="","",_tag_month_all!A6)</f>
        <v/>
      </c>
      <c r="C10" s="14" t="str">
        <f>IF(_tag_month_all!B6="","",_tag_month_all!B6)</f>
        <v/>
      </c>
      <c r="D10" s="16" t="str">
        <f>IF(_tag_month_all!C6="","",_tag_month_all!C6)</f>
        <v/>
      </c>
      <c r="E10" s="5" t="str">
        <f>IF(_tag_month_all!D6="","",_tag_month_all!D6)</f>
        <v/>
      </c>
      <c r="F10" s="14" t="str">
        <f>IF(_tag_month_all!E6="","",_tag_month_all!E6)</f>
        <v/>
      </c>
      <c r="G10" s="14" t="str">
        <f>IF(_tag_month_all!F6="","",_tag_month_all!F6)</f>
        <v/>
      </c>
      <c r="H10" s="5" t="str">
        <f>IF(_tag_month_all!G6="","",_tag_month_all!G6)</f>
        <v/>
      </c>
      <c r="I10" s="16" t="str">
        <f>IF(_tag_month_all!H6="","",_tag_month_all!H6)</f>
        <v/>
      </c>
      <c r="J10" s="16" t="str">
        <f>IF(_tag_month_all!I6="","",_tag_month_all!I6)</f>
        <v/>
      </c>
      <c r="K10" s="16" t="str">
        <f>IF(_tag_month_all!J6="","",_tag_month_all!J6)</f>
        <v/>
      </c>
      <c r="L10" s="16" t="str">
        <f>IF(_tag_month_all!K6="","",_tag_month_all!K6)</f>
        <v/>
      </c>
      <c r="M10" s="14" t="str">
        <f>IF(_tag_month_all!L6="","",_tag_month_all!L6)</f>
        <v/>
      </c>
      <c r="N10" s="14" t="str">
        <f>IF(_tag_month_all!M6="","",_tag_month_all!M6)</f>
        <v/>
      </c>
      <c r="O10" s="14" t="str">
        <f>IF(_tag_month_all!N6="","",_tag_month_all!N6)</f>
        <v/>
      </c>
      <c r="P10" s="14" t="str">
        <f>IF(_tag_month_all!O6="","",_tag_month_all!O6)</f>
        <v/>
      </c>
      <c r="Q10" s="14" t="str">
        <f>IF(_tag_month_all!P6="","",_tag_month_all!P6)</f>
        <v/>
      </c>
      <c r="R10" s="14" t="str">
        <f>IF(_tag_month_all!Q6="","",_tag_month_all!Q6)</f>
        <v/>
      </c>
      <c r="S10" s="5" t="str">
        <f>IF(_tag_month_all!R6="","",_tag_month_all!R6)</f>
        <v/>
      </c>
      <c r="T10" s="5" t="str">
        <f>IF(_tag_month_all!S6="","",_tag_month_all!S6)</f>
        <v/>
      </c>
      <c r="U10" s="5" t="str">
        <f>IF(_tag_month_all!T6="","",_tag_month_all!T6)</f>
        <v/>
      </c>
      <c r="V10" s="14" t="str">
        <f>IF(_tag_month_all!U6="","",_tag_month_all!U6)</f>
        <v/>
      </c>
      <c r="W10" s="14" t="str">
        <f>IF(_tag_month_all!V6="","",_tag_month_all!V6)</f>
        <v/>
      </c>
      <c r="X10" s="14" t="str">
        <f>IF(_tag_month_all!W6="","",_tag_month_all!W6)</f>
        <v/>
      </c>
      <c r="Y10" s="5" t="str">
        <f>IF(_tag_month_all!X6="","",_tag_month_all!X6)</f>
        <v/>
      </c>
      <c r="Z10" s="5" t="str">
        <f>IF(_tag_month_all!Y6="","",_tag_month_all!Y6)</f>
        <v/>
      </c>
      <c r="AA10" s="5" t="str">
        <f>IF(_tag_month_all!Z6="","",_tag_month_all!Z6)</f>
        <v/>
      </c>
      <c r="AB10" s="14" t="str">
        <f>IF(_tag_month_all!AA6="","",_tag_month_all!AA6)</f>
        <v/>
      </c>
      <c r="AC10" s="14" t="str">
        <f>IF(_tag_month_all!AB6="","",_tag_month_all!AB6)</f>
        <v/>
      </c>
      <c r="AD10" s="14" t="str">
        <f>IF(_tag_month_all!AC6="","",_tag_month_all!AC6)</f>
        <v/>
      </c>
      <c r="AE10" s="5" t="str">
        <f>IF(_tag_month_all!AD6="","",_tag_month_all!AD6)</f>
        <v/>
      </c>
      <c r="AF10" s="5" t="str">
        <f>IF(_tag_month_all!AE6="","",_tag_month_all!AE6)</f>
        <v/>
      </c>
      <c r="AG10" s="5" t="str">
        <f>IF(_tag_month_all!AF6="","",_tag_month_all!AF6)</f>
        <v/>
      </c>
    </row>
    <row r="11" spans="1:33" x14ac:dyDescent="0.15">
      <c r="A11" s="8">
        <v>6</v>
      </c>
      <c r="B11" s="14" t="str">
        <f>IF(_tag_month_all!A7="","",_tag_month_all!A7)</f>
        <v/>
      </c>
      <c r="C11" s="14" t="str">
        <f>IF(_tag_month_all!B7="","",_tag_month_all!B7)</f>
        <v/>
      </c>
      <c r="D11" s="16" t="str">
        <f>IF(_tag_month_all!C7="","",_tag_month_all!C7)</f>
        <v/>
      </c>
      <c r="E11" s="5" t="str">
        <f>IF(_tag_month_all!D7="","",_tag_month_all!D7)</f>
        <v/>
      </c>
      <c r="F11" s="14" t="str">
        <f>IF(_tag_month_all!E7="","",_tag_month_all!E7)</f>
        <v/>
      </c>
      <c r="G11" s="14" t="str">
        <f>IF(_tag_month_all!F7="","",_tag_month_all!F7)</f>
        <v/>
      </c>
      <c r="H11" s="5" t="str">
        <f>IF(_tag_month_all!G7="","",_tag_month_all!G7)</f>
        <v/>
      </c>
      <c r="I11" s="16" t="str">
        <f>IF(_tag_month_all!H7="","",_tag_month_all!H7)</f>
        <v/>
      </c>
      <c r="J11" s="16" t="str">
        <f>IF(_tag_month_all!I7="","",_tag_month_all!I7)</f>
        <v/>
      </c>
      <c r="K11" s="16" t="str">
        <f>IF(_tag_month_all!J7="","",_tag_month_all!J7)</f>
        <v/>
      </c>
      <c r="L11" s="16" t="str">
        <f>IF(_tag_month_all!K7="","",_tag_month_all!K7)</f>
        <v/>
      </c>
      <c r="M11" s="14" t="str">
        <f>IF(_tag_month_all!L7="","",_tag_month_all!L7)</f>
        <v/>
      </c>
      <c r="N11" s="14" t="str">
        <f>IF(_tag_month_all!M7="","",_tag_month_all!M7)</f>
        <v/>
      </c>
      <c r="O11" s="14" t="str">
        <f>IF(_tag_month_all!N7="","",_tag_month_all!N7)</f>
        <v/>
      </c>
      <c r="P11" s="14" t="str">
        <f>IF(_tag_month_all!O7="","",_tag_month_all!O7)</f>
        <v/>
      </c>
      <c r="Q11" s="14" t="str">
        <f>IF(_tag_month_all!P7="","",_tag_month_all!P7)</f>
        <v/>
      </c>
      <c r="R11" s="14" t="str">
        <f>IF(_tag_month_all!Q7="","",_tag_month_all!Q7)</f>
        <v/>
      </c>
      <c r="S11" s="5" t="str">
        <f>IF(_tag_month_all!R7="","",_tag_month_all!R7)</f>
        <v/>
      </c>
      <c r="T11" s="5" t="str">
        <f>IF(_tag_month_all!S7="","",_tag_month_all!S7)</f>
        <v/>
      </c>
      <c r="U11" s="5" t="str">
        <f>IF(_tag_month_all!T7="","",_tag_month_all!T7)</f>
        <v/>
      </c>
      <c r="V11" s="14" t="str">
        <f>IF(_tag_month_all!U7="","",_tag_month_all!U7)</f>
        <v/>
      </c>
      <c r="W11" s="14" t="str">
        <f>IF(_tag_month_all!V7="","",_tag_month_all!V7)</f>
        <v/>
      </c>
      <c r="X11" s="14" t="str">
        <f>IF(_tag_month_all!W7="","",_tag_month_all!W7)</f>
        <v/>
      </c>
      <c r="Y11" s="5" t="str">
        <f>IF(_tag_month_all!X7="","",_tag_month_all!X7)</f>
        <v/>
      </c>
      <c r="Z11" s="5" t="str">
        <f>IF(_tag_month_all!Y7="","",_tag_month_all!Y7)</f>
        <v/>
      </c>
      <c r="AA11" s="5" t="str">
        <f>IF(_tag_month_all!Z7="","",_tag_month_all!Z7)</f>
        <v/>
      </c>
      <c r="AB11" s="14" t="str">
        <f>IF(_tag_month_all!AA7="","",_tag_month_all!AA7)</f>
        <v/>
      </c>
      <c r="AC11" s="14" t="str">
        <f>IF(_tag_month_all!AB7="","",_tag_month_all!AB7)</f>
        <v/>
      </c>
      <c r="AD11" s="14" t="str">
        <f>IF(_tag_month_all!AC7="","",_tag_month_all!AC7)</f>
        <v/>
      </c>
      <c r="AE11" s="5" t="str">
        <f>IF(_tag_month_all!AD7="","",_tag_month_all!AD7)</f>
        <v/>
      </c>
      <c r="AF11" s="5" t="str">
        <f>IF(_tag_month_all!AE7="","",_tag_month_all!AE7)</f>
        <v/>
      </c>
      <c r="AG11" s="5" t="str">
        <f>IF(_tag_month_all!AF7="","",_tag_month_all!AF7)</f>
        <v/>
      </c>
    </row>
    <row r="12" spans="1:33" x14ac:dyDescent="0.15">
      <c r="A12" s="8">
        <v>7</v>
      </c>
      <c r="B12" s="14" t="str">
        <f>IF(_tag_month_all!A8="","",_tag_month_all!A8)</f>
        <v/>
      </c>
      <c r="C12" s="14" t="str">
        <f>IF(_tag_month_all!B8="","",_tag_month_all!B8)</f>
        <v/>
      </c>
      <c r="D12" s="16" t="str">
        <f>IF(_tag_month_all!C8="","",_tag_month_all!C8)</f>
        <v/>
      </c>
      <c r="E12" s="5" t="str">
        <f>IF(_tag_month_all!D8="","",_tag_month_all!D8)</f>
        <v/>
      </c>
      <c r="F12" s="14" t="str">
        <f>IF(_tag_month_all!E8="","",_tag_month_all!E8)</f>
        <v/>
      </c>
      <c r="G12" s="14" t="str">
        <f>IF(_tag_month_all!F8="","",_tag_month_all!F8)</f>
        <v/>
      </c>
      <c r="H12" s="5" t="str">
        <f>IF(_tag_month_all!G8="","",_tag_month_all!G8)</f>
        <v/>
      </c>
      <c r="I12" s="16" t="str">
        <f>IF(_tag_month_all!H8="","",_tag_month_all!H8)</f>
        <v/>
      </c>
      <c r="J12" s="16" t="str">
        <f>IF(_tag_month_all!I8="","",_tag_month_all!I8)</f>
        <v/>
      </c>
      <c r="K12" s="16" t="str">
        <f>IF(_tag_month_all!J8="","",_tag_month_all!J8)</f>
        <v/>
      </c>
      <c r="L12" s="16" t="str">
        <f>IF(_tag_month_all!K8="","",_tag_month_all!K8)</f>
        <v/>
      </c>
      <c r="M12" s="14" t="str">
        <f>IF(_tag_month_all!L8="","",_tag_month_all!L8)</f>
        <v/>
      </c>
      <c r="N12" s="14" t="str">
        <f>IF(_tag_month_all!M8="","",_tag_month_all!M8)</f>
        <v/>
      </c>
      <c r="O12" s="14" t="str">
        <f>IF(_tag_month_all!N8="","",_tag_month_all!N8)</f>
        <v/>
      </c>
      <c r="P12" s="14" t="str">
        <f>IF(_tag_month_all!O8="","",_tag_month_all!O8)</f>
        <v/>
      </c>
      <c r="Q12" s="14" t="str">
        <f>IF(_tag_month_all!P8="","",_tag_month_all!P8)</f>
        <v/>
      </c>
      <c r="R12" s="14" t="str">
        <f>IF(_tag_month_all!Q8="","",_tag_month_all!Q8)</f>
        <v/>
      </c>
      <c r="S12" s="5" t="str">
        <f>IF(_tag_month_all!R8="","",_tag_month_all!R8)</f>
        <v/>
      </c>
      <c r="T12" s="5" t="str">
        <f>IF(_tag_month_all!S8="","",_tag_month_all!S8)</f>
        <v/>
      </c>
      <c r="U12" s="5" t="str">
        <f>IF(_tag_month_all!T8="","",_tag_month_all!T8)</f>
        <v/>
      </c>
      <c r="V12" s="14" t="str">
        <f>IF(_tag_month_all!U8="","",_tag_month_all!U8)</f>
        <v/>
      </c>
      <c r="W12" s="14" t="str">
        <f>IF(_tag_month_all!V8="","",_tag_month_all!V8)</f>
        <v/>
      </c>
      <c r="X12" s="14" t="str">
        <f>IF(_tag_month_all!W8="","",_tag_month_all!W8)</f>
        <v/>
      </c>
      <c r="Y12" s="5" t="str">
        <f>IF(_tag_month_all!X8="","",_tag_month_all!X8)</f>
        <v/>
      </c>
      <c r="Z12" s="5" t="str">
        <f>IF(_tag_month_all!Y8="","",_tag_month_all!Y8)</f>
        <v/>
      </c>
      <c r="AA12" s="5" t="str">
        <f>IF(_tag_month_all!Z8="","",_tag_month_all!Z8)</f>
        <v/>
      </c>
      <c r="AB12" s="14" t="str">
        <f>IF(_tag_month_all!AA8="","",_tag_month_all!AA8)</f>
        <v/>
      </c>
      <c r="AC12" s="14" t="str">
        <f>IF(_tag_month_all!AB8="","",_tag_month_all!AB8)</f>
        <v/>
      </c>
      <c r="AD12" s="14" t="str">
        <f>IF(_tag_month_all!AC8="","",_tag_month_all!AC8)</f>
        <v/>
      </c>
      <c r="AE12" s="5" t="str">
        <f>IF(_tag_month_all!AD8="","",_tag_month_all!AD8)</f>
        <v/>
      </c>
      <c r="AF12" s="5" t="str">
        <f>IF(_tag_month_all!AE8="","",_tag_month_all!AE8)</f>
        <v/>
      </c>
      <c r="AG12" s="5" t="str">
        <f>IF(_tag_month_all!AF8="","",_tag_month_all!AF8)</f>
        <v/>
      </c>
    </row>
    <row r="13" spans="1:33" x14ac:dyDescent="0.15">
      <c r="A13" s="8">
        <v>8</v>
      </c>
      <c r="B13" s="14" t="str">
        <f>IF(_tag_month_all!A9="","",_tag_month_all!A9)</f>
        <v/>
      </c>
      <c r="C13" s="14" t="str">
        <f>IF(_tag_month_all!B9="","",_tag_month_all!B9)</f>
        <v/>
      </c>
      <c r="D13" s="16" t="str">
        <f>IF(_tag_month_all!C9="","",_tag_month_all!C9)</f>
        <v/>
      </c>
      <c r="E13" s="5" t="str">
        <f>IF(_tag_month_all!D9="","",_tag_month_all!D9)</f>
        <v/>
      </c>
      <c r="F13" s="14" t="str">
        <f>IF(_tag_month_all!E9="","",_tag_month_all!E9)</f>
        <v/>
      </c>
      <c r="G13" s="14" t="str">
        <f>IF(_tag_month_all!F9="","",_tag_month_all!F9)</f>
        <v/>
      </c>
      <c r="H13" s="5" t="str">
        <f>IF(_tag_month_all!G9="","",_tag_month_all!G9)</f>
        <v/>
      </c>
      <c r="I13" s="16" t="str">
        <f>IF(_tag_month_all!H9="","",_tag_month_all!H9)</f>
        <v/>
      </c>
      <c r="J13" s="16" t="str">
        <f>IF(_tag_month_all!I9="","",_tag_month_all!I9)</f>
        <v/>
      </c>
      <c r="K13" s="16" t="str">
        <f>IF(_tag_month_all!J9="","",_tag_month_all!J9)</f>
        <v/>
      </c>
      <c r="L13" s="16" t="str">
        <f>IF(_tag_month_all!K9="","",_tag_month_all!K9)</f>
        <v/>
      </c>
      <c r="M13" s="14" t="str">
        <f>IF(_tag_month_all!L9="","",_tag_month_all!L9)</f>
        <v/>
      </c>
      <c r="N13" s="14" t="str">
        <f>IF(_tag_month_all!M9="","",_tag_month_all!M9)</f>
        <v/>
      </c>
      <c r="O13" s="14" t="str">
        <f>IF(_tag_month_all!N9="","",_tag_month_all!N9)</f>
        <v/>
      </c>
      <c r="P13" s="14" t="str">
        <f>IF(_tag_month_all!O9="","",_tag_month_all!O9)</f>
        <v/>
      </c>
      <c r="Q13" s="14" t="str">
        <f>IF(_tag_month_all!P9="","",_tag_month_all!P9)</f>
        <v/>
      </c>
      <c r="R13" s="14" t="str">
        <f>IF(_tag_month_all!Q9="","",_tag_month_all!Q9)</f>
        <v/>
      </c>
      <c r="S13" s="5" t="str">
        <f>IF(_tag_month_all!R9="","",_tag_month_all!R9)</f>
        <v/>
      </c>
      <c r="T13" s="5" t="str">
        <f>IF(_tag_month_all!S9="","",_tag_month_all!S9)</f>
        <v/>
      </c>
      <c r="U13" s="5" t="str">
        <f>IF(_tag_month_all!T9="","",_tag_month_all!T9)</f>
        <v/>
      </c>
      <c r="V13" s="14" t="str">
        <f>IF(_tag_month_all!U9="","",_tag_month_all!U9)</f>
        <v/>
      </c>
      <c r="W13" s="14" t="str">
        <f>IF(_tag_month_all!V9="","",_tag_month_all!V9)</f>
        <v/>
      </c>
      <c r="X13" s="14" t="str">
        <f>IF(_tag_month_all!W9="","",_tag_month_all!W9)</f>
        <v/>
      </c>
      <c r="Y13" s="5" t="str">
        <f>IF(_tag_month_all!X9="","",_tag_month_all!X9)</f>
        <v/>
      </c>
      <c r="Z13" s="5" t="str">
        <f>IF(_tag_month_all!Y9="","",_tag_month_all!Y9)</f>
        <v/>
      </c>
      <c r="AA13" s="5" t="str">
        <f>IF(_tag_month_all!Z9="","",_tag_month_all!Z9)</f>
        <v/>
      </c>
      <c r="AB13" s="14" t="str">
        <f>IF(_tag_month_all!AA9="","",_tag_month_all!AA9)</f>
        <v/>
      </c>
      <c r="AC13" s="14" t="str">
        <f>IF(_tag_month_all!AB9="","",_tag_month_all!AB9)</f>
        <v/>
      </c>
      <c r="AD13" s="14" t="str">
        <f>IF(_tag_month_all!AC9="","",_tag_month_all!AC9)</f>
        <v/>
      </c>
      <c r="AE13" s="5" t="str">
        <f>IF(_tag_month_all!AD9="","",_tag_month_all!AD9)</f>
        <v/>
      </c>
      <c r="AF13" s="5" t="str">
        <f>IF(_tag_month_all!AE9="","",_tag_month_all!AE9)</f>
        <v/>
      </c>
      <c r="AG13" s="5" t="str">
        <f>IF(_tag_month_all!AF9="","",_tag_month_all!AF9)</f>
        <v/>
      </c>
    </row>
    <row r="14" spans="1:33" x14ac:dyDescent="0.15">
      <c r="A14" s="8">
        <v>9</v>
      </c>
      <c r="B14" s="14" t="str">
        <f>IF(_tag_month_all!A10="","",_tag_month_all!A10)</f>
        <v/>
      </c>
      <c r="C14" s="14" t="str">
        <f>IF(_tag_month_all!B10="","",_tag_month_all!B10)</f>
        <v/>
      </c>
      <c r="D14" s="16" t="str">
        <f>IF(_tag_month_all!C10="","",_tag_month_all!C10)</f>
        <v/>
      </c>
      <c r="E14" s="5" t="str">
        <f>IF(_tag_month_all!D10="","",_tag_month_all!D10)</f>
        <v/>
      </c>
      <c r="F14" s="14" t="str">
        <f>IF(_tag_month_all!E10="","",_tag_month_all!E10)</f>
        <v/>
      </c>
      <c r="G14" s="14" t="str">
        <f>IF(_tag_month_all!F10="","",_tag_month_all!F10)</f>
        <v/>
      </c>
      <c r="H14" s="5" t="str">
        <f>IF(_tag_month_all!G10="","",_tag_month_all!G10)</f>
        <v/>
      </c>
      <c r="I14" s="16" t="str">
        <f>IF(_tag_month_all!H10="","",_tag_month_all!H10)</f>
        <v/>
      </c>
      <c r="J14" s="16" t="str">
        <f>IF(_tag_month_all!I10="","",_tag_month_all!I10)</f>
        <v/>
      </c>
      <c r="K14" s="16" t="str">
        <f>IF(_tag_month_all!J10="","",_tag_month_all!J10)</f>
        <v/>
      </c>
      <c r="L14" s="16" t="str">
        <f>IF(_tag_month_all!K10="","",_tag_month_all!K10)</f>
        <v/>
      </c>
      <c r="M14" s="14" t="str">
        <f>IF(_tag_month_all!L10="","",_tag_month_all!L10)</f>
        <v/>
      </c>
      <c r="N14" s="14" t="str">
        <f>IF(_tag_month_all!M10="","",_tag_month_all!M10)</f>
        <v/>
      </c>
      <c r="O14" s="14" t="str">
        <f>IF(_tag_month_all!N10="","",_tag_month_all!N10)</f>
        <v/>
      </c>
      <c r="P14" s="14" t="str">
        <f>IF(_tag_month_all!O10="","",_tag_month_all!O10)</f>
        <v/>
      </c>
      <c r="Q14" s="14" t="str">
        <f>IF(_tag_month_all!P10="","",_tag_month_all!P10)</f>
        <v/>
      </c>
      <c r="R14" s="14" t="str">
        <f>IF(_tag_month_all!Q10="","",_tag_month_all!Q10)</f>
        <v/>
      </c>
      <c r="S14" s="5" t="str">
        <f>IF(_tag_month_all!R10="","",_tag_month_all!R10)</f>
        <v/>
      </c>
      <c r="T14" s="5" t="str">
        <f>IF(_tag_month_all!S10="","",_tag_month_all!S10)</f>
        <v/>
      </c>
      <c r="U14" s="5" t="str">
        <f>IF(_tag_month_all!T10="","",_tag_month_all!T10)</f>
        <v/>
      </c>
      <c r="V14" s="14" t="str">
        <f>IF(_tag_month_all!U10="","",_tag_month_all!U10)</f>
        <v/>
      </c>
      <c r="W14" s="14" t="str">
        <f>IF(_tag_month_all!V10="","",_tag_month_all!V10)</f>
        <v/>
      </c>
      <c r="X14" s="14" t="str">
        <f>IF(_tag_month_all!W10="","",_tag_month_all!W10)</f>
        <v/>
      </c>
      <c r="Y14" s="5" t="str">
        <f>IF(_tag_month_all!X10="","",_tag_month_all!X10)</f>
        <v/>
      </c>
      <c r="Z14" s="5" t="str">
        <f>IF(_tag_month_all!Y10="","",_tag_month_all!Y10)</f>
        <v/>
      </c>
      <c r="AA14" s="5" t="str">
        <f>IF(_tag_month_all!Z10="","",_tag_month_all!Z10)</f>
        <v/>
      </c>
      <c r="AB14" s="14" t="str">
        <f>IF(_tag_month_all!AA10="","",_tag_month_all!AA10)</f>
        <v/>
      </c>
      <c r="AC14" s="14" t="str">
        <f>IF(_tag_month_all!AB10="","",_tag_month_all!AB10)</f>
        <v/>
      </c>
      <c r="AD14" s="14" t="str">
        <f>IF(_tag_month_all!AC10="","",_tag_month_all!AC10)</f>
        <v/>
      </c>
      <c r="AE14" s="5" t="str">
        <f>IF(_tag_month_all!AD10="","",_tag_month_all!AD10)</f>
        <v/>
      </c>
      <c r="AF14" s="5" t="str">
        <f>IF(_tag_month_all!AE10="","",_tag_month_all!AE10)</f>
        <v/>
      </c>
      <c r="AG14" s="5" t="str">
        <f>IF(_tag_month_all!AF10="","",_tag_month_all!AF10)</f>
        <v/>
      </c>
    </row>
    <row r="15" spans="1:33" x14ac:dyDescent="0.15">
      <c r="A15" s="8">
        <v>10</v>
      </c>
      <c r="B15" s="14" t="str">
        <f>IF(_tag_month_all!A11="","",_tag_month_all!A11)</f>
        <v/>
      </c>
      <c r="C15" s="14" t="str">
        <f>IF(_tag_month_all!B11="","",_tag_month_all!B11)</f>
        <v/>
      </c>
      <c r="D15" s="16" t="str">
        <f>IF(_tag_month_all!C11="","",_tag_month_all!C11)</f>
        <v/>
      </c>
      <c r="E15" s="5" t="str">
        <f>IF(_tag_month_all!D11="","",_tag_month_all!D11)</f>
        <v/>
      </c>
      <c r="F15" s="14" t="str">
        <f>IF(_tag_month_all!E11="","",_tag_month_all!E11)</f>
        <v/>
      </c>
      <c r="G15" s="14" t="str">
        <f>IF(_tag_month_all!F11="","",_tag_month_all!F11)</f>
        <v/>
      </c>
      <c r="H15" s="5" t="str">
        <f>IF(_tag_month_all!G11="","",_tag_month_all!G11)</f>
        <v/>
      </c>
      <c r="I15" s="16" t="str">
        <f>IF(_tag_month_all!H11="","",_tag_month_all!H11)</f>
        <v/>
      </c>
      <c r="J15" s="16" t="str">
        <f>IF(_tag_month_all!I11="","",_tag_month_all!I11)</f>
        <v/>
      </c>
      <c r="K15" s="16" t="str">
        <f>IF(_tag_month_all!J11="","",_tag_month_all!J11)</f>
        <v/>
      </c>
      <c r="L15" s="16" t="str">
        <f>IF(_tag_month_all!K11="","",_tag_month_all!K11)</f>
        <v/>
      </c>
      <c r="M15" s="14" t="str">
        <f>IF(_tag_month_all!L11="","",_tag_month_all!L11)</f>
        <v/>
      </c>
      <c r="N15" s="14" t="str">
        <f>IF(_tag_month_all!M11="","",_tag_month_all!M11)</f>
        <v/>
      </c>
      <c r="O15" s="14" t="str">
        <f>IF(_tag_month_all!N11="","",_tag_month_all!N11)</f>
        <v/>
      </c>
      <c r="P15" s="14" t="str">
        <f>IF(_tag_month_all!O11="","",_tag_month_all!O11)</f>
        <v/>
      </c>
      <c r="Q15" s="14" t="str">
        <f>IF(_tag_month_all!P11="","",_tag_month_all!P11)</f>
        <v/>
      </c>
      <c r="R15" s="14" t="str">
        <f>IF(_tag_month_all!Q11="","",_tag_month_all!Q11)</f>
        <v/>
      </c>
      <c r="S15" s="5" t="str">
        <f>IF(_tag_month_all!R11="","",_tag_month_all!R11)</f>
        <v/>
      </c>
      <c r="T15" s="5" t="str">
        <f>IF(_tag_month_all!S11="","",_tag_month_all!S11)</f>
        <v/>
      </c>
      <c r="U15" s="5" t="str">
        <f>IF(_tag_month_all!T11="","",_tag_month_all!T11)</f>
        <v/>
      </c>
      <c r="V15" s="14" t="str">
        <f>IF(_tag_month_all!U11="","",_tag_month_all!U11)</f>
        <v/>
      </c>
      <c r="W15" s="14" t="str">
        <f>IF(_tag_month_all!V11="","",_tag_month_all!V11)</f>
        <v/>
      </c>
      <c r="X15" s="14" t="str">
        <f>IF(_tag_month_all!W11="","",_tag_month_all!W11)</f>
        <v/>
      </c>
      <c r="Y15" s="5" t="str">
        <f>IF(_tag_month_all!X11="","",_tag_month_all!X11)</f>
        <v/>
      </c>
      <c r="Z15" s="5" t="str">
        <f>IF(_tag_month_all!Y11="","",_tag_month_all!Y11)</f>
        <v/>
      </c>
      <c r="AA15" s="5" t="str">
        <f>IF(_tag_month_all!Z11="","",_tag_month_all!Z11)</f>
        <v/>
      </c>
      <c r="AB15" s="14" t="str">
        <f>IF(_tag_month_all!AA11="","",_tag_month_all!AA11)</f>
        <v/>
      </c>
      <c r="AC15" s="14" t="str">
        <f>IF(_tag_month_all!AB11="","",_tag_month_all!AB11)</f>
        <v/>
      </c>
      <c r="AD15" s="14" t="str">
        <f>IF(_tag_month_all!AC11="","",_tag_month_all!AC11)</f>
        <v/>
      </c>
      <c r="AE15" s="5" t="str">
        <f>IF(_tag_month_all!AD11="","",_tag_month_all!AD11)</f>
        <v/>
      </c>
      <c r="AF15" s="5" t="str">
        <f>IF(_tag_month_all!AE11="","",_tag_month_all!AE11)</f>
        <v/>
      </c>
      <c r="AG15" s="5" t="str">
        <f>IF(_tag_month_all!AF11="","",_tag_month_all!AF11)</f>
        <v/>
      </c>
    </row>
    <row r="16" spans="1:33" x14ac:dyDescent="0.15">
      <c r="A16" s="8">
        <v>11</v>
      </c>
      <c r="B16" s="14" t="str">
        <f>IF(_tag_month_all!A12="","",_tag_month_all!A12)</f>
        <v/>
      </c>
      <c r="C16" s="14" t="str">
        <f>IF(_tag_month_all!B12="","",_tag_month_all!B12)</f>
        <v/>
      </c>
      <c r="D16" s="16" t="str">
        <f>IF(_tag_month_all!C12="","",_tag_month_all!C12)</f>
        <v/>
      </c>
      <c r="E16" s="5" t="str">
        <f>IF(_tag_month_all!D12="","",_tag_month_all!D12)</f>
        <v/>
      </c>
      <c r="F16" s="14" t="str">
        <f>IF(_tag_month_all!E12="","",_tag_month_all!E12)</f>
        <v/>
      </c>
      <c r="G16" s="14" t="str">
        <f>IF(_tag_month_all!F12="","",_tag_month_all!F12)</f>
        <v/>
      </c>
      <c r="H16" s="5" t="str">
        <f>IF(_tag_month_all!G12="","",_tag_month_all!G12)</f>
        <v/>
      </c>
      <c r="I16" s="16" t="str">
        <f>IF(_tag_month_all!H12="","",_tag_month_all!H12)</f>
        <v/>
      </c>
      <c r="J16" s="16" t="str">
        <f>IF(_tag_month_all!I12="","",_tag_month_all!I12)</f>
        <v/>
      </c>
      <c r="K16" s="16" t="str">
        <f>IF(_tag_month_all!J12="","",_tag_month_all!J12)</f>
        <v/>
      </c>
      <c r="L16" s="16" t="str">
        <f>IF(_tag_month_all!K12="","",_tag_month_all!K12)</f>
        <v/>
      </c>
      <c r="M16" s="14" t="str">
        <f>IF(_tag_month_all!L12="","",_tag_month_all!L12)</f>
        <v/>
      </c>
      <c r="N16" s="14" t="str">
        <f>IF(_tag_month_all!M12="","",_tag_month_all!M12)</f>
        <v/>
      </c>
      <c r="O16" s="14" t="str">
        <f>IF(_tag_month_all!N12="","",_tag_month_all!N12)</f>
        <v/>
      </c>
      <c r="P16" s="14" t="str">
        <f>IF(_tag_month_all!O12="","",_tag_month_all!O12)</f>
        <v/>
      </c>
      <c r="Q16" s="14" t="str">
        <f>IF(_tag_month_all!P12="","",_tag_month_all!P12)</f>
        <v/>
      </c>
      <c r="R16" s="14" t="str">
        <f>IF(_tag_month_all!Q12="","",_tag_month_all!Q12)</f>
        <v/>
      </c>
      <c r="S16" s="5" t="str">
        <f>IF(_tag_month_all!R12="","",_tag_month_all!R12)</f>
        <v/>
      </c>
      <c r="T16" s="5" t="str">
        <f>IF(_tag_month_all!S12="","",_tag_month_all!S12)</f>
        <v/>
      </c>
      <c r="U16" s="5" t="str">
        <f>IF(_tag_month_all!T12="","",_tag_month_all!T12)</f>
        <v/>
      </c>
      <c r="V16" s="14" t="str">
        <f>IF(_tag_month_all!U12="","",_tag_month_all!U12)</f>
        <v/>
      </c>
      <c r="W16" s="14" t="str">
        <f>IF(_tag_month_all!V12="","",_tag_month_all!V12)</f>
        <v/>
      </c>
      <c r="X16" s="14" t="str">
        <f>IF(_tag_month_all!W12="","",_tag_month_all!W12)</f>
        <v/>
      </c>
      <c r="Y16" s="5" t="str">
        <f>IF(_tag_month_all!X12="","",_tag_month_all!X12)</f>
        <v/>
      </c>
      <c r="Z16" s="5" t="str">
        <f>IF(_tag_month_all!Y12="","",_tag_month_all!Y12)</f>
        <v/>
      </c>
      <c r="AA16" s="5" t="str">
        <f>IF(_tag_month_all!Z12="","",_tag_month_all!Z12)</f>
        <v/>
      </c>
      <c r="AB16" s="14" t="str">
        <f>IF(_tag_month_all!AA12="","",_tag_month_all!AA12)</f>
        <v/>
      </c>
      <c r="AC16" s="14" t="str">
        <f>IF(_tag_month_all!AB12="","",_tag_month_all!AB12)</f>
        <v/>
      </c>
      <c r="AD16" s="14" t="str">
        <f>IF(_tag_month_all!AC12="","",_tag_month_all!AC12)</f>
        <v/>
      </c>
      <c r="AE16" s="5" t="str">
        <f>IF(_tag_month_all!AD12="","",_tag_month_all!AD12)</f>
        <v/>
      </c>
      <c r="AF16" s="5" t="str">
        <f>IF(_tag_month_all!AE12="","",_tag_month_all!AE12)</f>
        <v/>
      </c>
      <c r="AG16" s="5" t="str">
        <f>IF(_tag_month_all!AF12="","",_tag_month_all!AF12)</f>
        <v/>
      </c>
    </row>
    <row r="17" spans="1:33" x14ac:dyDescent="0.15">
      <c r="A17" s="8">
        <v>12</v>
      </c>
      <c r="B17" s="14" t="str">
        <f>IF(_tag_month_all!A13="","",_tag_month_all!A13)</f>
        <v/>
      </c>
      <c r="C17" s="14" t="str">
        <f>IF(_tag_month_all!B13="","",_tag_month_all!B13)</f>
        <v/>
      </c>
      <c r="D17" s="16" t="str">
        <f>IF(_tag_month_all!C13="","",_tag_month_all!C13)</f>
        <v/>
      </c>
      <c r="E17" s="5" t="str">
        <f>IF(_tag_month_all!D13="","",_tag_month_all!D13)</f>
        <v/>
      </c>
      <c r="F17" s="14" t="str">
        <f>IF(_tag_month_all!E13="","",_tag_month_all!E13)</f>
        <v/>
      </c>
      <c r="G17" s="14" t="str">
        <f>IF(_tag_month_all!F13="","",_tag_month_all!F13)</f>
        <v/>
      </c>
      <c r="H17" s="5" t="str">
        <f>IF(_tag_month_all!G13="","",_tag_month_all!G13)</f>
        <v/>
      </c>
      <c r="I17" s="16" t="str">
        <f>IF(_tag_month_all!H13="","",_tag_month_all!H13)</f>
        <v/>
      </c>
      <c r="J17" s="16" t="str">
        <f>IF(_tag_month_all!I13="","",_tag_month_all!I13)</f>
        <v/>
      </c>
      <c r="K17" s="16" t="str">
        <f>IF(_tag_month_all!J13="","",_tag_month_all!J13)</f>
        <v/>
      </c>
      <c r="L17" s="16" t="str">
        <f>IF(_tag_month_all!K13="","",_tag_month_all!K13)</f>
        <v/>
      </c>
      <c r="M17" s="14" t="str">
        <f>IF(_tag_month_all!L13="","",_tag_month_all!L13)</f>
        <v/>
      </c>
      <c r="N17" s="14" t="str">
        <f>IF(_tag_month_all!M13="","",_tag_month_all!M13)</f>
        <v/>
      </c>
      <c r="O17" s="14" t="str">
        <f>IF(_tag_month_all!N13="","",_tag_month_all!N13)</f>
        <v/>
      </c>
      <c r="P17" s="14" t="str">
        <f>IF(_tag_month_all!O13="","",_tag_month_all!O13)</f>
        <v/>
      </c>
      <c r="Q17" s="14" t="str">
        <f>IF(_tag_month_all!P13="","",_tag_month_all!P13)</f>
        <v/>
      </c>
      <c r="R17" s="14" t="str">
        <f>IF(_tag_month_all!Q13="","",_tag_month_all!Q13)</f>
        <v/>
      </c>
      <c r="S17" s="5" t="str">
        <f>IF(_tag_month_all!R13="","",_tag_month_all!R13)</f>
        <v/>
      </c>
      <c r="T17" s="5" t="str">
        <f>IF(_tag_month_all!S13="","",_tag_month_all!S13)</f>
        <v/>
      </c>
      <c r="U17" s="5" t="str">
        <f>IF(_tag_month_all!T13="","",_tag_month_all!T13)</f>
        <v/>
      </c>
      <c r="V17" s="14" t="str">
        <f>IF(_tag_month_all!U13="","",_tag_month_all!U13)</f>
        <v/>
      </c>
      <c r="W17" s="14" t="str">
        <f>IF(_tag_month_all!V13="","",_tag_month_all!V13)</f>
        <v/>
      </c>
      <c r="X17" s="14" t="str">
        <f>IF(_tag_month_all!W13="","",_tag_month_all!W13)</f>
        <v/>
      </c>
      <c r="Y17" s="5" t="str">
        <f>IF(_tag_month_all!X13="","",_tag_month_all!X13)</f>
        <v/>
      </c>
      <c r="Z17" s="5" t="str">
        <f>IF(_tag_month_all!Y13="","",_tag_month_all!Y13)</f>
        <v/>
      </c>
      <c r="AA17" s="5" t="str">
        <f>IF(_tag_month_all!Z13="","",_tag_month_all!Z13)</f>
        <v/>
      </c>
      <c r="AB17" s="14" t="str">
        <f>IF(_tag_month_all!AA13="","",_tag_month_all!AA13)</f>
        <v/>
      </c>
      <c r="AC17" s="14" t="str">
        <f>IF(_tag_month_all!AB13="","",_tag_month_all!AB13)</f>
        <v/>
      </c>
      <c r="AD17" s="14" t="str">
        <f>IF(_tag_month_all!AC13="","",_tag_month_all!AC13)</f>
        <v/>
      </c>
      <c r="AE17" s="5" t="str">
        <f>IF(_tag_month_all!AD13="","",_tag_month_all!AD13)</f>
        <v/>
      </c>
      <c r="AF17" s="5" t="str">
        <f>IF(_tag_month_all!AE13="","",_tag_month_all!AE13)</f>
        <v/>
      </c>
      <c r="AG17" s="5" t="str">
        <f>IF(_tag_month_all!AF13="","",_tag_month_all!AF13)</f>
        <v/>
      </c>
    </row>
    <row r="18" spans="1:33" x14ac:dyDescent="0.15">
      <c r="A18" s="8">
        <v>13</v>
      </c>
      <c r="B18" s="14" t="str">
        <f>IF(_tag_month_all!A14="","",_tag_month_all!A14)</f>
        <v/>
      </c>
      <c r="C18" s="14" t="str">
        <f>IF(_tag_month_all!B14="","",_tag_month_all!B14)</f>
        <v/>
      </c>
      <c r="D18" s="16" t="str">
        <f>IF(_tag_month_all!C14="","",_tag_month_all!C14)</f>
        <v/>
      </c>
      <c r="E18" s="5" t="str">
        <f>IF(_tag_month_all!D14="","",_tag_month_all!D14)</f>
        <v/>
      </c>
      <c r="F18" s="14" t="str">
        <f>IF(_tag_month_all!E14="","",_tag_month_all!E14)</f>
        <v/>
      </c>
      <c r="G18" s="14" t="str">
        <f>IF(_tag_month_all!F14="","",_tag_month_all!F14)</f>
        <v/>
      </c>
      <c r="H18" s="5" t="str">
        <f>IF(_tag_month_all!G14="","",_tag_month_all!G14)</f>
        <v/>
      </c>
      <c r="I18" s="16" t="str">
        <f>IF(_tag_month_all!H14="","",_tag_month_all!H14)</f>
        <v/>
      </c>
      <c r="J18" s="16" t="str">
        <f>IF(_tag_month_all!I14="","",_tag_month_all!I14)</f>
        <v/>
      </c>
      <c r="K18" s="16" t="str">
        <f>IF(_tag_month_all!J14="","",_tag_month_all!J14)</f>
        <v/>
      </c>
      <c r="L18" s="16" t="str">
        <f>IF(_tag_month_all!K14="","",_tag_month_all!K14)</f>
        <v/>
      </c>
      <c r="M18" s="14" t="str">
        <f>IF(_tag_month_all!L14="","",_tag_month_all!L14)</f>
        <v/>
      </c>
      <c r="N18" s="14" t="str">
        <f>IF(_tag_month_all!M14="","",_tag_month_all!M14)</f>
        <v/>
      </c>
      <c r="O18" s="14" t="str">
        <f>IF(_tag_month_all!N14="","",_tag_month_all!N14)</f>
        <v/>
      </c>
      <c r="P18" s="14" t="str">
        <f>IF(_tag_month_all!O14="","",_tag_month_all!O14)</f>
        <v/>
      </c>
      <c r="Q18" s="14" t="str">
        <f>IF(_tag_month_all!P14="","",_tag_month_all!P14)</f>
        <v/>
      </c>
      <c r="R18" s="14" t="str">
        <f>IF(_tag_month_all!Q14="","",_tag_month_all!Q14)</f>
        <v/>
      </c>
      <c r="S18" s="5" t="str">
        <f>IF(_tag_month_all!R14="","",_tag_month_all!R14)</f>
        <v/>
      </c>
      <c r="T18" s="5" t="str">
        <f>IF(_tag_month_all!S14="","",_tag_month_all!S14)</f>
        <v/>
      </c>
      <c r="U18" s="5" t="str">
        <f>IF(_tag_month_all!T14="","",_tag_month_all!T14)</f>
        <v/>
      </c>
      <c r="V18" s="14" t="str">
        <f>IF(_tag_month_all!U14="","",_tag_month_all!U14)</f>
        <v/>
      </c>
      <c r="W18" s="14" t="str">
        <f>IF(_tag_month_all!V14="","",_tag_month_all!V14)</f>
        <v/>
      </c>
      <c r="X18" s="14" t="str">
        <f>IF(_tag_month_all!W14="","",_tag_month_all!W14)</f>
        <v/>
      </c>
      <c r="Y18" s="5" t="str">
        <f>IF(_tag_month_all!X14="","",_tag_month_all!X14)</f>
        <v/>
      </c>
      <c r="Z18" s="5" t="str">
        <f>IF(_tag_month_all!Y14="","",_tag_month_all!Y14)</f>
        <v/>
      </c>
      <c r="AA18" s="5" t="str">
        <f>IF(_tag_month_all!Z14="","",_tag_month_all!Z14)</f>
        <v/>
      </c>
      <c r="AB18" s="14" t="str">
        <f>IF(_tag_month_all!AA14="","",_tag_month_all!AA14)</f>
        <v/>
      </c>
      <c r="AC18" s="14" t="str">
        <f>IF(_tag_month_all!AB14="","",_tag_month_all!AB14)</f>
        <v/>
      </c>
      <c r="AD18" s="14" t="str">
        <f>IF(_tag_month_all!AC14="","",_tag_month_all!AC14)</f>
        <v/>
      </c>
      <c r="AE18" s="5" t="str">
        <f>IF(_tag_month_all!AD14="","",_tag_month_all!AD14)</f>
        <v/>
      </c>
      <c r="AF18" s="5" t="str">
        <f>IF(_tag_month_all!AE14="","",_tag_month_all!AE14)</f>
        <v/>
      </c>
      <c r="AG18" s="5" t="str">
        <f>IF(_tag_month_all!AF14="","",_tag_month_all!AF14)</f>
        <v/>
      </c>
    </row>
    <row r="19" spans="1:33" x14ac:dyDescent="0.15">
      <c r="A19" s="8">
        <v>14</v>
      </c>
      <c r="B19" s="14" t="str">
        <f>IF(_tag_month_all!A15="","",_tag_month_all!A15)</f>
        <v/>
      </c>
      <c r="C19" s="14" t="str">
        <f>IF(_tag_month_all!B15="","",_tag_month_all!B15)</f>
        <v/>
      </c>
      <c r="D19" s="16" t="str">
        <f>IF(_tag_month_all!C15="","",_tag_month_all!C15)</f>
        <v/>
      </c>
      <c r="E19" s="5" t="str">
        <f>IF(_tag_month_all!D15="","",_tag_month_all!D15)</f>
        <v/>
      </c>
      <c r="F19" s="14" t="str">
        <f>IF(_tag_month_all!E15="","",_tag_month_all!E15)</f>
        <v/>
      </c>
      <c r="G19" s="14" t="str">
        <f>IF(_tag_month_all!F15="","",_tag_month_all!F15)</f>
        <v/>
      </c>
      <c r="H19" s="5" t="str">
        <f>IF(_tag_month_all!G15="","",_tag_month_all!G15)</f>
        <v/>
      </c>
      <c r="I19" s="16" t="str">
        <f>IF(_tag_month_all!H15="","",_tag_month_all!H15)</f>
        <v/>
      </c>
      <c r="J19" s="16" t="str">
        <f>IF(_tag_month_all!I15="","",_tag_month_all!I15)</f>
        <v/>
      </c>
      <c r="K19" s="16" t="str">
        <f>IF(_tag_month_all!J15="","",_tag_month_all!J15)</f>
        <v/>
      </c>
      <c r="L19" s="16" t="str">
        <f>IF(_tag_month_all!K15="","",_tag_month_all!K15)</f>
        <v/>
      </c>
      <c r="M19" s="14" t="str">
        <f>IF(_tag_month_all!L15="","",_tag_month_all!L15)</f>
        <v/>
      </c>
      <c r="N19" s="14" t="str">
        <f>IF(_tag_month_all!M15="","",_tag_month_all!M15)</f>
        <v/>
      </c>
      <c r="O19" s="14" t="str">
        <f>IF(_tag_month_all!N15="","",_tag_month_all!N15)</f>
        <v/>
      </c>
      <c r="P19" s="14" t="str">
        <f>IF(_tag_month_all!O15="","",_tag_month_all!O15)</f>
        <v/>
      </c>
      <c r="Q19" s="14" t="str">
        <f>IF(_tag_month_all!P15="","",_tag_month_all!P15)</f>
        <v/>
      </c>
      <c r="R19" s="14" t="str">
        <f>IF(_tag_month_all!Q15="","",_tag_month_all!Q15)</f>
        <v/>
      </c>
      <c r="S19" s="5" t="str">
        <f>IF(_tag_month_all!R15="","",_tag_month_all!R15)</f>
        <v/>
      </c>
      <c r="T19" s="5" t="str">
        <f>IF(_tag_month_all!S15="","",_tag_month_all!S15)</f>
        <v/>
      </c>
      <c r="U19" s="5" t="str">
        <f>IF(_tag_month_all!T15="","",_tag_month_all!T15)</f>
        <v/>
      </c>
      <c r="V19" s="14" t="str">
        <f>IF(_tag_month_all!U15="","",_tag_month_all!U15)</f>
        <v/>
      </c>
      <c r="W19" s="14" t="str">
        <f>IF(_tag_month_all!V15="","",_tag_month_all!V15)</f>
        <v/>
      </c>
      <c r="X19" s="14" t="str">
        <f>IF(_tag_month_all!W15="","",_tag_month_all!W15)</f>
        <v/>
      </c>
      <c r="Y19" s="5" t="str">
        <f>IF(_tag_month_all!X15="","",_tag_month_all!X15)</f>
        <v/>
      </c>
      <c r="Z19" s="5" t="str">
        <f>IF(_tag_month_all!Y15="","",_tag_month_all!Y15)</f>
        <v/>
      </c>
      <c r="AA19" s="5" t="str">
        <f>IF(_tag_month_all!Z15="","",_tag_month_all!Z15)</f>
        <v/>
      </c>
      <c r="AB19" s="14" t="str">
        <f>IF(_tag_month_all!AA15="","",_tag_month_all!AA15)</f>
        <v/>
      </c>
      <c r="AC19" s="14" t="str">
        <f>IF(_tag_month_all!AB15="","",_tag_month_all!AB15)</f>
        <v/>
      </c>
      <c r="AD19" s="14" t="str">
        <f>IF(_tag_month_all!AC15="","",_tag_month_all!AC15)</f>
        <v/>
      </c>
      <c r="AE19" s="5" t="str">
        <f>IF(_tag_month_all!AD15="","",_tag_month_all!AD15)</f>
        <v/>
      </c>
      <c r="AF19" s="5" t="str">
        <f>IF(_tag_month_all!AE15="","",_tag_month_all!AE15)</f>
        <v/>
      </c>
      <c r="AG19" s="5" t="str">
        <f>IF(_tag_month_all!AF15="","",_tag_month_all!AF15)</f>
        <v/>
      </c>
    </row>
    <row r="20" spans="1:33" x14ac:dyDescent="0.15">
      <c r="A20" s="8">
        <v>15</v>
      </c>
      <c r="B20" s="14" t="str">
        <f>IF(_tag_month_all!A16="","",_tag_month_all!A16)</f>
        <v/>
      </c>
      <c r="C20" s="14" t="str">
        <f>IF(_tag_month_all!B16="","",_tag_month_all!B16)</f>
        <v/>
      </c>
      <c r="D20" s="16" t="str">
        <f>IF(_tag_month_all!C16="","",_tag_month_all!C16)</f>
        <v/>
      </c>
      <c r="E20" s="5" t="str">
        <f>IF(_tag_month_all!D16="","",_tag_month_all!D16)</f>
        <v/>
      </c>
      <c r="F20" s="14" t="str">
        <f>IF(_tag_month_all!E16="","",_tag_month_all!E16)</f>
        <v/>
      </c>
      <c r="G20" s="14" t="str">
        <f>IF(_tag_month_all!F16="","",_tag_month_all!F16)</f>
        <v/>
      </c>
      <c r="H20" s="5" t="str">
        <f>IF(_tag_month_all!G16="","",_tag_month_all!G16)</f>
        <v/>
      </c>
      <c r="I20" s="16" t="str">
        <f>IF(_tag_month_all!H16="","",_tag_month_all!H16)</f>
        <v/>
      </c>
      <c r="J20" s="16" t="str">
        <f>IF(_tag_month_all!I16="","",_tag_month_all!I16)</f>
        <v/>
      </c>
      <c r="K20" s="16" t="str">
        <f>IF(_tag_month_all!J16="","",_tag_month_all!J16)</f>
        <v/>
      </c>
      <c r="L20" s="16" t="str">
        <f>IF(_tag_month_all!K16="","",_tag_month_all!K16)</f>
        <v/>
      </c>
      <c r="M20" s="14" t="str">
        <f>IF(_tag_month_all!L16="","",_tag_month_all!L16)</f>
        <v/>
      </c>
      <c r="N20" s="14" t="str">
        <f>IF(_tag_month_all!M16="","",_tag_month_all!M16)</f>
        <v/>
      </c>
      <c r="O20" s="14" t="str">
        <f>IF(_tag_month_all!N16="","",_tag_month_all!N16)</f>
        <v/>
      </c>
      <c r="P20" s="14" t="str">
        <f>IF(_tag_month_all!O16="","",_tag_month_all!O16)</f>
        <v/>
      </c>
      <c r="Q20" s="14" t="str">
        <f>IF(_tag_month_all!P16="","",_tag_month_all!P16)</f>
        <v/>
      </c>
      <c r="R20" s="14" t="str">
        <f>IF(_tag_month_all!Q16="","",_tag_month_all!Q16)</f>
        <v/>
      </c>
      <c r="S20" s="5" t="str">
        <f>IF(_tag_month_all!R16="","",_tag_month_all!R16)</f>
        <v/>
      </c>
      <c r="T20" s="5" t="str">
        <f>IF(_tag_month_all!S16="","",_tag_month_all!S16)</f>
        <v/>
      </c>
      <c r="U20" s="5" t="str">
        <f>IF(_tag_month_all!T16="","",_tag_month_all!T16)</f>
        <v/>
      </c>
      <c r="V20" s="14" t="str">
        <f>IF(_tag_month_all!U16="","",_tag_month_all!U16)</f>
        <v/>
      </c>
      <c r="W20" s="14" t="str">
        <f>IF(_tag_month_all!V16="","",_tag_month_all!V16)</f>
        <v/>
      </c>
      <c r="X20" s="14" t="str">
        <f>IF(_tag_month_all!W16="","",_tag_month_all!W16)</f>
        <v/>
      </c>
      <c r="Y20" s="5" t="str">
        <f>IF(_tag_month_all!X16="","",_tag_month_all!X16)</f>
        <v/>
      </c>
      <c r="Z20" s="5" t="str">
        <f>IF(_tag_month_all!Y16="","",_tag_month_all!Y16)</f>
        <v/>
      </c>
      <c r="AA20" s="5" t="str">
        <f>IF(_tag_month_all!Z16="","",_tag_month_all!Z16)</f>
        <v/>
      </c>
      <c r="AB20" s="14" t="str">
        <f>IF(_tag_month_all!AA16="","",_tag_month_all!AA16)</f>
        <v/>
      </c>
      <c r="AC20" s="14" t="str">
        <f>IF(_tag_month_all!AB16="","",_tag_month_all!AB16)</f>
        <v/>
      </c>
      <c r="AD20" s="14" t="str">
        <f>IF(_tag_month_all!AC16="","",_tag_month_all!AC16)</f>
        <v/>
      </c>
      <c r="AE20" s="5" t="str">
        <f>IF(_tag_month_all!AD16="","",_tag_month_all!AD16)</f>
        <v/>
      </c>
      <c r="AF20" s="5" t="str">
        <f>IF(_tag_month_all!AE16="","",_tag_month_all!AE16)</f>
        <v/>
      </c>
      <c r="AG20" s="5" t="str">
        <f>IF(_tag_month_all!AF16="","",_tag_month_all!AF16)</f>
        <v/>
      </c>
    </row>
    <row r="21" spans="1:33" x14ac:dyDescent="0.15">
      <c r="A21" s="8">
        <v>16</v>
      </c>
      <c r="B21" s="14" t="str">
        <f>IF(_tag_month_all!A17="","",_tag_month_all!A17)</f>
        <v/>
      </c>
      <c r="C21" s="14" t="str">
        <f>IF(_tag_month_all!B17="","",_tag_month_all!B17)</f>
        <v/>
      </c>
      <c r="D21" s="16" t="str">
        <f>IF(_tag_month_all!C17="","",_tag_month_all!C17)</f>
        <v/>
      </c>
      <c r="E21" s="5" t="str">
        <f>IF(_tag_month_all!D17="","",_tag_month_all!D17)</f>
        <v/>
      </c>
      <c r="F21" s="14" t="str">
        <f>IF(_tag_month_all!E17="","",_tag_month_all!E17)</f>
        <v/>
      </c>
      <c r="G21" s="14" t="str">
        <f>IF(_tag_month_all!F17="","",_tag_month_all!F17)</f>
        <v/>
      </c>
      <c r="H21" s="5" t="str">
        <f>IF(_tag_month_all!G17="","",_tag_month_all!G17)</f>
        <v/>
      </c>
      <c r="I21" s="16" t="str">
        <f>IF(_tag_month_all!H17="","",_tag_month_all!H17)</f>
        <v/>
      </c>
      <c r="J21" s="16" t="str">
        <f>IF(_tag_month_all!I17="","",_tag_month_all!I17)</f>
        <v/>
      </c>
      <c r="K21" s="16" t="str">
        <f>IF(_tag_month_all!J17="","",_tag_month_all!J17)</f>
        <v/>
      </c>
      <c r="L21" s="16" t="str">
        <f>IF(_tag_month_all!K17="","",_tag_month_all!K17)</f>
        <v/>
      </c>
      <c r="M21" s="14" t="str">
        <f>IF(_tag_month_all!L17="","",_tag_month_all!L17)</f>
        <v/>
      </c>
      <c r="N21" s="14" t="str">
        <f>IF(_tag_month_all!M17="","",_tag_month_all!M17)</f>
        <v/>
      </c>
      <c r="O21" s="14" t="str">
        <f>IF(_tag_month_all!N17="","",_tag_month_all!N17)</f>
        <v/>
      </c>
      <c r="P21" s="14" t="str">
        <f>IF(_tag_month_all!O17="","",_tag_month_all!O17)</f>
        <v/>
      </c>
      <c r="Q21" s="14" t="str">
        <f>IF(_tag_month_all!P17="","",_tag_month_all!P17)</f>
        <v/>
      </c>
      <c r="R21" s="14" t="str">
        <f>IF(_tag_month_all!Q17="","",_tag_month_all!Q17)</f>
        <v/>
      </c>
      <c r="S21" s="5" t="str">
        <f>IF(_tag_month_all!R17="","",_tag_month_all!R17)</f>
        <v/>
      </c>
      <c r="T21" s="5" t="str">
        <f>IF(_tag_month_all!S17="","",_tag_month_all!S17)</f>
        <v/>
      </c>
      <c r="U21" s="5" t="str">
        <f>IF(_tag_month_all!T17="","",_tag_month_all!T17)</f>
        <v/>
      </c>
      <c r="V21" s="14" t="str">
        <f>IF(_tag_month_all!U17="","",_tag_month_all!U17)</f>
        <v/>
      </c>
      <c r="W21" s="14" t="str">
        <f>IF(_tag_month_all!V17="","",_tag_month_all!V17)</f>
        <v/>
      </c>
      <c r="X21" s="14" t="str">
        <f>IF(_tag_month_all!W17="","",_tag_month_all!W17)</f>
        <v/>
      </c>
      <c r="Y21" s="5" t="str">
        <f>IF(_tag_month_all!X17="","",_tag_month_all!X17)</f>
        <v/>
      </c>
      <c r="Z21" s="5" t="str">
        <f>IF(_tag_month_all!Y17="","",_tag_month_all!Y17)</f>
        <v/>
      </c>
      <c r="AA21" s="5" t="str">
        <f>IF(_tag_month_all!Z17="","",_tag_month_all!Z17)</f>
        <v/>
      </c>
      <c r="AB21" s="14" t="str">
        <f>IF(_tag_month_all!AA17="","",_tag_month_all!AA17)</f>
        <v/>
      </c>
      <c r="AC21" s="14" t="str">
        <f>IF(_tag_month_all!AB17="","",_tag_month_all!AB17)</f>
        <v/>
      </c>
      <c r="AD21" s="14" t="str">
        <f>IF(_tag_month_all!AC17="","",_tag_month_all!AC17)</f>
        <v/>
      </c>
      <c r="AE21" s="5" t="str">
        <f>IF(_tag_month_all!AD17="","",_tag_month_all!AD17)</f>
        <v/>
      </c>
      <c r="AF21" s="5" t="str">
        <f>IF(_tag_month_all!AE17="","",_tag_month_all!AE17)</f>
        <v/>
      </c>
      <c r="AG21" s="5" t="str">
        <f>IF(_tag_month_all!AF17="","",_tag_month_all!AF17)</f>
        <v/>
      </c>
    </row>
    <row r="22" spans="1:33" x14ac:dyDescent="0.15">
      <c r="A22" s="8">
        <v>17</v>
      </c>
      <c r="B22" s="14" t="str">
        <f>IF(_tag_month_all!A18="","",_tag_month_all!A18)</f>
        <v/>
      </c>
      <c r="C22" s="14" t="str">
        <f>IF(_tag_month_all!B18="","",_tag_month_all!B18)</f>
        <v/>
      </c>
      <c r="D22" s="16" t="str">
        <f>IF(_tag_month_all!C18="","",_tag_month_all!C18)</f>
        <v/>
      </c>
      <c r="E22" s="5" t="str">
        <f>IF(_tag_month_all!D18="","",_tag_month_all!D18)</f>
        <v/>
      </c>
      <c r="F22" s="14" t="str">
        <f>IF(_tag_month_all!E18="","",_tag_month_all!E18)</f>
        <v/>
      </c>
      <c r="G22" s="14" t="str">
        <f>IF(_tag_month_all!F18="","",_tag_month_all!F18)</f>
        <v/>
      </c>
      <c r="H22" s="5" t="str">
        <f>IF(_tag_month_all!G18="","",_tag_month_all!G18)</f>
        <v/>
      </c>
      <c r="I22" s="16" t="str">
        <f>IF(_tag_month_all!H18="","",_tag_month_all!H18)</f>
        <v/>
      </c>
      <c r="J22" s="16" t="str">
        <f>IF(_tag_month_all!I18="","",_tag_month_all!I18)</f>
        <v/>
      </c>
      <c r="K22" s="16" t="str">
        <f>IF(_tag_month_all!J18="","",_tag_month_all!J18)</f>
        <v/>
      </c>
      <c r="L22" s="16" t="str">
        <f>IF(_tag_month_all!K18="","",_tag_month_all!K18)</f>
        <v/>
      </c>
      <c r="M22" s="14" t="str">
        <f>IF(_tag_month_all!L18="","",_tag_month_all!L18)</f>
        <v/>
      </c>
      <c r="N22" s="14" t="str">
        <f>IF(_tag_month_all!M18="","",_tag_month_all!M18)</f>
        <v/>
      </c>
      <c r="O22" s="14" t="str">
        <f>IF(_tag_month_all!N18="","",_tag_month_all!N18)</f>
        <v/>
      </c>
      <c r="P22" s="14" t="str">
        <f>IF(_tag_month_all!O18="","",_tag_month_all!O18)</f>
        <v/>
      </c>
      <c r="Q22" s="14" t="str">
        <f>IF(_tag_month_all!P18="","",_tag_month_all!P18)</f>
        <v/>
      </c>
      <c r="R22" s="14" t="str">
        <f>IF(_tag_month_all!Q18="","",_tag_month_all!Q18)</f>
        <v/>
      </c>
      <c r="S22" s="5" t="str">
        <f>IF(_tag_month_all!R18="","",_tag_month_all!R18)</f>
        <v/>
      </c>
      <c r="T22" s="5" t="str">
        <f>IF(_tag_month_all!S18="","",_tag_month_all!S18)</f>
        <v/>
      </c>
      <c r="U22" s="5" t="str">
        <f>IF(_tag_month_all!T18="","",_tag_month_all!T18)</f>
        <v/>
      </c>
      <c r="V22" s="14" t="str">
        <f>IF(_tag_month_all!U18="","",_tag_month_all!U18)</f>
        <v/>
      </c>
      <c r="W22" s="14" t="str">
        <f>IF(_tag_month_all!V18="","",_tag_month_all!V18)</f>
        <v/>
      </c>
      <c r="X22" s="14" t="str">
        <f>IF(_tag_month_all!W18="","",_tag_month_all!W18)</f>
        <v/>
      </c>
      <c r="Y22" s="5" t="str">
        <f>IF(_tag_month_all!X18="","",_tag_month_all!X18)</f>
        <v/>
      </c>
      <c r="Z22" s="5" t="str">
        <f>IF(_tag_month_all!Y18="","",_tag_month_all!Y18)</f>
        <v/>
      </c>
      <c r="AA22" s="5" t="str">
        <f>IF(_tag_month_all!Z18="","",_tag_month_all!Z18)</f>
        <v/>
      </c>
      <c r="AB22" s="14" t="str">
        <f>IF(_tag_month_all!AA18="","",_tag_month_all!AA18)</f>
        <v/>
      </c>
      <c r="AC22" s="14" t="str">
        <f>IF(_tag_month_all!AB18="","",_tag_month_all!AB18)</f>
        <v/>
      </c>
      <c r="AD22" s="14" t="str">
        <f>IF(_tag_month_all!AC18="","",_tag_month_all!AC18)</f>
        <v/>
      </c>
      <c r="AE22" s="5" t="str">
        <f>IF(_tag_month_all!AD18="","",_tag_month_all!AD18)</f>
        <v/>
      </c>
      <c r="AF22" s="5" t="str">
        <f>IF(_tag_month_all!AE18="","",_tag_month_all!AE18)</f>
        <v/>
      </c>
      <c r="AG22" s="5" t="str">
        <f>IF(_tag_month_all!AF18="","",_tag_month_all!AF18)</f>
        <v/>
      </c>
    </row>
    <row r="23" spans="1:33" x14ac:dyDescent="0.15">
      <c r="A23" s="8">
        <v>18</v>
      </c>
      <c r="B23" s="14" t="str">
        <f>IF(_tag_month_all!A19="","",_tag_month_all!A19)</f>
        <v/>
      </c>
      <c r="C23" s="14" t="str">
        <f>IF(_tag_month_all!B19="","",_tag_month_all!B19)</f>
        <v/>
      </c>
      <c r="D23" s="16" t="str">
        <f>IF(_tag_month_all!C19="","",_tag_month_all!C19)</f>
        <v/>
      </c>
      <c r="E23" s="5" t="str">
        <f>IF(_tag_month_all!D19="","",_tag_month_all!D19)</f>
        <v/>
      </c>
      <c r="F23" s="14" t="str">
        <f>IF(_tag_month_all!E19="","",_tag_month_all!E19)</f>
        <v/>
      </c>
      <c r="G23" s="14" t="str">
        <f>IF(_tag_month_all!F19="","",_tag_month_all!F19)</f>
        <v/>
      </c>
      <c r="H23" s="5" t="str">
        <f>IF(_tag_month_all!G19="","",_tag_month_all!G19)</f>
        <v/>
      </c>
      <c r="I23" s="16" t="str">
        <f>IF(_tag_month_all!H19="","",_tag_month_all!H19)</f>
        <v/>
      </c>
      <c r="J23" s="16" t="str">
        <f>IF(_tag_month_all!I19="","",_tag_month_all!I19)</f>
        <v/>
      </c>
      <c r="K23" s="16" t="str">
        <f>IF(_tag_month_all!J19="","",_tag_month_all!J19)</f>
        <v/>
      </c>
      <c r="L23" s="16" t="str">
        <f>IF(_tag_month_all!K19="","",_tag_month_all!K19)</f>
        <v/>
      </c>
      <c r="M23" s="14" t="str">
        <f>IF(_tag_month_all!L19="","",_tag_month_all!L19)</f>
        <v/>
      </c>
      <c r="N23" s="14" t="str">
        <f>IF(_tag_month_all!M19="","",_tag_month_all!M19)</f>
        <v/>
      </c>
      <c r="O23" s="14" t="str">
        <f>IF(_tag_month_all!N19="","",_tag_month_all!N19)</f>
        <v/>
      </c>
      <c r="P23" s="14" t="str">
        <f>IF(_tag_month_all!O19="","",_tag_month_all!O19)</f>
        <v/>
      </c>
      <c r="Q23" s="14" t="str">
        <f>IF(_tag_month_all!P19="","",_tag_month_all!P19)</f>
        <v/>
      </c>
      <c r="R23" s="14" t="str">
        <f>IF(_tag_month_all!Q19="","",_tag_month_all!Q19)</f>
        <v/>
      </c>
      <c r="S23" s="5" t="str">
        <f>IF(_tag_month_all!R19="","",_tag_month_all!R19)</f>
        <v/>
      </c>
      <c r="T23" s="5" t="str">
        <f>IF(_tag_month_all!S19="","",_tag_month_all!S19)</f>
        <v/>
      </c>
      <c r="U23" s="5" t="str">
        <f>IF(_tag_month_all!T19="","",_tag_month_all!T19)</f>
        <v/>
      </c>
      <c r="V23" s="14" t="str">
        <f>IF(_tag_month_all!U19="","",_tag_month_all!U19)</f>
        <v/>
      </c>
      <c r="W23" s="14" t="str">
        <f>IF(_tag_month_all!V19="","",_tag_month_all!V19)</f>
        <v/>
      </c>
      <c r="X23" s="14" t="str">
        <f>IF(_tag_month_all!W19="","",_tag_month_all!W19)</f>
        <v/>
      </c>
      <c r="Y23" s="5" t="str">
        <f>IF(_tag_month_all!X19="","",_tag_month_all!X19)</f>
        <v/>
      </c>
      <c r="Z23" s="5" t="str">
        <f>IF(_tag_month_all!Y19="","",_tag_month_all!Y19)</f>
        <v/>
      </c>
      <c r="AA23" s="5" t="str">
        <f>IF(_tag_month_all!Z19="","",_tag_month_all!Z19)</f>
        <v/>
      </c>
      <c r="AB23" s="14" t="str">
        <f>IF(_tag_month_all!AA19="","",_tag_month_all!AA19)</f>
        <v/>
      </c>
      <c r="AC23" s="14" t="str">
        <f>IF(_tag_month_all!AB19="","",_tag_month_all!AB19)</f>
        <v/>
      </c>
      <c r="AD23" s="14" t="str">
        <f>IF(_tag_month_all!AC19="","",_tag_month_all!AC19)</f>
        <v/>
      </c>
      <c r="AE23" s="5" t="str">
        <f>IF(_tag_month_all!AD19="","",_tag_month_all!AD19)</f>
        <v/>
      </c>
      <c r="AF23" s="5" t="str">
        <f>IF(_tag_month_all!AE19="","",_tag_month_all!AE19)</f>
        <v/>
      </c>
      <c r="AG23" s="5" t="str">
        <f>IF(_tag_month_all!AF19="","",_tag_month_all!AF19)</f>
        <v/>
      </c>
    </row>
    <row r="24" spans="1:33" x14ac:dyDescent="0.15">
      <c r="A24" s="8">
        <v>19</v>
      </c>
      <c r="B24" s="14" t="str">
        <f>IF(_tag_month_all!A20="","",_tag_month_all!A20)</f>
        <v/>
      </c>
      <c r="C24" s="14" t="str">
        <f>IF(_tag_month_all!B20="","",_tag_month_all!B20)</f>
        <v/>
      </c>
      <c r="D24" s="16" t="str">
        <f>IF(_tag_month_all!C20="","",_tag_month_all!C20)</f>
        <v/>
      </c>
      <c r="E24" s="5" t="str">
        <f>IF(_tag_month_all!D20="","",_tag_month_all!D20)</f>
        <v/>
      </c>
      <c r="F24" s="14" t="str">
        <f>IF(_tag_month_all!E20="","",_tag_month_all!E20)</f>
        <v/>
      </c>
      <c r="G24" s="14" t="str">
        <f>IF(_tag_month_all!F20="","",_tag_month_all!F20)</f>
        <v/>
      </c>
      <c r="H24" s="5" t="str">
        <f>IF(_tag_month_all!G20="","",_tag_month_all!G20)</f>
        <v/>
      </c>
      <c r="I24" s="16" t="str">
        <f>IF(_tag_month_all!H20="","",_tag_month_all!H20)</f>
        <v/>
      </c>
      <c r="J24" s="16" t="str">
        <f>IF(_tag_month_all!I20="","",_tag_month_all!I20)</f>
        <v/>
      </c>
      <c r="K24" s="16" t="str">
        <f>IF(_tag_month_all!J20="","",_tag_month_all!J20)</f>
        <v/>
      </c>
      <c r="L24" s="16" t="str">
        <f>IF(_tag_month_all!K20="","",_tag_month_all!K20)</f>
        <v/>
      </c>
      <c r="M24" s="14" t="str">
        <f>IF(_tag_month_all!L20="","",_tag_month_all!L20)</f>
        <v/>
      </c>
      <c r="N24" s="14" t="str">
        <f>IF(_tag_month_all!M20="","",_tag_month_all!M20)</f>
        <v/>
      </c>
      <c r="O24" s="14" t="str">
        <f>IF(_tag_month_all!N20="","",_tag_month_all!N20)</f>
        <v/>
      </c>
      <c r="P24" s="14" t="str">
        <f>IF(_tag_month_all!O20="","",_tag_month_all!O20)</f>
        <v/>
      </c>
      <c r="Q24" s="14" t="str">
        <f>IF(_tag_month_all!P20="","",_tag_month_all!P20)</f>
        <v/>
      </c>
      <c r="R24" s="14" t="str">
        <f>IF(_tag_month_all!Q20="","",_tag_month_all!Q20)</f>
        <v/>
      </c>
      <c r="S24" s="5" t="str">
        <f>IF(_tag_month_all!R20="","",_tag_month_all!R20)</f>
        <v/>
      </c>
      <c r="T24" s="5" t="str">
        <f>IF(_tag_month_all!S20="","",_tag_month_all!S20)</f>
        <v/>
      </c>
      <c r="U24" s="5" t="str">
        <f>IF(_tag_month_all!T20="","",_tag_month_all!T20)</f>
        <v/>
      </c>
      <c r="V24" s="14" t="str">
        <f>IF(_tag_month_all!U20="","",_tag_month_all!U20)</f>
        <v/>
      </c>
      <c r="W24" s="14" t="str">
        <f>IF(_tag_month_all!V20="","",_tag_month_all!V20)</f>
        <v/>
      </c>
      <c r="X24" s="14" t="str">
        <f>IF(_tag_month_all!W20="","",_tag_month_all!W20)</f>
        <v/>
      </c>
      <c r="Y24" s="5" t="str">
        <f>IF(_tag_month_all!X20="","",_tag_month_all!X20)</f>
        <v/>
      </c>
      <c r="Z24" s="5" t="str">
        <f>IF(_tag_month_all!Y20="","",_tag_month_all!Y20)</f>
        <v/>
      </c>
      <c r="AA24" s="5" t="str">
        <f>IF(_tag_month_all!Z20="","",_tag_month_all!Z20)</f>
        <v/>
      </c>
      <c r="AB24" s="14" t="str">
        <f>IF(_tag_month_all!AA20="","",_tag_month_all!AA20)</f>
        <v/>
      </c>
      <c r="AC24" s="14" t="str">
        <f>IF(_tag_month_all!AB20="","",_tag_month_all!AB20)</f>
        <v/>
      </c>
      <c r="AD24" s="14" t="str">
        <f>IF(_tag_month_all!AC20="","",_tag_month_all!AC20)</f>
        <v/>
      </c>
      <c r="AE24" s="5" t="str">
        <f>IF(_tag_month_all!AD20="","",_tag_month_all!AD20)</f>
        <v/>
      </c>
      <c r="AF24" s="5" t="str">
        <f>IF(_tag_month_all!AE20="","",_tag_month_all!AE20)</f>
        <v/>
      </c>
      <c r="AG24" s="5" t="str">
        <f>IF(_tag_month_all!AF20="","",_tag_month_all!AF20)</f>
        <v/>
      </c>
    </row>
    <row r="25" spans="1:33" x14ac:dyDescent="0.15">
      <c r="A25" s="8">
        <v>20</v>
      </c>
      <c r="B25" s="14" t="str">
        <f>IF(_tag_month_all!A21="","",_tag_month_all!A21)</f>
        <v/>
      </c>
      <c r="C25" s="14" t="str">
        <f>IF(_tag_month_all!B21="","",_tag_month_all!B21)</f>
        <v/>
      </c>
      <c r="D25" s="16" t="str">
        <f>IF(_tag_month_all!C21="","",_tag_month_all!C21)</f>
        <v/>
      </c>
      <c r="E25" s="5" t="str">
        <f>IF(_tag_month_all!D21="","",_tag_month_all!D21)</f>
        <v/>
      </c>
      <c r="F25" s="14" t="str">
        <f>IF(_tag_month_all!E21="","",_tag_month_all!E21)</f>
        <v/>
      </c>
      <c r="G25" s="14" t="str">
        <f>IF(_tag_month_all!F21="","",_tag_month_all!F21)</f>
        <v/>
      </c>
      <c r="H25" s="5" t="str">
        <f>IF(_tag_month_all!G21="","",_tag_month_all!G21)</f>
        <v/>
      </c>
      <c r="I25" s="16" t="str">
        <f>IF(_tag_month_all!H21="","",_tag_month_all!H21)</f>
        <v/>
      </c>
      <c r="J25" s="16" t="str">
        <f>IF(_tag_month_all!I21="","",_tag_month_all!I21)</f>
        <v/>
      </c>
      <c r="K25" s="16" t="str">
        <f>IF(_tag_month_all!J21="","",_tag_month_all!J21)</f>
        <v/>
      </c>
      <c r="L25" s="16" t="str">
        <f>IF(_tag_month_all!K21="","",_tag_month_all!K21)</f>
        <v/>
      </c>
      <c r="M25" s="14" t="str">
        <f>IF(_tag_month_all!L21="","",_tag_month_all!L21)</f>
        <v/>
      </c>
      <c r="N25" s="14" t="str">
        <f>IF(_tag_month_all!M21="","",_tag_month_all!M21)</f>
        <v/>
      </c>
      <c r="O25" s="14" t="str">
        <f>IF(_tag_month_all!N21="","",_tag_month_all!N21)</f>
        <v/>
      </c>
      <c r="P25" s="14" t="str">
        <f>IF(_tag_month_all!O21="","",_tag_month_all!O21)</f>
        <v/>
      </c>
      <c r="Q25" s="14" t="str">
        <f>IF(_tag_month_all!P21="","",_tag_month_all!P21)</f>
        <v/>
      </c>
      <c r="R25" s="14" t="str">
        <f>IF(_tag_month_all!Q21="","",_tag_month_all!Q21)</f>
        <v/>
      </c>
      <c r="S25" s="5" t="str">
        <f>IF(_tag_month_all!R21="","",_tag_month_all!R21)</f>
        <v/>
      </c>
      <c r="T25" s="5" t="str">
        <f>IF(_tag_month_all!S21="","",_tag_month_all!S21)</f>
        <v/>
      </c>
      <c r="U25" s="5" t="str">
        <f>IF(_tag_month_all!T21="","",_tag_month_all!T21)</f>
        <v/>
      </c>
      <c r="V25" s="14" t="str">
        <f>IF(_tag_month_all!U21="","",_tag_month_all!U21)</f>
        <v/>
      </c>
      <c r="W25" s="14" t="str">
        <f>IF(_tag_month_all!V21="","",_tag_month_all!V21)</f>
        <v/>
      </c>
      <c r="X25" s="14" t="str">
        <f>IF(_tag_month_all!W21="","",_tag_month_all!W21)</f>
        <v/>
      </c>
      <c r="Y25" s="5" t="str">
        <f>IF(_tag_month_all!X21="","",_tag_month_all!X21)</f>
        <v/>
      </c>
      <c r="Z25" s="5" t="str">
        <f>IF(_tag_month_all!Y21="","",_tag_month_all!Y21)</f>
        <v/>
      </c>
      <c r="AA25" s="5" t="str">
        <f>IF(_tag_month_all!Z21="","",_tag_month_all!Z21)</f>
        <v/>
      </c>
      <c r="AB25" s="14" t="str">
        <f>IF(_tag_month_all!AA21="","",_tag_month_all!AA21)</f>
        <v/>
      </c>
      <c r="AC25" s="14" t="str">
        <f>IF(_tag_month_all!AB21="","",_tag_month_all!AB21)</f>
        <v/>
      </c>
      <c r="AD25" s="14" t="str">
        <f>IF(_tag_month_all!AC21="","",_tag_month_all!AC21)</f>
        <v/>
      </c>
      <c r="AE25" s="5" t="str">
        <f>IF(_tag_month_all!AD21="","",_tag_month_all!AD21)</f>
        <v/>
      </c>
      <c r="AF25" s="5" t="str">
        <f>IF(_tag_month_all!AE21="","",_tag_month_all!AE21)</f>
        <v/>
      </c>
      <c r="AG25" s="5" t="str">
        <f>IF(_tag_month_all!AF21="","",_tag_month_all!AF21)</f>
        <v/>
      </c>
    </row>
    <row r="26" spans="1:33" x14ac:dyDescent="0.15">
      <c r="A26" s="8">
        <v>21</v>
      </c>
      <c r="B26" s="14" t="str">
        <f>IF(_tag_month_all!A22="","",_tag_month_all!A22)</f>
        <v/>
      </c>
      <c r="C26" s="14" t="str">
        <f>IF(_tag_month_all!B22="","",_tag_month_all!B22)</f>
        <v/>
      </c>
      <c r="D26" s="16" t="str">
        <f>IF(_tag_month_all!C22="","",_tag_month_all!C22)</f>
        <v/>
      </c>
      <c r="E26" s="5" t="str">
        <f>IF(_tag_month_all!D22="","",_tag_month_all!D22)</f>
        <v/>
      </c>
      <c r="F26" s="14" t="str">
        <f>IF(_tag_month_all!E22="","",_tag_month_all!E22)</f>
        <v/>
      </c>
      <c r="G26" s="14" t="str">
        <f>IF(_tag_month_all!F22="","",_tag_month_all!F22)</f>
        <v/>
      </c>
      <c r="H26" s="5" t="str">
        <f>IF(_tag_month_all!G22="","",_tag_month_all!G22)</f>
        <v/>
      </c>
      <c r="I26" s="16" t="str">
        <f>IF(_tag_month_all!H22="","",_tag_month_all!H22)</f>
        <v/>
      </c>
      <c r="J26" s="16" t="str">
        <f>IF(_tag_month_all!I22="","",_tag_month_all!I22)</f>
        <v/>
      </c>
      <c r="K26" s="16" t="str">
        <f>IF(_tag_month_all!J22="","",_tag_month_all!J22)</f>
        <v/>
      </c>
      <c r="L26" s="16" t="str">
        <f>IF(_tag_month_all!K22="","",_tag_month_all!K22)</f>
        <v/>
      </c>
      <c r="M26" s="14" t="str">
        <f>IF(_tag_month_all!L22="","",_tag_month_all!L22)</f>
        <v/>
      </c>
      <c r="N26" s="14" t="str">
        <f>IF(_tag_month_all!M22="","",_tag_month_all!M22)</f>
        <v/>
      </c>
      <c r="O26" s="14" t="str">
        <f>IF(_tag_month_all!N22="","",_tag_month_all!N22)</f>
        <v/>
      </c>
      <c r="P26" s="14" t="str">
        <f>IF(_tag_month_all!O22="","",_tag_month_all!O22)</f>
        <v/>
      </c>
      <c r="Q26" s="14" t="str">
        <f>IF(_tag_month_all!P22="","",_tag_month_all!P22)</f>
        <v/>
      </c>
      <c r="R26" s="14" t="str">
        <f>IF(_tag_month_all!Q22="","",_tag_month_all!Q22)</f>
        <v/>
      </c>
      <c r="S26" s="5" t="str">
        <f>IF(_tag_month_all!R22="","",_tag_month_all!R22)</f>
        <v/>
      </c>
      <c r="T26" s="5" t="str">
        <f>IF(_tag_month_all!S22="","",_tag_month_all!S22)</f>
        <v/>
      </c>
      <c r="U26" s="5" t="str">
        <f>IF(_tag_month_all!T22="","",_tag_month_all!T22)</f>
        <v/>
      </c>
      <c r="V26" s="14" t="str">
        <f>IF(_tag_month_all!U22="","",_tag_month_all!U22)</f>
        <v/>
      </c>
      <c r="W26" s="14" t="str">
        <f>IF(_tag_month_all!V22="","",_tag_month_all!V22)</f>
        <v/>
      </c>
      <c r="X26" s="14" t="str">
        <f>IF(_tag_month_all!W22="","",_tag_month_all!W22)</f>
        <v/>
      </c>
      <c r="Y26" s="5" t="str">
        <f>IF(_tag_month_all!X22="","",_tag_month_all!X22)</f>
        <v/>
      </c>
      <c r="Z26" s="5" t="str">
        <f>IF(_tag_month_all!Y22="","",_tag_month_all!Y22)</f>
        <v/>
      </c>
      <c r="AA26" s="5" t="str">
        <f>IF(_tag_month_all!Z22="","",_tag_month_all!Z22)</f>
        <v/>
      </c>
      <c r="AB26" s="14" t="str">
        <f>IF(_tag_month_all!AA22="","",_tag_month_all!AA22)</f>
        <v/>
      </c>
      <c r="AC26" s="14" t="str">
        <f>IF(_tag_month_all!AB22="","",_tag_month_all!AB22)</f>
        <v/>
      </c>
      <c r="AD26" s="14" t="str">
        <f>IF(_tag_month_all!AC22="","",_tag_month_all!AC22)</f>
        <v/>
      </c>
      <c r="AE26" s="5" t="str">
        <f>IF(_tag_month_all!AD22="","",_tag_month_all!AD22)</f>
        <v/>
      </c>
      <c r="AF26" s="5" t="str">
        <f>IF(_tag_month_all!AE22="","",_tag_month_all!AE22)</f>
        <v/>
      </c>
      <c r="AG26" s="5" t="str">
        <f>IF(_tag_month_all!AF22="","",_tag_month_all!AF22)</f>
        <v/>
      </c>
    </row>
    <row r="27" spans="1:33" x14ac:dyDescent="0.15">
      <c r="A27" s="8">
        <v>22</v>
      </c>
      <c r="B27" s="14" t="str">
        <f>IF(_tag_month_all!A23="","",_tag_month_all!A23)</f>
        <v/>
      </c>
      <c r="C27" s="14" t="str">
        <f>IF(_tag_month_all!B23="","",_tag_month_all!B23)</f>
        <v/>
      </c>
      <c r="D27" s="16" t="str">
        <f>IF(_tag_month_all!C23="","",_tag_month_all!C23)</f>
        <v/>
      </c>
      <c r="E27" s="5" t="str">
        <f>IF(_tag_month_all!D23="","",_tag_month_all!D23)</f>
        <v/>
      </c>
      <c r="F27" s="14" t="str">
        <f>IF(_tag_month_all!E23="","",_tag_month_all!E23)</f>
        <v/>
      </c>
      <c r="G27" s="14" t="str">
        <f>IF(_tag_month_all!F23="","",_tag_month_all!F23)</f>
        <v/>
      </c>
      <c r="H27" s="5" t="str">
        <f>IF(_tag_month_all!G23="","",_tag_month_all!G23)</f>
        <v/>
      </c>
      <c r="I27" s="16" t="str">
        <f>IF(_tag_month_all!H23="","",_tag_month_all!H23)</f>
        <v/>
      </c>
      <c r="J27" s="16" t="str">
        <f>IF(_tag_month_all!I23="","",_tag_month_all!I23)</f>
        <v/>
      </c>
      <c r="K27" s="16" t="str">
        <f>IF(_tag_month_all!J23="","",_tag_month_all!J23)</f>
        <v/>
      </c>
      <c r="L27" s="16" t="str">
        <f>IF(_tag_month_all!K23="","",_tag_month_all!K23)</f>
        <v/>
      </c>
      <c r="M27" s="14" t="str">
        <f>IF(_tag_month_all!L23="","",_tag_month_all!L23)</f>
        <v/>
      </c>
      <c r="N27" s="14" t="str">
        <f>IF(_tag_month_all!M23="","",_tag_month_all!M23)</f>
        <v/>
      </c>
      <c r="O27" s="14" t="str">
        <f>IF(_tag_month_all!N23="","",_tag_month_all!N23)</f>
        <v/>
      </c>
      <c r="P27" s="14" t="str">
        <f>IF(_tag_month_all!O23="","",_tag_month_all!O23)</f>
        <v/>
      </c>
      <c r="Q27" s="14" t="str">
        <f>IF(_tag_month_all!P23="","",_tag_month_all!P23)</f>
        <v/>
      </c>
      <c r="R27" s="14" t="str">
        <f>IF(_tag_month_all!Q23="","",_tag_month_all!Q23)</f>
        <v/>
      </c>
      <c r="S27" s="5" t="str">
        <f>IF(_tag_month_all!R23="","",_tag_month_all!R23)</f>
        <v/>
      </c>
      <c r="T27" s="5" t="str">
        <f>IF(_tag_month_all!S23="","",_tag_month_all!S23)</f>
        <v/>
      </c>
      <c r="U27" s="5" t="str">
        <f>IF(_tag_month_all!T23="","",_tag_month_all!T23)</f>
        <v/>
      </c>
      <c r="V27" s="14" t="str">
        <f>IF(_tag_month_all!U23="","",_tag_month_all!U23)</f>
        <v/>
      </c>
      <c r="W27" s="14" t="str">
        <f>IF(_tag_month_all!V23="","",_tag_month_all!V23)</f>
        <v/>
      </c>
      <c r="X27" s="14" t="str">
        <f>IF(_tag_month_all!W23="","",_tag_month_all!W23)</f>
        <v/>
      </c>
      <c r="Y27" s="5" t="str">
        <f>IF(_tag_month_all!X23="","",_tag_month_all!X23)</f>
        <v/>
      </c>
      <c r="Z27" s="5" t="str">
        <f>IF(_tag_month_all!Y23="","",_tag_month_all!Y23)</f>
        <v/>
      </c>
      <c r="AA27" s="5" t="str">
        <f>IF(_tag_month_all!Z23="","",_tag_month_all!Z23)</f>
        <v/>
      </c>
      <c r="AB27" s="14" t="str">
        <f>IF(_tag_month_all!AA23="","",_tag_month_all!AA23)</f>
        <v/>
      </c>
      <c r="AC27" s="14" t="str">
        <f>IF(_tag_month_all!AB23="","",_tag_month_all!AB23)</f>
        <v/>
      </c>
      <c r="AD27" s="14" t="str">
        <f>IF(_tag_month_all!AC23="","",_tag_month_all!AC23)</f>
        <v/>
      </c>
      <c r="AE27" s="5" t="str">
        <f>IF(_tag_month_all!AD23="","",_tag_month_all!AD23)</f>
        <v/>
      </c>
      <c r="AF27" s="5" t="str">
        <f>IF(_tag_month_all!AE23="","",_tag_month_all!AE23)</f>
        <v/>
      </c>
      <c r="AG27" s="5" t="str">
        <f>IF(_tag_month_all!AF23="","",_tag_month_all!AF23)</f>
        <v/>
      </c>
    </row>
    <row r="28" spans="1:33" x14ac:dyDescent="0.15">
      <c r="A28" s="8">
        <v>23</v>
      </c>
      <c r="B28" s="14" t="str">
        <f>IF(_tag_month_all!A24="","",_tag_month_all!A24)</f>
        <v/>
      </c>
      <c r="C28" s="14" t="str">
        <f>IF(_tag_month_all!B24="","",_tag_month_all!B24)</f>
        <v/>
      </c>
      <c r="D28" s="16" t="str">
        <f>IF(_tag_month_all!C24="","",_tag_month_all!C24)</f>
        <v/>
      </c>
      <c r="E28" s="5" t="str">
        <f>IF(_tag_month_all!D24="","",_tag_month_all!D24)</f>
        <v/>
      </c>
      <c r="F28" s="14" t="str">
        <f>IF(_tag_month_all!E24="","",_tag_month_all!E24)</f>
        <v/>
      </c>
      <c r="G28" s="14" t="str">
        <f>IF(_tag_month_all!F24="","",_tag_month_all!F24)</f>
        <v/>
      </c>
      <c r="H28" s="5" t="str">
        <f>IF(_tag_month_all!G24="","",_tag_month_all!G24)</f>
        <v/>
      </c>
      <c r="I28" s="16" t="str">
        <f>IF(_tag_month_all!H24="","",_tag_month_all!H24)</f>
        <v/>
      </c>
      <c r="J28" s="16" t="str">
        <f>IF(_tag_month_all!I24="","",_tag_month_all!I24)</f>
        <v/>
      </c>
      <c r="K28" s="16" t="str">
        <f>IF(_tag_month_all!J24="","",_tag_month_all!J24)</f>
        <v/>
      </c>
      <c r="L28" s="16" t="str">
        <f>IF(_tag_month_all!K24="","",_tag_month_all!K24)</f>
        <v/>
      </c>
      <c r="M28" s="14" t="str">
        <f>IF(_tag_month_all!L24="","",_tag_month_all!L24)</f>
        <v/>
      </c>
      <c r="N28" s="14" t="str">
        <f>IF(_tag_month_all!M24="","",_tag_month_all!M24)</f>
        <v/>
      </c>
      <c r="O28" s="14" t="str">
        <f>IF(_tag_month_all!N24="","",_tag_month_all!N24)</f>
        <v/>
      </c>
      <c r="P28" s="14" t="str">
        <f>IF(_tag_month_all!O24="","",_tag_month_all!O24)</f>
        <v/>
      </c>
      <c r="Q28" s="14" t="str">
        <f>IF(_tag_month_all!P24="","",_tag_month_all!P24)</f>
        <v/>
      </c>
      <c r="R28" s="14" t="str">
        <f>IF(_tag_month_all!Q24="","",_tag_month_all!Q24)</f>
        <v/>
      </c>
      <c r="S28" s="5" t="str">
        <f>IF(_tag_month_all!R24="","",_tag_month_all!R24)</f>
        <v/>
      </c>
      <c r="T28" s="5" t="str">
        <f>IF(_tag_month_all!S24="","",_tag_month_all!S24)</f>
        <v/>
      </c>
      <c r="U28" s="5" t="str">
        <f>IF(_tag_month_all!T24="","",_tag_month_all!T24)</f>
        <v/>
      </c>
      <c r="V28" s="14" t="str">
        <f>IF(_tag_month_all!U24="","",_tag_month_all!U24)</f>
        <v/>
      </c>
      <c r="W28" s="14" t="str">
        <f>IF(_tag_month_all!V24="","",_tag_month_all!V24)</f>
        <v/>
      </c>
      <c r="X28" s="14" t="str">
        <f>IF(_tag_month_all!W24="","",_tag_month_all!W24)</f>
        <v/>
      </c>
      <c r="Y28" s="5" t="str">
        <f>IF(_tag_month_all!X24="","",_tag_month_all!X24)</f>
        <v/>
      </c>
      <c r="Z28" s="5" t="str">
        <f>IF(_tag_month_all!Y24="","",_tag_month_all!Y24)</f>
        <v/>
      </c>
      <c r="AA28" s="5" t="str">
        <f>IF(_tag_month_all!Z24="","",_tag_month_all!Z24)</f>
        <v/>
      </c>
      <c r="AB28" s="14" t="str">
        <f>IF(_tag_month_all!AA24="","",_tag_month_all!AA24)</f>
        <v/>
      </c>
      <c r="AC28" s="14" t="str">
        <f>IF(_tag_month_all!AB24="","",_tag_month_all!AB24)</f>
        <v/>
      </c>
      <c r="AD28" s="14" t="str">
        <f>IF(_tag_month_all!AC24="","",_tag_month_all!AC24)</f>
        <v/>
      </c>
      <c r="AE28" s="5" t="str">
        <f>IF(_tag_month_all!AD24="","",_tag_month_all!AD24)</f>
        <v/>
      </c>
      <c r="AF28" s="5" t="str">
        <f>IF(_tag_month_all!AE24="","",_tag_month_all!AE24)</f>
        <v/>
      </c>
      <c r="AG28" s="5" t="str">
        <f>IF(_tag_month_all!AF24="","",_tag_month_all!AF24)</f>
        <v/>
      </c>
    </row>
    <row r="29" spans="1:33" x14ac:dyDescent="0.15">
      <c r="A29" s="8">
        <v>24</v>
      </c>
      <c r="B29" s="14" t="str">
        <f>IF(_tag_month_all!A25="","",_tag_month_all!A25)</f>
        <v/>
      </c>
      <c r="C29" s="14" t="str">
        <f>IF(_tag_month_all!B25="","",_tag_month_all!B25)</f>
        <v/>
      </c>
      <c r="D29" s="16" t="str">
        <f>IF(_tag_month_all!C25="","",_tag_month_all!C25)</f>
        <v/>
      </c>
      <c r="E29" s="5" t="str">
        <f>IF(_tag_month_all!D25="","",_tag_month_all!D25)</f>
        <v/>
      </c>
      <c r="F29" s="14" t="str">
        <f>IF(_tag_month_all!E25="","",_tag_month_all!E25)</f>
        <v/>
      </c>
      <c r="G29" s="14" t="str">
        <f>IF(_tag_month_all!F25="","",_tag_month_all!F25)</f>
        <v/>
      </c>
      <c r="H29" s="5" t="str">
        <f>IF(_tag_month_all!G25="","",_tag_month_all!G25)</f>
        <v/>
      </c>
      <c r="I29" s="16" t="str">
        <f>IF(_tag_month_all!H25="","",_tag_month_all!H25)</f>
        <v/>
      </c>
      <c r="J29" s="16" t="str">
        <f>IF(_tag_month_all!I25="","",_tag_month_all!I25)</f>
        <v/>
      </c>
      <c r="K29" s="16" t="str">
        <f>IF(_tag_month_all!J25="","",_tag_month_all!J25)</f>
        <v/>
      </c>
      <c r="L29" s="16" t="str">
        <f>IF(_tag_month_all!K25="","",_tag_month_all!K25)</f>
        <v/>
      </c>
      <c r="M29" s="14" t="str">
        <f>IF(_tag_month_all!L25="","",_tag_month_all!L25)</f>
        <v/>
      </c>
      <c r="N29" s="14" t="str">
        <f>IF(_tag_month_all!M25="","",_tag_month_all!M25)</f>
        <v/>
      </c>
      <c r="O29" s="14" t="str">
        <f>IF(_tag_month_all!N25="","",_tag_month_all!N25)</f>
        <v/>
      </c>
      <c r="P29" s="14" t="str">
        <f>IF(_tag_month_all!O25="","",_tag_month_all!O25)</f>
        <v/>
      </c>
      <c r="Q29" s="14" t="str">
        <f>IF(_tag_month_all!P25="","",_tag_month_all!P25)</f>
        <v/>
      </c>
      <c r="R29" s="14" t="str">
        <f>IF(_tag_month_all!Q25="","",_tag_month_all!Q25)</f>
        <v/>
      </c>
      <c r="S29" s="5" t="str">
        <f>IF(_tag_month_all!R25="","",_tag_month_all!R25)</f>
        <v/>
      </c>
      <c r="T29" s="5" t="str">
        <f>IF(_tag_month_all!S25="","",_tag_month_all!S25)</f>
        <v/>
      </c>
      <c r="U29" s="5" t="str">
        <f>IF(_tag_month_all!T25="","",_tag_month_all!T25)</f>
        <v/>
      </c>
      <c r="V29" s="14" t="str">
        <f>IF(_tag_month_all!U25="","",_tag_month_all!U25)</f>
        <v/>
      </c>
      <c r="W29" s="14" t="str">
        <f>IF(_tag_month_all!V25="","",_tag_month_all!V25)</f>
        <v/>
      </c>
      <c r="X29" s="14" t="str">
        <f>IF(_tag_month_all!W25="","",_tag_month_all!W25)</f>
        <v/>
      </c>
      <c r="Y29" s="5" t="str">
        <f>IF(_tag_month_all!X25="","",_tag_month_all!X25)</f>
        <v/>
      </c>
      <c r="Z29" s="5" t="str">
        <f>IF(_tag_month_all!Y25="","",_tag_month_all!Y25)</f>
        <v/>
      </c>
      <c r="AA29" s="5" t="str">
        <f>IF(_tag_month_all!Z25="","",_tag_month_all!Z25)</f>
        <v/>
      </c>
      <c r="AB29" s="14" t="str">
        <f>IF(_tag_month_all!AA25="","",_tag_month_all!AA25)</f>
        <v/>
      </c>
      <c r="AC29" s="14" t="str">
        <f>IF(_tag_month_all!AB25="","",_tag_month_all!AB25)</f>
        <v/>
      </c>
      <c r="AD29" s="14" t="str">
        <f>IF(_tag_month_all!AC25="","",_tag_month_all!AC25)</f>
        <v/>
      </c>
      <c r="AE29" s="5" t="str">
        <f>IF(_tag_month_all!AD25="","",_tag_month_all!AD25)</f>
        <v/>
      </c>
      <c r="AF29" s="5" t="str">
        <f>IF(_tag_month_all!AE25="","",_tag_month_all!AE25)</f>
        <v/>
      </c>
      <c r="AG29" s="5" t="str">
        <f>IF(_tag_month_all!AF25="","",_tag_month_all!AF25)</f>
        <v/>
      </c>
    </row>
    <row r="30" spans="1:33" x14ac:dyDescent="0.15">
      <c r="A30" s="8">
        <v>25</v>
      </c>
      <c r="B30" s="14" t="str">
        <f>IF(_tag_month_all!A26="","",_tag_month_all!A26)</f>
        <v/>
      </c>
      <c r="C30" s="14" t="str">
        <f>IF(_tag_month_all!B26="","",_tag_month_all!B26)</f>
        <v/>
      </c>
      <c r="D30" s="16" t="str">
        <f>IF(_tag_month_all!C26="","",_tag_month_all!C26)</f>
        <v/>
      </c>
      <c r="E30" s="5" t="str">
        <f>IF(_tag_month_all!D26="","",_tag_month_all!D26)</f>
        <v/>
      </c>
      <c r="F30" s="14" t="str">
        <f>IF(_tag_month_all!E26="","",_tag_month_all!E26)</f>
        <v/>
      </c>
      <c r="G30" s="14" t="str">
        <f>IF(_tag_month_all!F26="","",_tag_month_all!F26)</f>
        <v/>
      </c>
      <c r="H30" s="5" t="str">
        <f>IF(_tag_month_all!G26="","",_tag_month_all!G26)</f>
        <v/>
      </c>
      <c r="I30" s="16" t="str">
        <f>IF(_tag_month_all!H26="","",_tag_month_all!H26)</f>
        <v/>
      </c>
      <c r="J30" s="16" t="str">
        <f>IF(_tag_month_all!I26="","",_tag_month_all!I26)</f>
        <v/>
      </c>
      <c r="K30" s="16" t="str">
        <f>IF(_tag_month_all!J26="","",_tag_month_all!J26)</f>
        <v/>
      </c>
      <c r="L30" s="16" t="str">
        <f>IF(_tag_month_all!K26="","",_tag_month_all!K26)</f>
        <v/>
      </c>
      <c r="M30" s="14" t="str">
        <f>IF(_tag_month_all!L26="","",_tag_month_all!L26)</f>
        <v/>
      </c>
      <c r="N30" s="14" t="str">
        <f>IF(_tag_month_all!M26="","",_tag_month_all!M26)</f>
        <v/>
      </c>
      <c r="O30" s="14" t="str">
        <f>IF(_tag_month_all!N26="","",_tag_month_all!N26)</f>
        <v/>
      </c>
      <c r="P30" s="14" t="str">
        <f>IF(_tag_month_all!O26="","",_tag_month_all!O26)</f>
        <v/>
      </c>
      <c r="Q30" s="14" t="str">
        <f>IF(_tag_month_all!P26="","",_tag_month_all!P26)</f>
        <v/>
      </c>
      <c r="R30" s="14" t="str">
        <f>IF(_tag_month_all!Q26="","",_tag_month_all!Q26)</f>
        <v/>
      </c>
      <c r="S30" s="5" t="str">
        <f>IF(_tag_month_all!R26="","",_tag_month_all!R26)</f>
        <v/>
      </c>
      <c r="T30" s="5" t="str">
        <f>IF(_tag_month_all!S26="","",_tag_month_all!S26)</f>
        <v/>
      </c>
      <c r="U30" s="5" t="str">
        <f>IF(_tag_month_all!T26="","",_tag_month_all!T26)</f>
        <v/>
      </c>
      <c r="V30" s="14" t="str">
        <f>IF(_tag_month_all!U26="","",_tag_month_all!U26)</f>
        <v/>
      </c>
      <c r="W30" s="14" t="str">
        <f>IF(_tag_month_all!V26="","",_tag_month_all!V26)</f>
        <v/>
      </c>
      <c r="X30" s="14" t="str">
        <f>IF(_tag_month_all!W26="","",_tag_month_all!W26)</f>
        <v/>
      </c>
      <c r="Y30" s="5" t="str">
        <f>IF(_tag_month_all!X26="","",_tag_month_all!X26)</f>
        <v/>
      </c>
      <c r="Z30" s="5" t="str">
        <f>IF(_tag_month_all!Y26="","",_tag_month_all!Y26)</f>
        <v/>
      </c>
      <c r="AA30" s="5" t="str">
        <f>IF(_tag_month_all!Z26="","",_tag_month_all!Z26)</f>
        <v/>
      </c>
      <c r="AB30" s="14" t="str">
        <f>IF(_tag_month_all!AA26="","",_tag_month_all!AA26)</f>
        <v/>
      </c>
      <c r="AC30" s="14" t="str">
        <f>IF(_tag_month_all!AB26="","",_tag_month_all!AB26)</f>
        <v/>
      </c>
      <c r="AD30" s="14" t="str">
        <f>IF(_tag_month_all!AC26="","",_tag_month_all!AC26)</f>
        <v/>
      </c>
      <c r="AE30" s="5" t="str">
        <f>IF(_tag_month_all!AD26="","",_tag_month_all!AD26)</f>
        <v/>
      </c>
      <c r="AF30" s="5" t="str">
        <f>IF(_tag_month_all!AE26="","",_tag_month_all!AE26)</f>
        <v/>
      </c>
      <c r="AG30" s="5" t="str">
        <f>IF(_tag_month_all!AF26="","",_tag_month_all!AF26)</f>
        <v/>
      </c>
    </row>
    <row r="31" spans="1:33" x14ac:dyDescent="0.15">
      <c r="A31" s="8">
        <v>26</v>
      </c>
      <c r="B31" s="14" t="str">
        <f>IF(_tag_month_all!A27="","",_tag_month_all!A27)</f>
        <v/>
      </c>
      <c r="C31" s="14" t="str">
        <f>IF(_tag_month_all!B27="","",_tag_month_all!B27)</f>
        <v/>
      </c>
      <c r="D31" s="16" t="str">
        <f>IF(_tag_month_all!C27="","",_tag_month_all!C27)</f>
        <v/>
      </c>
      <c r="E31" s="5" t="str">
        <f>IF(_tag_month_all!D27="","",_tag_month_all!D27)</f>
        <v/>
      </c>
      <c r="F31" s="14" t="str">
        <f>IF(_tag_month_all!E27="","",_tag_month_all!E27)</f>
        <v/>
      </c>
      <c r="G31" s="14" t="str">
        <f>IF(_tag_month_all!F27="","",_tag_month_all!F27)</f>
        <v/>
      </c>
      <c r="H31" s="5" t="str">
        <f>IF(_tag_month_all!G27="","",_tag_month_all!G27)</f>
        <v/>
      </c>
      <c r="I31" s="16" t="str">
        <f>IF(_tag_month_all!H27="","",_tag_month_all!H27)</f>
        <v/>
      </c>
      <c r="J31" s="16" t="str">
        <f>IF(_tag_month_all!I27="","",_tag_month_all!I27)</f>
        <v/>
      </c>
      <c r="K31" s="16" t="str">
        <f>IF(_tag_month_all!J27="","",_tag_month_all!J27)</f>
        <v/>
      </c>
      <c r="L31" s="16" t="str">
        <f>IF(_tag_month_all!K27="","",_tag_month_all!K27)</f>
        <v/>
      </c>
      <c r="M31" s="14" t="str">
        <f>IF(_tag_month_all!L27="","",_tag_month_all!L27)</f>
        <v/>
      </c>
      <c r="N31" s="14" t="str">
        <f>IF(_tag_month_all!M27="","",_tag_month_all!M27)</f>
        <v/>
      </c>
      <c r="O31" s="14" t="str">
        <f>IF(_tag_month_all!N27="","",_tag_month_all!N27)</f>
        <v/>
      </c>
      <c r="P31" s="14" t="str">
        <f>IF(_tag_month_all!O27="","",_tag_month_all!O27)</f>
        <v/>
      </c>
      <c r="Q31" s="14" t="str">
        <f>IF(_tag_month_all!P27="","",_tag_month_all!P27)</f>
        <v/>
      </c>
      <c r="R31" s="14" t="str">
        <f>IF(_tag_month_all!Q27="","",_tag_month_all!Q27)</f>
        <v/>
      </c>
      <c r="S31" s="5" t="str">
        <f>IF(_tag_month_all!R27="","",_tag_month_all!R27)</f>
        <v/>
      </c>
      <c r="T31" s="5" t="str">
        <f>IF(_tag_month_all!S27="","",_tag_month_all!S27)</f>
        <v/>
      </c>
      <c r="U31" s="5" t="str">
        <f>IF(_tag_month_all!T27="","",_tag_month_all!T27)</f>
        <v/>
      </c>
      <c r="V31" s="14" t="str">
        <f>IF(_tag_month_all!U27="","",_tag_month_all!U27)</f>
        <v/>
      </c>
      <c r="W31" s="14" t="str">
        <f>IF(_tag_month_all!V27="","",_tag_month_all!V27)</f>
        <v/>
      </c>
      <c r="X31" s="14" t="str">
        <f>IF(_tag_month_all!W27="","",_tag_month_all!W27)</f>
        <v/>
      </c>
      <c r="Y31" s="5" t="str">
        <f>IF(_tag_month_all!X27="","",_tag_month_all!X27)</f>
        <v/>
      </c>
      <c r="Z31" s="5" t="str">
        <f>IF(_tag_month_all!Y27="","",_tag_month_all!Y27)</f>
        <v/>
      </c>
      <c r="AA31" s="5" t="str">
        <f>IF(_tag_month_all!Z27="","",_tag_month_all!Z27)</f>
        <v/>
      </c>
      <c r="AB31" s="14" t="str">
        <f>IF(_tag_month_all!AA27="","",_tag_month_all!AA27)</f>
        <v/>
      </c>
      <c r="AC31" s="14" t="str">
        <f>IF(_tag_month_all!AB27="","",_tag_month_all!AB27)</f>
        <v/>
      </c>
      <c r="AD31" s="14" t="str">
        <f>IF(_tag_month_all!AC27="","",_tag_month_all!AC27)</f>
        <v/>
      </c>
      <c r="AE31" s="5" t="str">
        <f>IF(_tag_month_all!AD27="","",_tag_month_all!AD27)</f>
        <v/>
      </c>
      <c r="AF31" s="5" t="str">
        <f>IF(_tag_month_all!AE27="","",_tag_month_all!AE27)</f>
        <v/>
      </c>
      <c r="AG31" s="5" t="str">
        <f>IF(_tag_month_all!AF27="","",_tag_month_all!AF27)</f>
        <v/>
      </c>
    </row>
    <row r="32" spans="1:33" x14ac:dyDescent="0.15">
      <c r="A32" s="8">
        <v>27</v>
      </c>
      <c r="B32" s="14" t="str">
        <f>IF(_tag_month_all!A28="","",_tag_month_all!A28)</f>
        <v/>
      </c>
      <c r="C32" s="14" t="str">
        <f>IF(_tag_month_all!B28="","",_tag_month_all!B28)</f>
        <v/>
      </c>
      <c r="D32" s="16" t="str">
        <f>IF(_tag_month_all!C28="","",_tag_month_all!C28)</f>
        <v/>
      </c>
      <c r="E32" s="5" t="str">
        <f>IF(_tag_month_all!D28="","",_tag_month_all!D28)</f>
        <v/>
      </c>
      <c r="F32" s="14" t="str">
        <f>IF(_tag_month_all!E28="","",_tag_month_all!E28)</f>
        <v/>
      </c>
      <c r="G32" s="14" t="str">
        <f>IF(_tag_month_all!F28="","",_tag_month_all!F28)</f>
        <v/>
      </c>
      <c r="H32" s="5" t="str">
        <f>IF(_tag_month_all!G28="","",_tag_month_all!G28)</f>
        <v/>
      </c>
      <c r="I32" s="16" t="str">
        <f>IF(_tag_month_all!H28="","",_tag_month_all!H28)</f>
        <v/>
      </c>
      <c r="J32" s="16" t="str">
        <f>IF(_tag_month_all!I28="","",_tag_month_all!I28)</f>
        <v/>
      </c>
      <c r="K32" s="16" t="str">
        <f>IF(_tag_month_all!J28="","",_tag_month_all!J28)</f>
        <v/>
      </c>
      <c r="L32" s="16" t="str">
        <f>IF(_tag_month_all!K28="","",_tag_month_all!K28)</f>
        <v/>
      </c>
      <c r="M32" s="14" t="str">
        <f>IF(_tag_month_all!L28="","",_tag_month_all!L28)</f>
        <v/>
      </c>
      <c r="N32" s="14" t="str">
        <f>IF(_tag_month_all!M28="","",_tag_month_all!M28)</f>
        <v/>
      </c>
      <c r="O32" s="14" t="str">
        <f>IF(_tag_month_all!N28="","",_tag_month_all!N28)</f>
        <v/>
      </c>
      <c r="P32" s="14" t="str">
        <f>IF(_tag_month_all!O28="","",_tag_month_all!O28)</f>
        <v/>
      </c>
      <c r="Q32" s="14" t="str">
        <f>IF(_tag_month_all!P28="","",_tag_month_all!P28)</f>
        <v/>
      </c>
      <c r="R32" s="14" t="str">
        <f>IF(_tag_month_all!Q28="","",_tag_month_all!Q28)</f>
        <v/>
      </c>
      <c r="S32" s="5" t="str">
        <f>IF(_tag_month_all!R28="","",_tag_month_all!R28)</f>
        <v/>
      </c>
      <c r="T32" s="5" t="str">
        <f>IF(_tag_month_all!S28="","",_tag_month_all!S28)</f>
        <v/>
      </c>
      <c r="U32" s="5" t="str">
        <f>IF(_tag_month_all!T28="","",_tag_month_all!T28)</f>
        <v/>
      </c>
      <c r="V32" s="14" t="str">
        <f>IF(_tag_month_all!U28="","",_tag_month_all!U28)</f>
        <v/>
      </c>
      <c r="W32" s="14" t="str">
        <f>IF(_tag_month_all!V28="","",_tag_month_all!V28)</f>
        <v/>
      </c>
      <c r="X32" s="14" t="str">
        <f>IF(_tag_month_all!W28="","",_tag_month_all!W28)</f>
        <v/>
      </c>
      <c r="Y32" s="5" t="str">
        <f>IF(_tag_month_all!X28="","",_tag_month_all!X28)</f>
        <v/>
      </c>
      <c r="Z32" s="5" t="str">
        <f>IF(_tag_month_all!Y28="","",_tag_month_all!Y28)</f>
        <v/>
      </c>
      <c r="AA32" s="5" t="str">
        <f>IF(_tag_month_all!Z28="","",_tag_month_all!Z28)</f>
        <v/>
      </c>
      <c r="AB32" s="14" t="str">
        <f>IF(_tag_month_all!AA28="","",_tag_month_all!AA28)</f>
        <v/>
      </c>
      <c r="AC32" s="14" t="str">
        <f>IF(_tag_month_all!AB28="","",_tag_month_all!AB28)</f>
        <v/>
      </c>
      <c r="AD32" s="14" t="str">
        <f>IF(_tag_month_all!AC28="","",_tag_month_all!AC28)</f>
        <v/>
      </c>
      <c r="AE32" s="5" t="str">
        <f>IF(_tag_month_all!AD28="","",_tag_month_all!AD28)</f>
        <v/>
      </c>
      <c r="AF32" s="5" t="str">
        <f>IF(_tag_month_all!AE28="","",_tag_month_all!AE28)</f>
        <v/>
      </c>
      <c r="AG32" s="5" t="str">
        <f>IF(_tag_month_all!AF28="","",_tag_month_all!AF28)</f>
        <v/>
      </c>
    </row>
    <row r="33" spans="1:33" x14ac:dyDescent="0.15">
      <c r="A33" s="8">
        <v>28</v>
      </c>
      <c r="B33" s="14" t="str">
        <f>IF(_tag_month_all!A29="","",_tag_month_all!A29)</f>
        <v/>
      </c>
      <c r="C33" s="14" t="str">
        <f>IF(_tag_month_all!B29="","",_tag_month_all!B29)</f>
        <v/>
      </c>
      <c r="D33" s="16" t="str">
        <f>IF(_tag_month_all!C29="","",_tag_month_all!C29)</f>
        <v/>
      </c>
      <c r="E33" s="5" t="str">
        <f>IF(_tag_month_all!D29="","",_tag_month_all!D29)</f>
        <v/>
      </c>
      <c r="F33" s="14" t="str">
        <f>IF(_tag_month_all!E29="","",_tag_month_all!E29)</f>
        <v/>
      </c>
      <c r="G33" s="14" t="str">
        <f>IF(_tag_month_all!F29="","",_tag_month_all!F29)</f>
        <v/>
      </c>
      <c r="H33" s="5" t="str">
        <f>IF(_tag_month_all!G29="","",_tag_month_all!G29)</f>
        <v/>
      </c>
      <c r="I33" s="16" t="str">
        <f>IF(_tag_month_all!H29="","",_tag_month_all!H29)</f>
        <v/>
      </c>
      <c r="J33" s="16" t="str">
        <f>IF(_tag_month_all!I29="","",_tag_month_all!I29)</f>
        <v/>
      </c>
      <c r="K33" s="16" t="str">
        <f>IF(_tag_month_all!J29="","",_tag_month_all!J29)</f>
        <v/>
      </c>
      <c r="L33" s="16" t="str">
        <f>IF(_tag_month_all!K29="","",_tag_month_all!K29)</f>
        <v/>
      </c>
      <c r="M33" s="14" t="str">
        <f>IF(_tag_month_all!L29="","",_tag_month_all!L29)</f>
        <v/>
      </c>
      <c r="N33" s="14" t="str">
        <f>IF(_tag_month_all!M29="","",_tag_month_all!M29)</f>
        <v/>
      </c>
      <c r="O33" s="14" t="str">
        <f>IF(_tag_month_all!N29="","",_tag_month_all!N29)</f>
        <v/>
      </c>
      <c r="P33" s="14" t="str">
        <f>IF(_tag_month_all!O29="","",_tag_month_all!O29)</f>
        <v/>
      </c>
      <c r="Q33" s="14" t="str">
        <f>IF(_tag_month_all!P29="","",_tag_month_all!P29)</f>
        <v/>
      </c>
      <c r="R33" s="14" t="str">
        <f>IF(_tag_month_all!Q29="","",_tag_month_all!Q29)</f>
        <v/>
      </c>
      <c r="S33" s="5" t="str">
        <f>IF(_tag_month_all!R29="","",_tag_month_all!R29)</f>
        <v/>
      </c>
      <c r="T33" s="5" t="str">
        <f>IF(_tag_month_all!S29="","",_tag_month_all!S29)</f>
        <v/>
      </c>
      <c r="U33" s="5" t="str">
        <f>IF(_tag_month_all!T29="","",_tag_month_all!T29)</f>
        <v/>
      </c>
      <c r="V33" s="14" t="str">
        <f>IF(_tag_month_all!U29="","",_tag_month_all!U29)</f>
        <v/>
      </c>
      <c r="W33" s="14" t="str">
        <f>IF(_tag_month_all!V29="","",_tag_month_all!V29)</f>
        <v/>
      </c>
      <c r="X33" s="14" t="str">
        <f>IF(_tag_month_all!W29="","",_tag_month_all!W29)</f>
        <v/>
      </c>
      <c r="Y33" s="5" t="str">
        <f>IF(_tag_month_all!X29="","",_tag_month_all!X29)</f>
        <v/>
      </c>
      <c r="Z33" s="5" t="str">
        <f>IF(_tag_month_all!Y29="","",_tag_month_all!Y29)</f>
        <v/>
      </c>
      <c r="AA33" s="5" t="str">
        <f>IF(_tag_month_all!Z29="","",_tag_month_all!Z29)</f>
        <v/>
      </c>
      <c r="AB33" s="14" t="str">
        <f>IF(_tag_month_all!AA29="","",_tag_month_all!AA29)</f>
        <v/>
      </c>
      <c r="AC33" s="14" t="str">
        <f>IF(_tag_month_all!AB29="","",_tag_month_all!AB29)</f>
        <v/>
      </c>
      <c r="AD33" s="14" t="str">
        <f>IF(_tag_month_all!AC29="","",_tag_month_all!AC29)</f>
        <v/>
      </c>
      <c r="AE33" s="5" t="str">
        <f>IF(_tag_month_all!AD29="","",_tag_month_all!AD29)</f>
        <v/>
      </c>
      <c r="AF33" s="5" t="str">
        <f>IF(_tag_month_all!AE29="","",_tag_month_all!AE29)</f>
        <v/>
      </c>
      <c r="AG33" s="5" t="str">
        <f>IF(_tag_month_all!AF29="","",_tag_month_all!AF29)</f>
        <v/>
      </c>
    </row>
    <row r="34" spans="1:33" x14ac:dyDescent="0.15">
      <c r="A34" s="8">
        <v>29</v>
      </c>
      <c r="B34" s="14" t="str">
        <f>IF(_tag_month_all!A30="","",_tag_month_all!A30)</f>
        <v/>
      </c>
      <c r="C34" s="14" t="str">
        <f>IF(_tag_month_all!B30="","",_tag_month_all!B30)</f>
        <v/>
      </c>
      <c r="D34" s="16" t="str">
        <f>IF(_tag_month_all!C30="","",_tag_month_all!C30)</f>
        <v/>
      </c>
      <c r="E34" s="5" t="str">
        <f>IF(_tag_month_all!D30="","",_tag_month_all!D30)</f>
        <v/>
      </c>
      <c r="F34" s="14" t="str">
        <f>IF(_tag_month_all!E30="","",_tag_month_all!E30)</f>
        <v/>
      </c>
      <c r="G34" s="14" t="str">
        <f>IF(_tag_month_all!F30="","",_tag_month_all!F30)</f>
        <v/>
      </c>
      <c r="H34" s="5" t="str">
        <f>IF(_tag_month_all!G30="","",_tag_month_all!G30)</f>
        <v/>
      </c>
      <c r="I34" s="16" t="str">
        <f>IF(_tag_month_all!H30="","",_tag_month_all!H30)</f>
        <v/>
      </c>
      <c r="J34" s="16" t="str">
        <f>IF(_tag_month_all!I30="","",_tag_month_all!I30)</f>
        <v/>
      </c>
      <c r="K34" s="16" t="str">
        <f>IF(_tag_month_all!J30="","",_tag_month_all!J30)</f>
        <v/>
      </c>
      <c r="L34" s="16" t="str">
        <f>IF(_tag_month_all!K30="","",_tag_month_all!K30)</f>
        <v/>
      </c>
      <c r="M34" s="14" t="str">
        <f>IF(_tag_month_all!L30="","",_tag_month_all!L30)</f>
        <v/>
      </c>
      <c r="N34" s="14" t="str">
        <f>IF(_tag_month_all!M30="","",_tag_month_all!M30)</f>
        <v/>
      </c>
      <c r="O34" s="14" t="str">
        <f>IF(_tag_month_all!N30="","",_tag_month_all!N30)</f>
        <v/>
      </c>
      <c r="P34" s="14" t="str">
        <f>IF(_tag_month_all!O30="","",_tag_month_all!O30)</f>
        <v/>
      </c>
      <c r="Q34" s="14" t="str">
        <f>IF(_tag_month_all!P30="","",_tag_month_all!P30)</f>
        <v/>
      </c>
      <c r="R34" s="14" t="str">
        <f>IF(_tag_month_all!Q30="","",_tag_month_all!Q30)</f>
        <v/>
      </c>
      <c r="S34" s="5" t="str">
        <f>IF(_tag_month_all!R30="","",_tag_month_all!R30)</f>
        <v/>
      </c>
      <c r="T34" s="5" t="str">
        <f>IF(_tag_month_all!S30="","",_tag_month_all!S30)</f>
        <v/>
      </c>
      <c r="U34" s="5" t="str">
        <f>IF(_tag_month_all!T30="","",_tag_month_all!T30)</f>
        <v/>
      </c>
      <c r="V34" s="14" t="str">
        <f>IF(_tag_month_all!U30="","",_tag_month_all!U30)</f>
        <v/>
      </c>
      <c r="W34" s="14" t="str">
        <f>IF(_tag_month_all!V30="","",_tag_month_all!V30)</f>
        <v/>
      </c>
      <c r="X34" s="14" t="str">
        <f>IF(_tag_month_all!W30="","",_tag_month_all!W30)</f>
        <v/>
      </c>
      <c r="Y34" s="5" t="str">
        <f>IF(_tag_month_all!X30="","",_tag_month_all!X30)</f>
        <v/>
      </c>
      <c r="Z34" s="5" t="str">
        <f>IF(_tag_month_all!Y30="","",_tag_month_all!Y30)</f>
        <v/>
      </c>
      <c r="AA34" s="5" t="str">
        <f>IF(_tag_month_all!Z30="","",_tag_month_all!Z30)</f>
        <v/>
      </c>
      <c r="AB34" s="14" t="str">
        <f>IF(_tag_month_all!AA30="","",_tag_month_all!AA30)</f>
        <v/>
      </c>
      <c r="AC34" s="14" t="str">
        <f>IF(_tag_month_all!AB30="","",_tag_month_all!AB30)</f>
        <v/>
      </c>
      <c r="AD34" s="14" t="str">
        <f>IF(_tag_month_all!AC30="","",_tag_month_all!AC30)</f>
        <v/>
      </c>
      <c r="AE34" s="5" t="str">
        <f>IF(_tag_month_all!AD30="","",_tag_month_all!AD30)</f>
        <v/>
      </c>
      <c r="AF34" s="5" t="str">
        <f>IF(_tag_month_all!AE30="","",_tag_month_all!AE30)</f>
        <v/>
      </c>
      <c r="AG34" s="5" t="str">
        <f>IF(_tag_month_all!AF30="","",_tag_month_all!AF30)</f>
        <v/>
      </c>
    </row>
    <row r="35" spans="1:33" x14ac:dyDescent="0.15">
      <c r="A35" s="8">
        <v>30</v>
      </c>
      <c r="B35" s="14" t="str">
        <f>IF(_tag_month_all!A31="","",_tag_month_all!A31)</f>
        <v/>
      </c>
      <c r="C35" s="14" t="str">
        <f>IF(_tag_month_all!B31="","",_tag_month_all!B31)</f>
        <v/>
      </c>
      <c r="D35" s="16" t="str">
        <f>IF(_tag_month_all!C31="","",_tag_month_all!C31)</f>
        <v/>
      </c>
      <c r="E35" s="5" t="str">
        <f>IF(_tag_month_all!D31="","",_tag_month_all!D31)</f>
        <v/>
      </c>
      <c r="F35" s="14" t="str">
        <f>IF(_tag_month_all!E31="","",_tag_month_all!E31)</f>
        <v/>
      </c>
      <c r="G35" s="14" t="str">
        <f>IF(_tag_month_all!F31="","",_tag_month_all!F31)</f>
        <v/>
      </c>
      <c r="H35" s="5" t="str">
        <f>IF(_tag_month_all!G31="","",_tag_month_all!G31)</f>
        <v/>
      </c>
      <c r="I35" s="16" t="str">
        <f>IF(_tag_month_all!H31="","",_tag_month_all!H31)</f>
        <v/>
      </c>
      <c r="J35" s="16" t="str">
        <f>IF(_tag_month_all!I31="","",_tag_month_all!I31)</f>
        <v/>
      </c>
      <c r="K35" s="16" t="str">
        <f>IF(_tag_month_all!J31="","",_tag_month_all!J31)</f>
        <v/>
      </c>
      <c r="L35" s="16" t="str">
        <f>IF(_tag_month_all!K31="","",_tag_month_all!K31)</f>
        <v/>
      </c>
      <c r="M35" s="14" t="str">
        <f>IF(_tag_month_all!L31="","",_tag_month_all!L31)</f>
        <v/>
      </c>
      <c r="N35" s="14" t="str">
        <f>IF(_tag_month_all!M31="","",_tag_month_all!M31)</f>
        <v/>
      </c>
      <c r="O35" s="14" t="str">
        <f>IF(_tag_month_all!N31="","",_tag_month_all!N31)</f>
        <v/>
      </c>
      <c r="P35" s="14" t="str">
        <f>IF(_tag_month_all!O31="","",_tag_month_all!O31)</f>
        <v/>
      </c>
      <c r="Q35" s="14" t="str">
        <f>IF(_tag_month_all!P31="","",_tag_month_all!P31)</f>
        <v/>
      </c>
      <c r="R35" s="14" t="str">
        <f>IF(_tag_month_all!Q31="","",_tag_month_all!Q31)</f>
        <v/>
      </c>
      <c r="S35" s="5" t="str">
        <f>IF(_tag_month_all!R31="","",_tag_month_all!R31)</f>
        <v/>
      </c>
      <c r="T35" s="5" t="str">
        <f>IF(_tag_month_all!S31="","",_tag_month_all!S31)</f>
        <v/>
      </c>
      <c r="U35" s="5" t="str">
        <f>IF(_tag_month_all!T31="","",_tag_month_all!T31)</f>
        <v/>
      </c>
      <c r="V35" s="14" t="str">
        <f>IF(_tag_month_all!U31="","",_tag_month_all!U31)</f>
        <v/>
      </c>
      <c r="W35" s="14" t="str">
        <f>IF(_tag_month_all!V31="","",_tag_month_all!V31)</f>
        <v/>
      </c>
      <c r="X35" s="14" t="str">
        <f>IF(_tag_month_all!W31="","",_tag_month_all!W31)</f>
        <v/>
      </c>
      <c r="Y35" s="5" t="str">
        <f>IF(_tag_month_all!X31="","",_tag_month_all!X31)</f>
        <v/>
      </c>
      <c r="Z35" s="5" t="str">
        <f>IF(_tag_month_all!Y31="","",_tag_month_all!Y31)</f>
        <v/>
      </c>
      <c r="AA35" s="5" t="str">
        <f>IF(_tag_month_all!Z31="","",_tag_month_all!Z31)</f>
        <v/>
      </c>
      <c r="AB35" s="14" t="str">
        <f>IF(_tag_month_all!AA31="","",_tag_month_all!AA31)</f>
        <v/>
      </c>
      <c r="AC35" s="14" t="str">
        <f>IF(_tag_month_all!AB31="","",_tag_month_all!AB31)</f>
        <v/>
      </c>
      <c r="AD35" s="14" t="str">
        <f>IF(_tag_month_all!AC31="","",_tag_month_all!AC31)</f>
        <v/>
      </c>
      <c r="AE35" s="5" t="str">
        <f>IF(_tag_month_all!AD31="","",_tag_month_all!AD31)</f>
        <v/>
      </c>
      <c r="AF35" s="5" t="str">
        <f>IF(_tag_month_all!AE31="","",_tag_month_all!AE31)</f>
        <v/>
      </c>
      <c r="AG35" s="5" t="str">
        <f>IF(_tag_month_all!AF31="","",_tag_month_all!AF31)</f>
        <v/>
      </c>
    </row>
    <row r="36" spans="1:33" ht="15" thickBot="1" x14ac:dyDescent="0.2">
      <c r="A36" s="8">
        <v>31</v>
      </c>
      <c r="B36" s="14" t="str">
        <f>IF(_tag_month_all!A32="","",_tag_month_all!A32)</f>
        <v/>
      </c>
      <c r="C36" s="14" t="str">
        <f>IF(_tag_month_all!B32="","",_tag_month_all!B32)</f>
        <v/>
      </c>
      <c r="D36" s="16" t="str">
        <f>IF(_tag_month_all!C32="","",_tag_month_all!C32)</f>
        <v/>
      </c>
      <c r="E36" s="5" t="str">
        <f>IF(_tag_month_all!D32="","",_tag_month_all!D32)</f>
        <v/>
      </c>
      <c r="F36" s="14" t="str">
        <f>IF(_tag_month_all!E32="","",_tag_month_all!E32)</f>
        <v/>
      </c>
      <c r="G36" s="14" t="str">
        <f>IF(_tag_month_all!F32="","",_tag_month_all!F32)</f>
        <v/>
      </c>
      <c r="H36" s="5" t="str">
        <f>IF(_tag_month_all!G32="","",_tag_month_all!G32)</f>
        <v/>
      </c>
      <c r="I36" s="16" t="str">
        <f>IF(_tag_month_all!H32="","",_tag_month_all!H32)</f>
        <v/>
      </c>
      <c r="J36" s="16" t="str">
        <f>IF(_tag_month_all!I32="","",_tag_month_all!I32)</f>
        <v/>
      </c>
      <c r="K36" s="16" t="str">
        <f>IF(_tag_month_all!J32="","",_tag_month_all!J32)</f>
        <v/>
      </c>
      <c r="L36" s="16" t="str">
        <f>IF(_tag_month_all!K32="","",_tag_month_all!K32)</f>
        <v/>
      </c>
      <c r="M36" s="14" t="str">
        <f>IF(_tag_month_all!L32="","",_tag_month_all!L32)</f>
        <v/>
      </c>
      <c r="N36" s="14" t="str">
        <f>IF(_tag_month_all!M32="","",_tag_month_all!M32)</f>
        <v/>
      </c>
      <c r="O36" s="14" t="str">
        <f>IF(_tag_month_all!N32="","",_tag_month_all!N32)</f>
        <v/>
      </c>
      <c r="P36" s="14" t="str">
        <f>IF(_tag_month_all!O32="","",_tag_month_all!O32)</f>
        <v/>
      </c>
      <c r="Q36" s="14" t="str">
        <f>IF(_tag_month_all!P32="","",_tag_month_all!P32)</f>
        <v/>
      </c>
      <c r="R36" s="14" t="str">
        <f>IF(_tag_month_all!Q32="","",_tag_month_all!Q32)</f>
        <v/>
      </c>
      <c r="S36" s="5" t="str">
        <f>IF(_tag_month_all!R32="","",_tag_month_all!R32)</f>
        <v/>
      </c>
      <c r="T36" s="5" t="str">
        <f>IF(_tag_month_all!S32="","",_tag_month_all!S32)</f>
        <v/>
      </c>
      <c r="U36" s="5" t="str">
        <f>IF(_tag_month_all!T32="","",_tag_month_all!T32)</f>
        <v/>
      </c>
      <c r="V36" s="14" t="str">
        <f>IF(_tag_month_all!U32="","",_tag_month_all!U32)</f>
        <v/>
      </c>
      <c r="W36" s="14" t="str">
        <f>IF(_tag_month_all!V32="","",_tag_month_all!V32)</f>
        <v/>
      </c>
      <c r="X36" s="14" t="str">
        <f>IF(_tag_month_all!W32="","",_tag_month_all!W32)</f>
        <v/>
      </c>
      <c r="Y36" s="5" t="str">
        <f>IF(_tag_month_all!X32="","",_tag_month_all!X32)</f>
        <v/>
      </c>
      <c r="Z36" s="5" t="str">
        <f>IF(_tag_month_all!Y32="","",_tag_month_all!Y32)</f>
        <v/>
      </c>
      <c r="AA36" s="5" t="str">
        <f>IF(_tag_month_all!Z32="","",_tag_month_all!Z32)</f>
        <v/>
      </c>
      <c r="AB36" s="14" t="str">
        <f>IF(_tag_month_all!AA32="","",_tag_month_all!AA32)</f>
        <v/>
      </c>
      <c r="AC36" s="14" t="str">
        <f>IF(_tag_month_all!AB32="","",_tag_month_all!AB32)</f>
        <v/>
      </c>
      <c r="AD36" s="14" t="str">
        <f>IF(_tag_month_all!AC32="","",_tag_month_all!AC32)</f>
        <v/>
      </c>
      <c r="AE36" s="5" t="str">
        <f>IF(_tag_month_all!AD32="","",_tag_month_all!AD32)</f>
        <v/>
      </c>
      <c r="AF36" s="5" t="str">
        <f>IF(_tag_month_all!AE32="","",_tag_month_all!AE32)</f>
        <v/>
      </c>
      <c r="AG36" s="5" t="str">
        <f>IF(_tag_month_all!AF32="","",_tag_month_all!AF32)</f>
        <v/>
      </c>
    </row>
    <row r="37" spans="1:33" ht="15" thickBot="1" x14ac:dyDescent="0.2">
      <c r="A37" s="9" t="s">
        <v>64</v>
      </c>
      <c r="B37" s="15" t="str">
        <f t="shared" ref="B37:W37" si="0">IFERROR(AVERAGE(B5:B36),"")</f>
        <v/>
      </c>
      <c r="C37" s="15" t="str">
        <f t="shared" si="0"/>
        <v/>
      </c>
      <c r="D37" s="10" t="str">
        <f t="shared" si="0"/>
        <v/>
      </c>
      <c r="E37" s="10" t="str">
        <f t="shared" si="0"/>
        <v/>
      </c>
      <c r="F37" s="15" t="str">
        <f t="shared" si="0"/>
        <v/>
      </c>
      <c r="G37" s="15" t="str">
        <f t="shared" si="0"/>
        <v/>
      </c>
      <c r="H37" s="10" t="str">
        <f t="shared" si="0"/>
        <v/>
      </c>
      <c r="I37" s="17" t="str">
        <f t="shared" si="0"/>
        <v/>
      </c>
      <c r="J37" s="17" t="str">
        <f t="shared" si="0"/>
        <v/>
      </c>
      <c r="K37" s="17" t="str">
        <f t="shared" si="0"/>
        <v/>
      </c>
      <c r="L37" s="17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0" t="str">
        <f t="shared" si="0"/>
        <v/>
      </c>
      <c r="T37" s="10" t="str">
        <f t="shared" si="0"/>
        <v/>
      </c>
      <c r="U37" s="10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ref="X37:AG37" si="1">IFERROR(AVERAGE(X5:X36),"")</f>
        <v/>
      </c>
      <c r="Y37" s="10" t="str">
        <f t="shared" si="1"/>
        <v/>
      </c>
      <c r="Z37" s="10" t="str">
        <f t="shared" si="1"/>
        <v/>
      </c>
      <c r="AA37" s="10" t="str">
        <f t="shared" si="1"/>
        <v/>
      </c>
      <c r="AB37" s="15" t="str">
        <f t="shared" si="1"/>
        <v/>
      </c>
      <c r="AC37" s="15" t="str">
        <f t="shared" si="1"/>
        <v/>
      </c>
      <c r="AD37" s="15" t="str">
        <f t="shared" si="1"/>
        <v/>
      </c>
      <c r="AE37" s="10" t="str">
        <f t="shared" si="1"/>
        <v/>
      </c>
      <c r="AF37" s="10" t="str">
        <f t="shared" si="1"/>
        <v/>
      </c>
      <c r="AG37" s="10" t="str">
        <f t="shared" si="1"/>
        <v/>
      </c>
    </row>
  </sheetData>
  <mergeCells count="10">
    <mergeCell ref="V2:AA2"/>
    <mergeCell ref="AB2:AG2"/>
    <mergeCell ref="A1:Q1"/>
    <mergeCell ref="A2:A3"/>
    <mergeCell ref="B2:F2"/>
    <mergeCell ref="G2:H2"/>
    <mergeCell ref="I2:L2"/>
    <mergeCell ref="M2:O2"/>
    <mergeCell ref="P2:U2"/>
    <mergeCell ref="R1:T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"/>
  <sheetViews>
    <sheetView workbookViewId="0">
      <selection activeCell="J26" sqref="J26"/>
    </sheetView>
  </sheetViews>
  <sheetFormatPr defaultRowHeight="13.5" x14ac:dyDescent="0.15"/>
  <sheetData>
    <row r="1" spans="1:32" ht="67.5" x14ac:dyDescent="0.15">
      <c r="A1" s="18" t="s">
        <v>91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18" t="s">
        <v>92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18" t="s">
        <v>93</v>
      </c>
      <c r="N1" s="3" t="s">
        <v>76</v>
      </c>
      <c r="O1" s="3" t="s">
        <v>77</v>
      </c>
      <c r="P1" s="3" t="s">
        <v>78</v>
      </c>
      <c r="Q1" s="18" t="s">
        <v>95</v>
      </c>
      <c r="R1" s="3" t="s">
        <v>79</v>
      </c>
      <c r="S1" s="3" t="s">
        <v>80</v>
      </c>
      <c r="T1" s="3" t="s">
        <v>81</v>
      </c>
      <c r="U1" s="18" t="s">
        <v>94</v>
      </c>
      <c r="V1" s="3" t="s">
        <v>82</v>
      </c>
      <c r="W1" s="18" t="s">
        <v>96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18" t="s">
        <v>97</v>
      </c>
      <c r="AD1" s="3" t="s">
        <v>88</v>
      </c>
      <c r="AE1" s="3" t="s">
        <v>89</v>
      </c>
      <c r="AF1" s="3" t="s">
        <v>90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7" sqref="H37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2" sqref="D12"/>
    </sheetView>
  </sheetViews>
  <sheetFormatPr defaultRowHeight="13.5" x14ac:dyDescent="0.15"/>
  <sheetData>
    <row r="1" spans="1:2" x14ac:dyDescent="0.15">
      <c r="A1" t="s">
        <v>65</v>
      </c>
      <c r="B1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热风炉月报</vt:lpstr>
      <vt:lpstr>_tag_month_all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2019-01-21T02:54:50Z</dcterms:modified>
</cp:coreProperties>
</file>