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1"/>
  </bookViews>
  <sheets>
    <sheet name="布料作业" sheetId="6" r:id="rId1"/>
    <sheet name="_charge_day_all" sheetId="7" r:id="rId2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<sst xmlns="http://schemas.openxmlformats.org/spreadsheetml/2006/main" count="1822" uniqueCount="28">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</sst>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7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opLeftCell="A4" workbookViewId="0">
      <selection activeCell="A4" sqref="A4:D1803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16" t="s">
        <v>0</v>
      </c>
      <c r="E1" s="16"/>
      <c r="F1" s="16"/>
      <c r="G1" s="16"/>
      <c r="H1" s="16"/>
      <c r="I1" s="16"/>
      <c r="J1" s="16"/>
      <c r="K1" s="16"/>
      <c r="L1" s="16"/>
      <c r="M1" s="6"/>
      <c r="N1" s="17">
        <v>275</v>
      </c>
      <c r="O1" s="17"/>
      <c r="P1" s="17"/>
    </row>
    <row r="2" spans="1:16" s="3" customFormat="1" ht="26.25" customHeight="1">
      <c r="A2" s="21" t="s">
        <v>1</v>
      </c>
      <c r="B2" s="26" t="s">
        <v>2</v>
      </c>
      <c r="C2" s="31" t="s">
        <v>3</v>
      </c>
      <c r="D2" s="31" t="s">
        <v>4</v>
      </c>
      <c r="E2" s="18" t="s">
        <v>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s="4" customFormat="1" ht="20.25">
      <c r="A3" s="22"/>
      <c r="B3" s="27"/>
      <c r="C3" s="32"/>
      <c r="D3" s="32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3" t="str">
        <f>IF(_charge_day_all!A2="","",_charge_day_all!A2)</f>
        <v/>
      </c>
      <c r="B4" s="28" t="str">
        <f>IF(_charge_day_all!B2="","",_charge_day_all!B2)</f>
        <v/>
      </c>
      <c r="C4" s="33" t="str">
        <f>IF(_charge_day_all!C2="","",_charge_day_all!C2)</f>
        <v/>
      </c>
      <c r="D4" s="28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4"/>
      <c r="B5" s="29"/>
      <c r="C5" s="34"/>
      <c r="D5" s="29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4"/>
      <c r="B6" s="29"/>
      <c r="C6" s="34"/>
      <c r="D6" s="29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4"/>
      <c r="B7" s="29"/>
      <c r="C7" s="34"/>
      <c r="D7" s="29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4"/>
      <c r="B8" s="29"/>
      <c r="C8" s="34"/>
      <c r="D8" s="29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5"/>
      <c r="B9" s="30"/>
      <c r="C9" s="35"/>
      <c r="D9" s="30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3" t="str">
        <f>IF(_charge_day_all!A8="","",_charge_day_all!A8)</f>
        <v/>
      </c>
      <c r="B10" s="28" t="str">
        <f>IF(_charge_day_all!B8="","",_charge_day_all!B8)</f>
        <v/>
      </c>
      <c r="C10" s="33" t="str">
        <f>IF(_charge_day_all!C8="","",_charge_day_all!C8)</f>
        <v/>
      </c>
      <c r="D10" s="28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4"/>
      <c r="B11" s="29"/>
      <c r="C11" s="34"/>
      <c r="D11" s="29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4"/>
      <c r="B12" s="29"/>
      <c r="C12" s="34"/>
      <c r="D12" s="29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4"/>
      <c r="B13" s="29"/>
      <c r="C13" s="34"/>
      <c r="D13" s="29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4"/>
      <c r="B14" s="29"/>
      <c r="C14" s="34"/>
      <c r="D14" s="29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5"/>
      <c r="B15" s="30"/>
      <c r="C15" s="35"/>
      <c r="D15" s="30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3" t="str">
        <f>IF(_charge_day_all!A14="","",_charge_day_all!A14)</f>
        <v/>
      </c>
      <c r="B16" s="28" t="str">
        <f>IF(_charge_day_all!B14="","",_charge_day_all!B14)</f>
        <v/>
      </c>
      <c r="C16" s="33" t="str">
        <f>IF(_charge_day_all!C14="","",_charge_day_all!C14)</f>
        <v/>
      </c>
      <c r="D16" s="28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4"/>
      <c r="B17" s="29"/>
      <c r="C17" s="34"/>
      <c r="D17" s="29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4"/>
      <c r="B18" s="29"/>
      <c r="C18" s="34"/>
      <c r="D18" s="29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4"/>
      <c r="B19" s="29"/>
      <c r="C19" s="34"/>
      <c r="D19" s="29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4"/>
      <c r="B20" s="29"/>
      <c r="C20" s="34"/>
      <c r="D20" s="29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5"/>
      <c r="B21" s="30"/>
      <c r="C21" s="35"/>
      <c r="D21" s="30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3" t="str">
        <f>IF(_charge_day_all!A20="","",_charge_day_all!A20)</f>
        <v/>
      </c>
      <c r="B22" s="28" t="str">
        <f>IF(_charge_day_all!B20="","",_charge_day_all!B20)</f>
        <v/>
      </c>
      <c r="C22" s="33" t="str">
        <f>IF(_charge_day_all!C20="","",_charge_day_all!C20)</f>
        <v/>
      </c>
      <c r="D22" s="28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4"/>
      <c r="B23" s="29"/>
      <c r="C23" s="34"/>
      <c r="D23" s="29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4"/>
      <c r="B24" s="29"/>
      <c r="C24" s="34"/>
      <c r="D24" s="29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4"/>
      <c r="B25" s="29"/>
      <c r="C25" s="34"/>
      <c r="D25" s="29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4"/>
      <c r="B26" s="29"/>
      <c r="C26" s="34"/>
      <c r="D26" s="29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5"/>
      <c r="B27" s="30"/>
      <c r="C27" s="35"/>
      <c r="D27" s="30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3" t="str">
        <f>IF(_charge_day_all!A26="","",_charge_day_all!A26)</f>
        <v/>
      </c>
      <c r="B28" s="28" t="str">
        <f>IF(_charge_day_all!B26="","",_charge_day_all!B26)</f>
        <v/>
      </c>
      <c r="C28" s="33" t="str">
        <f>IF(_charge_day_all!C26="","",_charge_day_all!C26)</f>
        <v/>
      </c>
      <c r="D28" s="28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4"/>
      <c r="B29" s="29"/>
      <c r="C29" s="34"/>
      <c r="D29" s="29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4"/>
      <c r="B30" s="29"/>
      <c r="C30" s="34"/>
      <c r="D30" s="29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4"/>
      <c r="B31" s="29"/>
      <c r="C31" s="34"/>
      <c r="D31" s="29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4"/>
      <c r="B32" s="29"/>
      <c r="C32" s="34"/>
      <c r="D32" s="29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5"/>
      <c r="B33" s="30"/>
      <c r="C33" s="35"/>
      <c r="D33" s="30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3" t="str">
        <f>IF(_charge_day_all!A32="","",_charge_day_all!A32)</f>
        <v/>
      </c>
      <c r="B34" s="28" t="str">
        <f>IF(_charge_day_all!B32="","",_charge_day_all!B32)</f>
        <v/>
      </c>
      <c r="C34" s="33" t="str">
        <f>IF(_charge_day_all!C32="","",_charge_day_all!C32)</f>
        <v/>
      </c>
      <c r="D34" s="28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4"/>
      <c r="B35" s="29"/>
      <c r="C35" s="34"/>
      <c r="D35" s="29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4"/>
      <c r="B36" s="29"/>
      <c r="C36" s="34"/>
      <c r="D36" s="29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4"/>
      <c r="B37" s="29"/>
      <c r="C37" s="34"/>
      <c r="D37" s="29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4"/>
      <c r="B38" s="29"/>
      <c r="C38" s="34"/>
      <c r="D38" s="29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5"/>
      <c r="B39" s="30"/>
      <c r="C39" s="35"/>
      <c r="D39" s="30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3" t="str">
        <f>IF(_charge_day_all!A38="","",_charge_day_all!A38)</f>
        <v/>
      </c>
      <c r="B40" s="28" t="str">
        <f>IF(_charge_day_all!B38="","",_charge_day_all!B38)</f>
        <v/>
      </c>
      <c r="C40" s="33" t="str">
        <f>IF(_charge_day_all!C38="","",_charge_day_all!C38)</f>
        <v/>
      </c>
      <c r="D40" s="28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4"/>
      <c r="B41" s="29"/>
      <c r="C41" s="34"/>
      <c r="D41" s="29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4"/>
      <c r="B42" s="29"/>
      <c r="C42" s="34"/>
      <c r="D42" s="29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4"/>
      <c r="B43" s="29"/>
      <c r="C43" s="34"/>
      <c r="D43" s="29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4"/>
      <c r="B44" s="29"/>
      <c r="C44" s="34"/>
      <c r="D44" s="29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5"/>
      <c r="B45" s="30"/>
      <c r="C45" s="35"/>
      <c r="D45" s="30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3" t="str">
        <f>IF(_charge_day_all!A44="","",_charge_day_all!A44)</f>
        <v/>
      </c>
      <c r="B46" s="28" t="str">
        <f>IF(_charge_day_all!B44="","",_charge_day_all!B44)</f>
        <v/>
      </c>
      <c r="C46" s="33" t="str">
        <f>IF(_charge_day_all!C44="","",_charge_day_all!C44)</f>
        <v/>
      </c>
      <c r="D46" s="28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4"/>
      <c r="B47" s="29"/>
      <c r="C47" s="34"/>
      <c r="D47" s="29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4"/>
      <c r="B48" s="29"/>
      <c r="C48" s="34"/>
      <c r="D48" s="29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4"/>
      <c r="B49" s="29"/>
      <c r="C49" s="34"/>
      <c r="D49" s="29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4"/>
      <c r="B50" s="29"/>
      <c r="C50" s="34"/>
      <c r="D50" s="29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5"/>
      <c r="B51" s="30"/>
      <c r="C51" s="35"/>
      <c r="D51" s="30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3" t="str">
        <f>IF(_charge_day_all!A50="","",_charge_day_all!A50)</f>
        <v/>
      </c>
      <c r="B52" s="28" t="str">
        <f>IF(_charge_day_all!B50="","",_charge_day_all!B50)</f>
        <v/>
      </c>
      <c r="C52" s="33" t="str">
        <f>IF(_charge_day_all!C50="","",_charge_day_all!C50)</f>
        <v/>
      </c>
      <c r="D52" s="28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4"/>
      <c r="B53" s="29"/>
      <c r="C53" s="34"/>
      <c r="D53" s="29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4"/>
      <c r="B54" s="29"/>
      <c r="C54" s="34"/>
      <c r="D54" s="29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4"/>
      <c r="B55" s="29"/>
      <c r="C55" s="34"/>
      <c r="D55" s="29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4"/>
      <c r="B56" s="29"/>
      <c r="C56" s="34"/>
      <c r="D56" s="29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5"/>
      <c r="B57" s="30"/>
      <c r="C57" s="35"/>
      <c r="D57" s="30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3" t="str">
        <f>IF(_charge_day_all!A56="","",_charge_day_all!A56)</f>
        <v/>
      </c>
      <c r="B58" s="28" t="str">
        <f>IF(_charge_day_all!B56="","",_charge_day_all!B56)</f>
        <v/>
      </c>
      <c r="C58" s="33" t="str">
        <f>IF(_charge_day_all!C56="","",_charge_day_all!C56)</f>
        <v/>
      </c>
      <c r="D58" s="28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4"/>
      <c r="B59" s="29"/>
      <c r="C59" s="34"/>
      <c r="D59" s="29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4"/>
      <c r="B60" s="29"/>
      <c r="C60" s="34"/>
      <c r="D60" s="29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4"/>
      <c r="B61" s="29"/>
      <c r="C61" s="34"/>
      <c r="D61" s="29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4"/>
      <c r="B62" s="29"/>
      <c r="C62" s="34"/>
      <c r="D62" s="29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5"/>
      <c r="B63" s="30"/>
      <c r="C63" s="35"/>
      <c r="D63" s="30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3" t="str">
        <f>IF(_charge_day_all!A62="","",_charge_day_all!A62)</f>
        <v/>
      </c>
      <c r="B64" s="28" t="str">
        <f>IF(_charge_day_all!B62="","",_charge_day_all!B62)</f>
        <v/>
      </c>
      <c r="C64" s="33" t="str">
        <f>IF(_charge_day_all!C62="","",_charge_day_all!C62)</f>
        <v/>
      </c>
      <c r="D64" s="28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4"/>
      <c r="B65" s="29"/>
      <c r="C65" s="34"/>
      <c r="D65" s="29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4"/>
      <c r="B66" s="29"/>
      <c r="C66" s="34"/>
      <c r="D66" s="29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4"/>
      <c r="B67" s="29"/>
      <c r="C67" s="34"/>
      <c r="D67" s="29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4"/>
      <c r="B68" s="29"/>
      <c r="C68" s="34"/>
      <c r="D68" s="29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5"/>
      <c r="B69" s="30"/>
      <c r="C69" s="35"/>
      <c r="D69" s="30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3" t="str">
        <f>IF(_charge_day_all!A68="","",_charge_day_all!A68)</f>
        <v/>
      </c>
      <c r="B70" s="28" t="str">
        <f>IF(_charge_day_all!B68="","",_charge_day_all!B68)</f>
        <v/>
      </c>
      <c r="C70" s="33" t="str">
        <f>IF(_charge_day_all!C68="","",_charge_day_all!C68)</f>
        <v/>
      </c>
      <c r="D70" s="28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4"/>
      <c r="B71" s="29"/>
      <c r="C71" s="34"/>
      <c r="D71" s="29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4"/>
      <c r="B72" s="29"/>
      <c r="C72" s="34"/>
      <c r="D72" s="29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4"/>
      <c r="B73" s="29"/>
      <c r="C73" s="34"/>
      <c r="D73" s="29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4"/>
      <c r="B74" s="29"/>
      <c r="C74" s="34"/>
      <c r="D74" s="29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5"/>
      <c r="B75" s="30"/>
      <c r="C75" s="35"/>
      <c r="D75" s="30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3" t="str">
        <f>IF(_charge_day_all!A74="","",_charge_day_all!A74)</f>
        <v/>
      </c>
      <c r="B76" s="28" t="str">
        <f>IF(_charge_day_all!B74="","",_charge_day_all!B74)</f>
        <v/>
      </c>
      <c r="C76" s="33" t="str">
        <f>IF(_charge_day_all!C74="","",_charge_day_all!C74)</f>
        <v/>
      </c>
      <c r="D76" s="28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4"/>
      <c r="B77" s="29"/>
      <c r="C77" s="34"/>
      <c r="D77" s="29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4"/>
      <c r="B78" s="29"/>
      <c r="C78" s="34"/>
      <c r="D78" s="29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4"/>
      <c r="B79" s="29"/>
      <c r="C79" s="34"/>
      <c r="D79" s="29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4"/>
      <c r="B80" s="29"/>
      <c r="C80" s="34"/>
      <c r="D80" s="29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5"/>
      <c r="B81" s="30"/>
      <c r="C81" s="35"/>
      <c r="D81" s="30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3" t="str">
        <f>IF(_charge_day_all!A80="","",_charge_day_all!A80)</f>
        <v/>
      </c>
      <c r="B82" s="28" t="str">
        <f>IF(_charge_day_all!B80="","",_charge_day_all!B80)</f>
        <v/>
      </c>
      <c r="C82" s="33" t="str">
        <f>IF(_charge_day_all!C80="","",_charge_day_all!C80)</f>
        <v/>
      </c>
      <c r="D82" s="28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4"/>
      <c r="B83" s="29"/>
      <c r="C83" s="34"/>
      <c r="D83" s="29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4"/>
      <c r="B84" s="29"/>
      <c r="C84" s="34"/>
      <c r="D84" s="29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4"/>
      <c r="B85" s="29"/>
      <c r="C85" s="34"/>
      <c r="D85" s="29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4"/>
      <c r="B86" s="29"/>
      <c r="C86" s="34"/>
      <c r="D86" s="29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5"/>
      <c r="B87" s="30"/>
      <c r="C87" s="35"/>
      <c r="D87" s="30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3" t="str">
        <f>IF(_charge_day_all!A86="","",_charge_day_all!A86)</f>
        <v/>
      </c>
      <c r="B88" s="28" t="str">
        <f>IF(_charge_day_all!B86="","",_charge_day_all!B86)</f>
        <v/>
      </c>
      <c r="C88" s="33" t="str">
        <f>IF(_charge_day_all!C86="","",_charge_day_all!C86)</f>
        <v/>
      </c>
      <c r="D88" s="28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4"/>
      <c r="B89" s="29"/>
      <c r="C89" s="34"/>
      <c r="D89" s="29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4"/>
      <c r="B90" s="29"/>
      <c r="C90" s="34"/>
      <c r="D90" s="29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4"/>
      <c r="B91" s="29"/>
      <c r="C91" s="34"/>
      <c r="D91" s="29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4"/>
      <c r="B92" s="29"/>
      <c r="C92" s="34"/>
      <c r="D92" s="29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5"/>
      <c r="B93" s="30"/>
      <c r="C93" s="35"/>
      <c r="D93" s="30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3" t="str">
        <f>IF(_charge_day_all!A92="","",_charge_day_all!A92)</f>
        <v/>
      </c>
      <c r="B94" s="28" t="str">
        <f>IF(_charge_day_all!B92="","",_charge_day_all!B92)</f>
        <v/>
      </c>
      <c r="C94" s="33" t="str">
        <f>IF(_charge_day_all!C92="","",_charge_day_all!C92)</f>
        <v/>
      </c>
      <c r="D94" s="28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4"/>
      <c r="B95" s="29"/>
      <c r="C95" s="34"/>
      <c r="D95" s="29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4"/>
      <c r="B96" s="29"/>
      <c r="C96" s="34"/>
      <c r="D96" s="29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4"/>
      <c r="B97" s="29"/>
      <c r="C97" s="34"/>
      <c r="D97" s="29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4"/>
      <c r="B98" s="29"/>
      <c r="C98" s="34"/>
      <c r="D98" s="29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5"/>
      <c r="B99" s="30"/>
      <c r="C99" s="35"/>
      <c r="D99" s="30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3" t="str">
        <f>IF(_charge_day_all!A98="","",_charge_day_all!A98)</f>
        <v/>
      </c>
      <c r="B100" s="28" t="str">
        <f>IF(_charge_day_all!B98="","",_charge_day_all!B98)</f>
        <v/>
      </c>
      <c r="C100" s="33" t="str">
        <f>IF(_charge_day_all!C98="","",_charge_day_all!C98)</f>
        <v/>
      </c>
      <c r="D100" s="28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4"/>
      <c r="B101" s="29"/>
      <c r="C101" s="34"/>
      <c r="D101" s="29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4"/>
      <c r="B102" s="29"/>
      <c r="C102" s="34"/>
      <c r="D102" s="29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4"/>
      <c r="B103" s="29"/>
      <c r="C103" s="34"/>
      <c r="D103" s="29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4"/>
      <c r="B104" s="29"/>
      <c r="C104" s="34"/>
      <c r="D104" s="29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5"/>
      <c r="B105" s="30"/>
      <c r="C105" s="35"/>
      <c r="D105" s="30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3" t="str">
        <f>IF(_charge_day_all!A104="","",_charge_day_all!A104)</f>
        <v/>
      </c>
      <c r="B106" s="28" t="str">
        <f>IF(_charge_day_all!B104="","",_charge_day_all!B104)</f>
        <v/>
      </c>
      <c r="C106" s="33" t="str">
        <f>IF(_charge_day_all!C104="","",_charge_day_all!C104)</f>
        <v/>
      </c>
      <c r="D106" s="28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4"/>
      <c r="B107" s="29"/>
      <c r="C107" s="34"/>
      <c r="D107" s="29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4"/>
      <c r="B108" s="29"/>
      <c r="C108" s="34"/>
      <c r="D108" s="29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4"/>
      <c r="B109" s="29"/>
      <c r="C109" s="34"/>
      <c r="D109" s="29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4"/>
      <c r="B110" s="29"/>
      <c r="C110" s="34"/>
      <c r="D110" s="29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5"/>
      <c r="B111" s="30"/>
      <c r="C111" s="35"/>
      <c r="D111" s="30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3" t="str">
        <f>IF(_charge_day_all!A110="","",_charge_day_all!A110)</f>
        <v/>
      </c>
      <c r="B112" s="28" t="str">
        <f>IF(_charge_day_all!B110="","",_charge_day_all!B110)</f>
        <v/>
      </c>
      <c r="C112" s="33" t="str">
        <f>IF(_charge_day_all!C110="","",_charge_day_all!C110)</f>
        <v/>
      </c>
      <c r="D112" s="28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4"/>
      <c r="B113" s="29"/>
      <c r="C113" s="34"/>
      <c r="D113" s="29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4"/>
      <c r="B114" s="29"/>
      <c r="C114" s="34"/>
      <c r="D114" s="29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4"/>
      <c r="B115" s="29"/>
      <c r="C115" s="34"/>
      <c r="D115" s="29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4"/>
      <c r="B116" s="29"/>
      <c r="C116" s="34"/>
      <c r="D116" s="29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5"/>
      <c r="B117" s="30"/>
      <c r="C117" s="35"/>
      <c r="D117" s="30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3" t="str">
        <f>IF(_charge_day_all!A116="","",_charge_day_all!A116)</f>
        <v/>
      </c>
      <c r="B118" s="28" t="str">
        <f>IF(_charge_day_all!B116="","",_charge_day_all!B116)</f>
        <v/>
      </c>
      <c r="C118" s="33" t="str">
        <f>IF(_charge_day_all!C116="","",_charge_day_all!C116)</f>
        <v/>
      </c>
      <c r="D118" s="28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4"/>
      <c r="B119" s="29"/>
      <c r="C119" s="34"/>
      <c r="D119" s="29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4"/>
      <c r="B120" s="29"/>
      <c r="C120" s="34"/>
      <c r="D120" s="29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4"/>
      <c r="B121" s="29"/>
      <c r="C121" s="34"/>
      <c r="D121" s="29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4"/>
      <c r="B122" s="29"/>
      <c r="C122" s="34"/>
      <c r="D122" s="29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5"/>
      <c r="B123" s="30"/>
      <c r="C123" s="35"/>
      <c r="D123" s="30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3" t="str">
        <f>IF(_charge_day_all!A122="","",_charge_day_all!A122)</f>
        <v/>
      </c>
      <c r="B124" s="28" t="str">
        <f>IF(_charge_day_all!B122="","",_charge_day_all!B122)</f>
        <v/>
      </c>
      <c r="C124" s="33" t="str">
        <f>IF(_charge_day_all!C122="","",_charge_day_all!C122)</f>
        <v/>
      </c>
      <c r="D124" s="28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4"/>
      <c r="B125" s="29"/>
      <c r="C125" s="34"/>
      <c r="D125" s="29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4"/>
      <c r="B126" s="29"/>
      <c r="C126" s="34"/>
      <c r="D126" s="29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4"/>
      <c r="B127" s="29"/>
      <c r="C127" s="34"/>
      <c r="D127" s="29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4"/>
      <c r="B128" s="29"/>
      <c r="C128" s="34"/>
      <c r="D128" s="29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5"/>
      <c r="B129" s="30"/>
      <c r="C129" s="35"/>
      <c r="D129" s="30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3" t="str">
        <f>IF(_charge_day_all!A128="","",_charge_day_all!A128)</f>
        <v/>
      </c>
      <c r="B130" s="28" t="str">
        <f>IF(_charge_day_all!B128="","",_charge_day_all!B128)</f>
        <v/>
      </c>
      <c r="C130" s="33" t="str">
        <f>IF(_charge_day_all!C128="","",_charge_day_all!C128)</f>
        <v/>
      </c>
      <c r="D130" s="28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4"/>
      <c r="B131" s="29"/>
      <c r="C131" s="34"/>
      <c r="D131" s="29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4"/>
      <c r="B132" s="29"/>
      <c r="C132" s="34"/>
      <c r="D132" s="29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4"/>
      <c r="B133" s="29"/>
      <c r="C133" s="34"/>
      <c r="D133" s="29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4"/>
      <c r="B134" s="29"/>
      <c r="C134" s="34"/>
      <c r="D134" s="29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5"/>
      <c r="B135" s="30"/>
      <c r="C135" s="35"/>
      <c r="D135" s="30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3" t="str">
        <f>IF(_charge_day_all!A134="","",_charge_day_all!A134)</f>
        <v/>
      </c>
      <c r="B136" s="28" t="str">
        <f>IF(_charge_day_all!B134="","",_charge_day_all!B134)</f>
        <v/>
      </c>
      <c r="C136" s="33" t="str">
        <f>IF(_charge_day_all!C134="","",_charge_day_all!C134)</f>
        <v/>
      </c>
      <c r="D136" s="28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4"/>
      <c r="B137" s="29"/>
      <c r="C137" s="34"/>
      <c r="D137" s="29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4"/>
      <c r="B138" s="29"/>
      <c r="C138" s="34"/>
      <c r="D138" s="29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4"/>
      <c r="B139" s="29"/>
      <c r="C139" s="34"/>
      <c r="D139" s="29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4"/>
      <c r="B140" s="29"/>
      <c r="C140" s="34"/>
      <c r="D140" s="29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5"/>
      <c r="B141" s="30"/>
      <c r="C141" s="35"/>
      <c r="D141" s="30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3" t="str">
        <f>IF(_charge_day_all!A140="","",_charge_day_all!A140)</f>
        <v/>
      </c>
      <c r="B142" s="28" t="str">
        <f>IF(_charge_day_all!B140="","",_charge_day_all!B140)</f>
        <v/>
      </c>
      <c r="C142" s="33" t="str">
        <f>IF(_charge_day_all!C140="","",_charge_day_all!C140)</f>
        <v/>
      </c>
      <c r="D142" s="28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4"/>
      <c r="B143" s="29"/>
      <c r="C143" s="34"/>
      <c r="D143" s="29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4"/>
      <c r="B144" s="29"/>
      <c r="C144" s="34"/>
      <c r="D144" s="29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4"/>
      <c r="B145" s="29"/>
      <c r="C145" s="34"/>
      <c r="D145" s="29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4"/>
      <c r="B146" s="29"/>
      <c r="C146" s="34"/>
      <c r="D146" s="29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5"/>
      <c r="B147" s="30"/>
      <c r="C147" s="35"/>
      <c r="D147" s="30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3" t="str">
        <f>IF(_charge_day_all!A146="","",_charge_day_all!A146)</f>
        <v/>
      </c>
      <c r="B148" s="28" t="str">
        <f>IF(_charge_day_all!B146="","",_charge_day_all!B146)</f>
        <v/>
      </c>
      <c r="C148" s="33" t="str">
        <f>IF(_charge_day_all!C146="","",_charge_day_all!C146)</f>
        <v/>
      </c>
      <c r="D148" s="28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4"/>
      <c r="B149" s="29"/>
      <c r="C149" s="34"/>
      <c r="D149" s="29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4"/>
      <c r="B150" s="29"/>
      <c r="C150" s="34"/>
      <c r="D150" s="29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4"/>
      <c r="B151" s="29"/>
      <c r="C151" s="34"/>
      <c r="D151" s="29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4"/>
      <c r="B152" s="29"/>
      <c r="C152" s="34"/>
      <c r="D152" s="29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5"/>
      <c r="B153" s="30"/>
      <c r="C153" s="35"/>
      <c r="D153" s="30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3" t="str">
        <f>IF(_charge_day_all!A152="","",_charge_day_all!A152)</f>
        <v/>
      </c>
      <c r="B154" s="28" t="str">
        <f>IF(_charge_day_all!B152="","",_charge_day_all!B152)</f>
        <v/>
      </c>
      <c r="C154" s="33" t="str">
        <f>IF(_charge_day_all!C152="","",_charge_day_all!C152)</f>
        <v/>
      </c>
      <c r="D154" s="28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4"/>
      <c r="B155" s="29"/>
      <c r="C155" s="34"/>
      <c r="D155" s="29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4"/>
      <c r="B156" s="29"/>
      <c r="C156" s="34"/>
      <c r="D156" s="29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4"/>
      <c r="B157" s="29"/>
      <c r="C157" s="34"/>
      <c r="D157" s="29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4"/>
      <c r="B158" s="29"/>
      <c r="C158" s="34"/>
      <c r="D158" s="29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5"/>
      <c r="B159" s="30"/>
      <c r="C159" s="35"/>
      <c r="D159" s="30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3" t="str">
        <f>IF(_charge_day_all!A158="","",_charge_day_all!A158)</f>
        <v/>
      </c>
      <c r="B160" s="28" t="str">
        <f>IF(_charge_day_all!B158="","",_charge_day_all!B158)</f>
        <v/>
      </c>
      <c r="C160" s="33" t="str">
        <f>IF(_charge_day_all!C158="","",_charge_day_all!C158)</f>
        <v/>
      </c>
      <c r="D160" s="28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4"/>
      <c r="B161" s="29"/>
      <c r="C161" s="34"/>
      <c r="D161" s="29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4"/>
      <c r="B162" s="29"/>
      <c r="C162" s="34"/>
      <c r="D162" s="29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4"/>
      <c r="B163" s="29"/>
      <c r="C163" s="34"/>
      <c r="D163" s="29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4"/>
      <c r="B164" s="29"/>
      <c r="C164" s="34"/>
      <c r="D164" s="29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5"/>
      <c r="B165" s="30"/>
      <c r="C165" s="35"/>
      <c r="D165" s="30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3" t="str">
        <f>IF(_charge_day_all!A164="","",_charge_day_all!A164)</f>
        <v/>
      </c>
      <c r="B166" s="28" t="str">
        <f>IF(_charge_day_all!B164="","",_charge_day_all!B164)</f>
        <v/>
      </c>
      <c r="C166" s="33" t="str">
        <f>IF(_charge_day_all!C164="","",_charge_day_all!C164)</f>
        <v/>
      </c>
      <c r="D166" s="28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4"/>
      <c r="B167" s="29"/>
      <c r="C167" s="34"/>
      <c r="D167" s="29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4"/>
      <c r="B168" s="29"/>
      <c r="C168" s="34"/>
      <c r="D168" s="29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4"/>
      <c r="B169" s="29"/>
      <c r="C169" s="34"/>
      <c r="D169" s="29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4"/>
      <c r="B170" s="29"/>
      <c r="C170" s="34"/>
      <c r="D170" s="29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5"/>
      <c r="B171" s="30"/>
      <c r="C171" s="35"/>
      <c r="D171" s="30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3" t="str">
        <f>IF(_charge_day_all!A170="","",_charge_day_all!A170)</f>
        <v/>
      </c>
      <c r="B172" s="28" t="str">
        <f>IF(_charge_day_all!B170="","",_charge_day_all!B170)</f>
        <v/>
      </c>
      <c r="C172" s="33" t="str">
        <f>IF(_charge_day_all!C170="","",_charge_day_all!C170)</f>
        <v/>
      </c>
      <c r="D172" s="28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4"/>
      <c r="B173" s="29"/>
      <c r="C173" s="34"/>
      <c r="D173" s="29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4"/>
      <c r="B174" s="29"/>
      <c r="C174" s="34"/>
      <c r="D174" s="29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4"/>
      <c r="B175" s="29"/>
      <c r="C175" s="34"/>
      <c r="D175" s="29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4"/>
      <c r="B176" s="29"/>
      <c r="C176" s="34"/>
      <c r="D176" s="29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5"/>
      <c r="B177" s="30"/>
      <c r="C177" s="35"/>
      <c r="D177" s="30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3" t="str">
        <f>IF(_charge_day_all!A176="","",_charge_day_all!A176)</f>
        <v/>
      </c>
      <c r="B178" s="28" t="str">
        <f>IF(_charge_day_all!B176="","",_charge_day_all!B176)</f>
        <v/>
      </c>
      <c r="C178" s="33" t="str">
        <f>IF(_charge_day_all!C176="","",_charge_day_all!C176)</f>
        <v/>
      </c>
      <c r="D178" s="28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4"/>
      <c r="B179" s="29"/>
      <c r="C179" s="34"/>
      <c r="D179" s="29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4"/>
      <c r="B180" s="29"/>
      <c r="C180" s="34"/>
      <c r="D180" s="29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4"/>
      <c r="B181" s="29"/>
      <c r="C181" s="34"/>
      <c r="D181" s="29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4"/>
      <c r="B182" s="29"/>
      <c r="C182" s="34"/>
      <c r="D182" s="29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5"/>
      <c r="B183" s="30"/>
      <c r="C183" s="35"/>
      <c r="D183" s="30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3" t="str">
        <f>IF(_charge_day_all!A182="","",_charge_day_all!A182)</f>
        <v/>
      </c>
      <c r="B184" s="28" t="str">
        <f>IF(_charge_day_all!B182="","",_charge_day_all!B182)</f>
        <v/>
      </c>
      <c r="C184" s="33" t="str">
        <f>IF(_charge_day_all!C182="","",_charge_day_all!C182)</f>
        <v/>
      </c>
      <c r="D184" s="28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4"/>
      <c r="B185" s="29"/>
      <c r="C185" s="34"/>
      <c r="D185" s="29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4"/>
      <c r="B186" s="29"/>
      <c r="C186" s="34"/>
      <c r="D186" s="29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4"/>
      <c r="B187" s="29"/>
      <c r="C187" s="34"/>
      <c r="D187" s="29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4"/>
      <c r="B188" s="29"/>
      <c r="C188" s="34"/>
      <c r="D188" s="29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5"/>
      <c r="B189" s="30"/>
      <c r="C189" s="35"/>
      <c r="D189" s="30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3" t="str">
        <f>IF(_charge_day_all!A188="","",_charge_day_all!A188)</f>
        <v/>
      </c>
      <c r="B190" s="28" t="str">
        <f>IF(_charge_day_all!B188="","",_charge_day_all!B188)</f>
        <v/>
      </c>
      <c r="C190" s="33" t="str">
        <f>IF(_charge_day_all!C188="","",_charge_day_all!C188)</f>
        <v/>
      </c>
      <c r="D190" s="28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4"/>
      <c r="B191" s="29"/>
      <c r="C191" s="34"/>
      <c r="D191" s="29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4"/>
      <c r="B192" s="29"/>
      <c r="C192" s="34"/>
      <c r="D192" s="29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4"/>
      <c r="B193" s="29"/>
      <c r="C193" s="34"/>
      <c r="D193" s="29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4"/>
      <c r="B194" s="29"/>
      <c r="C194" s="34"/>
      <c r="D194" s="29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5"/>
      <c r="B195" s="30"/>
      <c r="C195" s="35"/>
      <c r="D195" s="30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3" t="str">
        <f>IF(_charge_day_all!A194="","",_charge_day_all!A194)</f>
        <v/>
      </c>
      <c r="B196" s="28" t="str">
        <f>IF(_charge_day_all!B194="","",_charge_day_all!B194)</f>
        <v/>
      </c>
      <c r="C196" s="33" t="str">
        <f>IF(_charge_day_all!C194="","",_charge_day_all!C194)</f>
        <v/>
      </c>
      <c r="D196" s="28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4"/>
      <c r="B197" s="29"/>
      <c r="C197" s="34"/>
      <c r="D197" s="29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4"/>
      <c r="B198" s="29"/>
      <c r="C198" s="34"/>
      <c r="D198" s="29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4"/>
      <c r="B199" s="29"/>
      <c r="C199" s="34"/>
      <c r="D199" s="29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4"/>
      <c r="B200" s="29"/>
      <c r="C200" s="34"/>
      <c r="D200" s="29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5"/>
      <c r="B201" s="30"/>
      <c r="C201" s="35"/>
      <c r="D201" s="30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3" t="str">
        <f>IF(_charge_day_all!A200="","",_charge_day_all!A200)</f>
        <v/>
      </c>
      <c r="B202" s="28" t="str">
        <f>IF(_charge_day_all!B200="","",_charge_day_all!B200)</f>
        <v/>
      </c>
      <c r="C202" s="33" t="str">
        <f>IF(_charge_day_all!C200="","",_charge_day_all!C200)</f>
        <v/>
      </c>
      <c r="D202" s="28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4"/>
      <c r="B203" s="29"/>
      <c r="C203" s="34"/>
      <c r="D203" s="29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4"/>
      <c r="B204" s="29"/>
      <c r="C204" s="34"/>
      <c r="D204" s="29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4"/>
      <c r="B205" s="29"/>
      <c r="C205" s="34"/>
      <c r="D205" s="29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4"/>
      <c r="B206" s="29"/>
      <c r="C206" s="34"/>
      <c r="D206" s="29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5"/>
      <c r="B207" s="30"/>
      <c r="C207" s="35"/>
      <c r="D207" s="30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3" t="str">
        <f>IF(_charge_day_all!A206="","",_charge_day_all!A206)</f>
        <v/>
      </c>
      <c r="B208" s="28" t="str">
        <f>IF(_charge_day_all!B206="","",_charge_day_all!B206)</f>
        <v/>
      </c>
      <c r="C208" s="33" t="str">
        <f>IF(_charge_day_all!C206="","",_charge_day_all!C206)</f>
        <v/>
      </c>
      <c r="D208" s="28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4"/>
      <c r="B209" s="29"/>
      <c r="C209" s="34"/>
      <c r="D209" s="29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4"/>
      <c r="B210" s="29"/>
      <c r="C210" s="34"/>
      <c r="D210" s="29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4"/>
      <c r="B211" s="29"/>
      <c r="C211" s="34"/>
      <c r="D211" s="29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4"/>
      <c r="B212" s="29"/>
      <c r="C212" s="34"/>
      <c r="D212" s="29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5"/>
      <c r="B213" s="30"/>
      <c r="C213" s="35"/>
      <c r="D213" s="30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3" t="str">
        <f>IF(_charge_day_all!A212="","",_charge_day_all!A212)</f>
        <v/>
      </c>
      <c r="B214" s="28" t="str">
        <f>IF(_charge_day_all!B212="","",_charge_day_all!B212)</f>
        <v/>
      </c>
      <c r="C214" s="33" t="str">
        <f>IF(_charge_day_all!C212="","",_charge_day_all!C212)</f>
        <v/>
      </c>
      <c r="D214" s="28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4"/>
      <c r="B215" s="29"/>
      <c r="C215" s="34"/>
      <c r="D215" s="29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4"/>
      <c r="B216" s="29"/>
      <c r="C216" s="34"/>
      <c r="D216" s="29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4"/>
      <c r="B217" s="29"/>
      <c r="C217" s="34"/>
      <c r="D217" s="29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4"/>
      <c r="B218" s="29"/>
      <c r="C218" s="34"/>
      <c r="D218" s="29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5"/>
      <c r="B219" s="30"/>
      <c r="C219" s="35"/>
      <c r="D219" s="30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3" t="str">
        <f>IF(_charge_day_all!A218="","",_charge_day_all!A218)</f>
        <v/>
      </c>
      <c r="B220" s="28" t="str">
        <f>IF(_charge_day_all!B218="","",_charge_day_all!B218)</f>
        <v/>
      </c>
      <c r="C220" s="33" t="str">
        <f>IF(_charge_day_all!C218="","",_charge_day_all!C218)</f>
        <v/>
      </c>
      <c r="D220" s="28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4"/>
      <c r="B221" s="29"/>
      <c r="C221" s="34"/>
      <c r="D221" s="29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4"/>
      <c r="B222" s="29"/>
      <c r="C222" s="34"/>
      <c r="D222" s="29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4"/>
      <c r="B223" s="29"/>
      <c r="C223" s="34"/>
      <c r="D223" s="29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4"/>
      <c r="B224" s="29"/>
      <c r="C224" s="34"/>
      <c r="D224" s="29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5"/>
      <c r="B225" s="30"/>
      <c r="C225" s="35"/>
      <c r="D225" s="30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3" t="str">
        <f>IF(_charge_day_all!A224="","",_charge_day_all!A224)</f>
        <v/>
      </c>
      <c r="B226" s="28" t="str">
        <f>IF(_charge_day_all!B224="","",_charge_day_all!B224)</f>
        <v/>
      </c>
      <c r="C226" s="33" t="str">
        <f>IF(_charge_day_all!C224="","",_charge_day_all!C224)</f>
        <v/>
      </c>
      <c r="D226" s="28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4"/>
      <c r="B227" s="29"/>
      <c r="C227" s="34"/>
      <c r="D227" s="29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4"/>
      <c r="B228" s="29"/>
      <c r="C228" s="34"/>
      <c r="D228" s="29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4"/>
      <c r="B229" s="29"/>
      <c r="C229" s="34"/>
      <c r="D229" s="29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4"/>
      <c r="B230" s="29"/>
      <c r="C230" s="34"/>
      <c r="D230" s="29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5"/>
      <c r="B231" s="30"/>
      <c r="C231" s="35"/>
      <c r="D231" s="30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3" t="str">
        <f>IF(_charge_day_all!A230="","",_charge_day_all!A230)</f>
        <v/>
      </c>
      <c r="B232" s="28" t="str">
        <f>IF(_charge_day_all!B230="","",_charge_day_all!B230)</f>
        <v/>
      </c>
      <c r="C232" s="33" t="str">
        <f>IF(_charge_day_all!C230="","",_charge_day_all!C230)</f>
        <v/>
      </c>
      <c r="D232" s="28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4"/>
      <c r="B233" s="29"/>
      <c r="C233" s="34"/>
      <c r="D233" s="29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4"/>
      <c r="B234" s="29"/>
      <c r="C234" s="34"/>
      <c r="D234" s="29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4"/>
      <c r="B235" s="29"/>
      <c r="C235" s="34"/>
      <c r="D235" s="29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4"/>
      <c r="B236" s="29"/>
      <c r="C236" s="34"/>
      <c r="D236" s="29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5"/>
      <c r="B237" s="30"/>
      <c r="C237" s="35"/>
      <c r="D237" s="30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3" t="str">
        <f>IF(_charge_day_all!A236="","",_charge_day_all!A236)</f>
        <v/>
      </c>
      <c r="B238" s="28" t="str">
        <f>IF(_charge_day_all!B236="","",_charge_day_all!B236)</f>
        <v/>
      </c>
      <c r="C238" s="33" t="str">
        <f>IF(_charge_day_all!C236="","",_charge_day_all!C236)</f>
        <v/>
      </c>
      <c r="D238" s="28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4"/>
      <c r="B239" s="29"/>
      <c r="C239" s="34"/>
      <c r="D239" s="29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4"/>
      <c r="B240" s="29"/>
      <c r="C240" s="34"/>
      <c r="D240" s="29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4"/>
      <c r="B241" s="29"/>
      <c r="C241" s="34"/>
      <c r="D241" s="29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4"/>
      <c r="B242" s="29"/>
      <c r="C242" s="34"/>
      <c r="D242" s="29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5"/>
      <c r="B243" s="30"/>
      <c r="C243" s="35"/>
      <c r="D243" s="30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3" t="str">
        <f>IF(_charge_day_all!A242="","",_charge_day_all!A242)</f>
        <v/>
      </c>
      <c r="B244" s="28" t="str">
        <f>IF(_charge_day_all!B242="","",_charge_day_all!B242)</f>
        <v/>
      </c>
      <c r="C244" s="33" t="str">
        <f>IF(_charge_day_all!C242="","",_charge_day_all!C242)</f>
        <v/>
      </c>
      <c r="D244" s="28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4"/>
      <c r="B245" s="29"/>
      <c r="C245" s="34"/>
      <c r="D245" s="29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4"/>
      <c r="B246" s="29"/>
      <c r="C246" s="34"/>
      <c r="D246" s="29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4"/>
      <c r="B247" s="29"/>
      <c r="C247" s="34"/>
      <c r="D247" s="29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4"/>
      <c r="B248" s="29"/>
      <c r="C248" s="34"/>
      <c r="D248" s="29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5"/>
      <c r="B249" s="30"/>
      <c r="C249" s="35"/>
      <c r="D249" s="30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3" t="str">
        <f>IF(_charge_day_all!A248="","",_charge_day_all!A248)</f>
        <v/>
      </c>
      <c r="B250" s="28" t="str">
        <f>IF(_charge_day_all!B248="","",_charge_day_all!B248)</f>
        <v/>
      </c>
      <c r="C250" s="33" t="str">
        <f>IF(_charge_day_all!C248="","",_charge_day_all!C248)</f>
        <v/>
      </c>
      <c r="D250" s="28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4"/>
      <c r="B251" s="29"/>
      <c r="C251" s="34"/>
      <c r="D251" s="29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4"/>
      <c r="B252" s="29"/>
      <c r="C252" s="34"/>
      <c r="D252" s="29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4"/>
      <c r="B253" s="29"/>
      <c r="C253" s="34"/>
      <c r="D253" s="29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4"/>
      <c r="B254" s="29"/>
      <c r="C254" s="34"/>
      <c r="D254" s="29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5"/>
      <c r="B255" s="30"/>
      <c r="C255" s="35"/>
      <c r="D255" s="30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3" t="str">
        <f>IF(_charge_day_all!A254="","",_charge_day_all!A254)</f>
        <v/>
      </c>
      <c r="B256" s="28" t="str">
        <f>IF(_charge_day_all!B254="","",_charge_day_all!B254)</f>
        <v/>
      </c>
      <c r="C256" s="33" t="str">
        <f>IF(_charge_day_all!C254="","",_charge_day_all!C254)</f>
        <v/>
      </c>
      <c r="D256" s="28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4"/>
      <c r="B257" s="29"/>
      <c r="C257" s="34"/>
      <c r="D257" s="29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4"/>
      <c r="B258" s="29"/>
      <c r="C258" s="34"/>
      <c r="D258" s="29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4"/>
      <c r="B259" s="29"/>
      <c r="C259" s="34"/>
      <c r="D259" s="29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4"/>
      <c r="B260" s="29"/>
      <c r="C260" s="34"/>
      <c r="D260" s="29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5"/>
      <c r="B261" s="30"/>
      <c r="C261" s="35"/>
      <c r="D261" s="30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3" t="str">
        <f>IF(_charge_day_all!A260="","",_charge_day_all!A260)</f>
        <v/>
      </c>
      <c r="B262" s="28" t="str">
        <f>IF(_charge_day_all!B260="","",_charge_day_all!B260)</f>
        <v/>
      </c>
      <c r="C262" s="33" t="str">
        <f>IF(_charge_day_all!C260="","",_charge_day_all!C260)</f>
        <v/>
      </c>
      <c r="D262" s="28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4"/>
      <c r="B263" s="29"/>
      <c r="C263" s="34"/>
      <c r="D263" s="29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4"/>
      <c r="B264" s="29"/>
      <c r="C264" s="34"/>
      <c r="D264" s="29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4"/>
      <c r="B265" s="29"/>
      <c r="C265" s="34"/>
      <c r="D265" s="29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4"/>
      <c r="B266" s="29"/>
      <c r="C266" s="34"/>
      <c r="D266" s="29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5"/>
      <c r="B267" s="30"/>
      <c r="C267" s="35"/>
      <c r="D267" s="30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3" t="str">
        <f>IF(_charge_day_all!A266="","",_charge_day_all!A266)</f>
        <v/>
      </c>
      <c r="B268" s="28" t="str">
        <f>IF(_charge_day_all!B266="","",_charge_day_all!B266)</f>
        <v/>
      </c>
      <c r="C268" s="33" t="str">
        <f>IF(_charge_day_all!C266="","",_charge_day_all!C266)</f>
        <v/>
      </c>
      <c r="D268" s="28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4"/>
      <c r="B269" s="29"/>
      <c r="C269" s="34"/>
      <c r="D269" s="29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4"/>
      <c r="B270" s="29"/>
      <c r="C270" s="34"/>
      <c r="D270" s="29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4"/>
      <c r="B271" s="29"/>
      <c r="C271" s="34"/>
      <c r="D271" s="29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4"/>
      <c r="B272" s="29"/>
      <c r="C272" s="34"/>
      <c r="D272" s="29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5"/>
      <c r="B273" s="30"/>
      <c r="C273" s="35"/>
      <c r="D273" s="30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3" t="str">
        <f>IF(_charge_day_all!A272="","",_charge_day_all!A272)</f>
        <v/>
      </c>
      <c r="B274" s="28" t="str">
        <f>IF(_charge_day_all!B272="","",_charge_day_all!B272)</f>
        <v/>
      </c>
      <c r="C274" s="33" t="str">
        <f>IF(_charge_day_all!C272="","",_charge_day_all!C272)</f>
        <v/>
      </c>
      <c r="D274" s="28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4"/>
      <c r="B275" s="29"/>
      <c r="C275" s="34"/>
      <c r="D275" s="29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4"/>
      <c r="B276" s="29"/>
      <c r="C276" s="34"/>
      <c r="D276" s="29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4"/>
      <c r="B277" s="29"/>
      <c r="C277" s="34"/>
      <c r="D277" s="29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4"/>
      <c r="B278" s="29"/>
      <c r="C278" s="34"/>
      <c r="D278" s="29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5"/>
      <c r="B279" s="30"/>
      <c r="C279" s="35"/>
      <c r="D279" s="30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3" t="str">
        <f>IF(_charge_day_all!A278="","",_charge_day_all!A278)</f>
        <v/>
      </c>
      <c r="B280" s="28" t="str">
        <f>IF(_charge_day_all!B278="","",_charge_day_all!B278)</f>
        <v/>
      </c>
      <c r="C280" s="33" t="str">
        <f>IF(_charge_day_all!C278="","",_charge_day_all!C278)</f>
        <v/>
      </c>
      <c r="D280" s="28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4"/>
      <c r="B281" s="29"/>
      <c r="C281" s="34"/>
      <c r="D281" s="29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4"/>
      <c r="B282" s="29"/>
      <c r="C282" s="34"/>
      <c r="D282" s="29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4"/>
      <c r="B283" s="29"/>
      <c r="C283" s="34"/>
      <c r="D283" s="29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4"/>
      <c r="B284" s="29"/>
      <c r="C284" s="34"/>
      <c r="D284" s="29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5"/>
      <c r="B285" s="30"/>
      <c r="C285" s="35"/>
      <c r="D285" s="30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3" t="str">
        <f>IF(_charge_day_all!A284="","",_charge_day_all!A284)</f>
        <v/>
      </c>
      <c r="B286" s="28" t="str">
        <f>IF(_charge_day_all!B284="","",_charge_day_all!B284)</f>
        <v/>
      </c>
      <c r="C286" s="33" t="str">
        <f>IF(_charge_day_all!C284="","",_charge_day_all!C284)</f>
        <v/>
      </c>
      <c r="D286" s="28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4"/>
      <c r="B287" s="29"/>
      <c r="C287" s="34"/>
      <c r="D287" s="29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4"/>
      <c r="B288" s="29"/>
      <c r="C288" s="34"/>
      <c r="D288" s="29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4"/>
      <c r="B289" s="29"/>
      <c r="C289" s="34"/>
      <c r="D289" s="29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4"/>
      <c r="B290" s="29"/>
      <c r="C290" s="34"/>
      <c r="D290" s="29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5"/>
      <c r="B291" s="30"/>
      <c r="C291" s="35"/>
      <c r="D291" s="30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3" t="str">
        <f>IF(_charge_day_all!A290="","",_charge_day_all!A290)</f>
        <v/>
      </c>
      <c r="B292" s="28" t="str">
        <f>IF(_charge_day_all!B290="","",_charge_day_all!B290)</f>
        <v/>
      </c>
      <c r="C292" s="33" t="str">
        <f>IF(_charge_day_all!C290="","",_charge_day_all!C290)</f>
        <v/>
      </c>
      <c r="D292" s="28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4"/>
      <c r="B293" s="29"/>
      <c r="C293" s="34"/>
      <c r="D293" s="29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4"/>
      <c r="B294" s="29"/>
      <c r="C294" s="34"/>
      <c r="D294" s="29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4"/>
      <c r="B295" s="29"/>
      <c r="C295" s="34"/>
      <c r="D295" s="29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4"/>
      <c r="B296" s="29"/>
      <c r="C296" s="34"/>
      <c r="D296" s="29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5"/>
      <c r="B297" s="30"/>
      <c r="C297" s="35"/>
      <c r="D297" s="30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3" t="str">
        <f>IF(_charge_day_all!A296="","",_charge_day_all!A296)</f>
        <v/>
      </c>
      <c r="B298" s="28" t="str">
        <f>IF(_charge_day_all!B296="","",_charge_day_all!B296)</f>
        <v/>
      </c>
      <c r="C298" s="33" t="str">
        <f>IF(_charge_day_all!C296="","",_charge_day_all!C296)</f>
        <v/>
      </c>
      <c r="D298" s="28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4"/>
      <c r="B299" s="29"/>
      <c r="C299" s="34"/>
      <c r="D299" s="29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4"/>
      <c r="B300" s="29"/>
      <c r="C300" s="34"/>
      <c r="D300" s="29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4"/>
      <c r="B301" s="29"/>
      <c r="C301" s="34"/>
      <c r="D301" s="29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4"/>
      <c r="B302" s="29"/>
      <c r="C302" s="34"/>
      <c r="D302" s="29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5"/>
      <c r="B303" s="30"/>
      <c r="C303" s="35"/>
      <c r="D303" s="30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3" t="str">
        <f>IF(_charge_day_all!A302="","",_charge_day_all!A302)</f>
        <v/>
      </c>
      <c r="B304" s="28" t="str">
        <f>IF(_charge_day_all!B302="","",_charge_day_all!B302)</f>
        <v/>
      </c>
      <c r="C304" s="33" t="str">
        <f>IF(_charge_day_all!C302="","",_charge_day_all!C302)</f>
        <v/>
      </c>
      <c r="D304" s="28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4"/>
      <c r="B305" s="29"/>
      <c r="C305" s="34"/>
      <c r="D305" s="29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4"/>
      <c r="B306" s="29"/>
      <c r="C306" s="34"/>
      <c r="D306" s="29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4"/>
      <c r="B307" s="29"/>
      <c r="C307" s="34"/>
      <c r="D307" s="29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4"/>
      <c r="B308" s="29"/>
      <c r="C308" s="34"/>
      <c r="D308" s="29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5"/>
      <c r="B309" s="30"/>
      <c r="C309" s="35"/>
      <c r="D309" s="30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3" t="str">
        <f>IF(_charge_day_all!A308="","",_charge_day_all!A308)</f>
        <v/>
      </c>
      <c r="B310" s="28" t="str">
        <f>IF(_charge_day_all!B308="","",_charge_day_all!B308)</f>
        <v/>
      </c>
      <c r="C310" s="33" t="str">
        <f>IF(_charge_day_all!C308="","",_charge_day_all!C308)</f>
        <v/>
      </c>
      <c r="D310" s="28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4"/>
      <c r="B311" s="29"/>
      <c r="C311" s="34"/>
      <c r="D311" s="29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4"/>
      <c r="B312" s="29"/>
      <c r="C312" s="34"/>
      <c r="D312" s="29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4"/>
      <c r="B313" s="29"/>
      <c r="C313" s="34"/>
      <c r="D313" s="29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4"/>
      <c r="B314" s="29"/>
      <c r="C314" s="34"/>
      <c r="D314" s="29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5"/>
      <c r="B315" s="30"/>
      <c r="C315" s="35"/>
      <c r="D315" s="30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3" t="str">
        <f>IF(_charge_day_all!A314="","",_charge_day_all!A314)</f>
        <v/>
      </c>
      <c r="B316" s="28" t="str">
        <f>IF(_charge_day_all!B314="","",_charge_day_all!B314)</f>
        <v/>
      </c>
      <c r="C316" s="33" t="str">
        <f>IF(_charge_day_all!C314="","",_charge_day_all!C314)</f>
        <v/>
      </c>
      <c r="D316" s="28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4"/>
      <c r="B317" s="29"/>
      <c r="C317" s="34"/>
      <c r="D317" s="29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4"/>
      <c r="B318" s="29"/>
      <c r="C318" s="34"/>
      <c r="D318" s="29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4"/>
      <c r="B319" s="29"/>
      <c r="C319" s="34"/>
      <c r="D319" s="29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4"/>
      <c r="B320" s="29"/>
      <c r="C320" s="34"/>
      <c r="D320" s="29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5"/>
      <c r="B321" s="30"/>
      <c r="C321" s="35"/>
      <c r="D321" s="30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3" t="str">
        <f>IF(_charge_day_all!A320="","",_charge_day_all!A320)</f>
        <v/>
      </c>
      <c r="B322" s="28" t="str">
        <f>IF(_charge_day_all!B320="","",_charge_day_all!B320)</f>
        <v/>
      </c>
      <c r="C322" s="33" t="str">
        <f>IF(_charge_day_all!C320="","",_charge_day_all!C320)</f>
        <v/>
      </c>
      <c r="D322" s="28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4"/>
      <c r="B323" s="29"/>
      <c r="C323" s="34"/>
      <c r="D323" s="29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4"/>
      <c r="B324" s="29"/>
      <c r="C324" s="34"/>
      <c r="D324" s="29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4"/>
      <c r="B325" s="29"/>
      <c r="C325" s="34"/>
      <c r="D325" s="29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4"/>
      <c r="B326" s="29"/>
      <c r="C326" s="34"/>
      <c r="D326" s="29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5"/>
      <c r="B327" s="30"/>
      <c r="C327" s="35"/>
      <c r="D327" s="30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3" t="str">
        <f>IF(_charge_day_all!A326="","",_charge_day_all!A326)</f>
        <v/>
      </c>
      <c r="B328" s="28" t="str">
        <f>IF(_charge_day_all!B326="","",_charge_day_all!B326)</f>
        <v/>
      </c>
      <c r="C328" s="33" t="str">
        <f>IF(_charge_day_all!C326="","",_charge_day_all!C326)</f>
        <v/>
      </c>
      <c r="D328" s="28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4"/>
      <c r="B329" s="29"/>
      <c r="C329" s="34"/>
      <c r="D329" s="29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4"/>
      <c r="B330" s="29"/>
      <c r="C330" s="34"/>
      <c r="D330" s="29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4"/>
      <c r="B331" s="29"/>
      <c r="C331" s="34"/>
      <c r="D331" s="29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4"/>
      <c r="B332" s="29"/>
      <c r="C332" s="34"/>
      <c r="D332" s="29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5"/>
      <c r="B333" s="30"/>
      <c r="C333" s="35"/>
      <c r="D333" s="30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3" t="str">
        <f>IF(_charge_day_all!A332="","",_charge_day_all!A332)</f>
        <v/>
      </c>
      <c r="B334" s="28" t="str">
        <f>IF(_charge_day_all!B332="","",_charge_day_all!B332)</f>
        <v/>
      </c>
      <c r="C334" s="33" t="str">
        <f>IF(_charge_day_all!C332="","",_charge_day_all!C332)</f>
        <v/>
      </c>
      <c r="D334" s="28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4"/>
      <c r="B335" s="29"/>
      <c r="C335" s="34"/>
      <c r="D335" s="29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4"/>
      <c r="B336" s="29"/>
      <c r="C336" s="34"/>
      <c r="D336" s="29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4"/>
      <c r="B337" s="29"/>
      <c r="C337" s="34"/>
      <c r="D337" s="29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4"/>
      <c r="B338" s="29"/>
      <c r="C338" s="34"/>
      <c r="D338" s="29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5"/>
      <c r="B339" s="30"/>
      <c r="C339" s="35"/>
      <c r="D339" s="30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3" t="str">
        <f>IF(_charge_day_all!A338="","",_charge_day_all!A338)</f>
        <v/>
      </c>
      <c r="B340" s="28" t="str">
        <f>IF(_charge_day_all!B338="","",_charge_day_all!B338)</f>
        <v/>
      </c>
      <c r="C340" s="33" t="str">
        <f>IF(_charge_day_all!C338="","",_charge_day_all!C338)</f>
        <v/>
      </c>
      <c r="D340" s="28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4"/>
      <c r="B341" s="29"/>
      <c r="C341" s="34"/>
      <c r="D341" s="29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4"/>
      <c r="B342" s="29"/>
      <c r="C342" s="34"/>
      <c r="D342" s="29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4"/>
      <c r="B343" s="29"/>
      <c r="C343" s="34"/>
      <c r="D343" s="29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4"/>
      <c r="B344" s="29"/>
      <c r="C344" s="34"/>
      <c r="D344" s="29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5"/>
      <c r="B345" s="30"/>
      <c r="C345" s="35"/>
      <c r="D345" s="30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3" t="str">
        <f>IF(_charge_day_all!A344="","",_charge_day_all!A344)</f>
        <v/>
      </c>
      <c r="B346" s="28" t="str">
        <f>IF(_charge_day_all!B344="","",_charge_day_all!B344)</f>
        <v/>
      </c>
      <c r="C346" s="33" t="str">
        <f>IF(_charge_day_all!C344="","",_charge_day_all!C344)</f>
        <v/>
      </c>
      <c r="D346" s="28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4"/>
      <c r="B347" s="29"/>
      <c r="C347" s="34"/>
      <c r="D347" s="29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4"/>
      <c r="B348" s="29"/>
      <c r="C348" s="34"/>
      <c r="D348" s="29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4"/>
      <c r="B349" s="29"/>
      <c r="C349" s="34"/>
      <c r="D349" s="29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4"/>
      <c r="B350" s="29"/>
      <c r="C350" s="34"/>
      <c r="D350" s="29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5"/>
      <c r="B351" s="30"/>
      <c r="C351" s="35"/>
      <c r="D351" s="30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3" t="str">
        <f>IF(_charge_day_all!A350="","",_charge_day_all!A350)</f>
        <v/>
      </c>
      <c r="B352" s="28" t="str">
        <f>IF(_charge_day_all!B350="","",_charge_day_all!B350)</f>
        <v/>
      </c>
      <c r="C352" s="33" t="str">
        <f>IF(_charge_day_all!C350="","",_charge_day_all!C350)</f>
        <v/>
      </c>
      <c r="D352" s="28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4"/>
      <c r="B353" s="29"/>
      <c r="C353" s="34"/>
      <c r="D353" s="29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4"/>
      <c r="B354" s="29"/>
      <c r="C354" s="34"/>
      <c r="D354" s="29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4"/>
      <c r="B355" s="29"/>
      <c r="C355" s="34"/>
      <c r="D355" s="29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4"/>
      <c r="B356" s="29"/>
      <c r="C356" s="34"/>
      <c r="D356" s="29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5"/>
      <c r="B357" s="30"/>
      <c r="C357" s="35"/>
      <c r="D357" s="30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3" t="str">
        <f>IF(_charge_day_all!A356="","",_charge_day_all!A356)</f>
        <v/>
      </c>
      <c r="B358" s="28" t="str">
        <f>IF(_charge_day_all!B356="","",_charge_day_all!B356)</f>
        <v/>
      </c>
      <c r="C358" s="33" t="str">
        <f>IF(_charge_day_all!C356="","",_charge_day_all!C356)</f>
        <v/>
      </c>
      <c r="D358" s="28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4"/>
      <c r="B359" s="29"/>
      <c r="C359" s="34"/>
      <c r="D359" s="29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4"/>
      <c r="B360" s="29"/>
      <c r="C360" s="34"/>
      <c r="D360" s="29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4"/>
      <c r="B361" s="29"/>
      <c r="C361" s="34"/>
      <c r="D361" s="29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4"/>
      <c r="B362" s="29"/>
      <c r="C362" s="34"/>
      <c r="D362" s="29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5"/>
      <c r="B363" s="30"/>
      <c r="C363" s="35"/>
      <c r="D363" s="30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3" t="str">
        <f>IF(_charge_day_all!A362="","",_charge_day_all!A362)</f>
        <v/>
      </c>
      <c r="B364" s="28" t="str">
        <f>IF(_charge_day_all!B362="","",_charge_day_all!B362)</f>
        <v/>
      </c>
      <c r="C364" s="33" t="str">
        <f>IF(_charge_day_all!C362="","",_charge_day_all!C362)</f>
        <v/>
      </c>
      <c r="D364" s="28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4"/>
      <c r="B365" s="29"/>
      <c r="C365" s="34"/>
      <c r="D365" s="29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4"/>
      <c r="B366" s="29"/>
      <c r="C366" s="34"/>
      <c r="D366" s="29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4"/>
      <c r="B367" s="29"/>
      <c r="C367" s="34"/>
      <c r="D367" s="29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4"/>
      <c r="B368" s="29"/>
      <c r="C368" s="34"/>
      <c r="D368" s="29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5"/>
      <c r="B369" s="30"/>
      <c r="C369" s="35"/>
      <c r="D369" s="30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3" t="str">
        <f>IF(_charge_day_all!A368="","",_charge_day_all!A368)</f>
        <v/>
      </c>
      <c r="B370" s="28" t="str">
        <f>IF(_charge_day_all!B368="","",_charge_day_all!B368)</f>
        <v/>
      </c>
      <c r="C370" s="33" t="str">
        <f>IF(_charge_day_all!C368="","",_charge_day_all!C368)</f>
        <v/>
      </c>
      <c r="D370" s="28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4"/>
      <c r="B371" s="29"/>
      <c r="C371" s="34"/>
      <c r="D371" s="29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4"/>
      <c r="B372" s="29"/>
      <c r="C372" s="34"/>
      <c r="D372" s="29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4"/>
      <c r="B373" s="29"/>
      <c r="C373" s="34"/>
      <c r="D373" s="29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4"/>
      <c r="B374" s="29"/>
      <c r="C374" s="34"/>
      <c r="D374" s="29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5"/>
      <c r="B375" s="30"/>
      <c r="C375" s="35"/>
      <c r="D375" s="30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3" t="str">
        <f>IF(_charge_day_all!A374="","",_charge_day_all!A374)</f>
        <v/>
      </c>
      <c r="B376" s="28" t="str">
        <f>IF(_charge_day_all!B374="","",_charge_day_all!B374)</f>
        <v/>
      </c>
      <c r="C376" s="33" t="str">
        <f>IF(_charge_day_all!C374="","",_charge_day_all!C374)</f>
        <v/>
      </c>
      <c r="D376" s="28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4"/>
      <c r="B377" s="29"/>
      <c r="C377" s="34"/>
      <c r="D377" s="29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4"/>
      <c r="B378" s="29"/>
      <c r="C378" s="34"/>
      <c r="D378" s="29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4"/>
      <c r="B379" s="29"/>
      <c r="C379" s="34"/>
      <c r="D379" s="29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4"/>
      <c r="B380" s="29"/>
      <c r="C380" s="34"/>
      <c r="D380" s="29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5"/>
      <c r="B381" s="30"/>
      <c r="C381" s="35"/>
      <c r="D381" s="30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3" t="str">
        <f>IF(_charge_day_all!A380="","",_charge_day_all!A380)</f>
        <v/>
      </c>
      <c r="B382" s="28" t="str">
        <f>IF(_charge_day_all!B380="","",_charge_day_all!B380)</f>
        <v/>
      </c>
      <c r="C382" s="33" t="str">
        <f>IF(_charge_day_all!C380="","",_charge_day_all!C380)</f>
        <v/>
      </c>
      <c r="D382" s="28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4"/>
      <c r="B383" s="29"/>
      <c r="C383" s="34"/>
      <c r="D383" s="29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4"/>
      <c r="B384" s="29"/>
      <c r="C384" s="34"/>
      <c r="D384" s="29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4"/>
      <c r="B385" s="29"/>
      <c r="C385" s="34"/>
      <c r="D385" s="29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4"/>
      <c r="B386" s="29"/>
      <c r="C386" s="34"/>
      <c r="D386" s="29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5"/>
      <c r="B387" s="30"/>
      <c r="C387" s="35"/>
      <c r="D387" s="30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3" t="str">
        <f>IF(_charge_day_all!A386="","",_charge_day_all!A386)</f>
        <v/>
      </c>
      <c r="B388" s="28" t="str">
        <f>IF(_charge_day_all!B386="","",_charge_day_all!B386)</f>
        <v/>
      </c>
      <c r="C388" s="33" t="str">
        <f>IF(_charge_day_all!C386="","",_charge_day_all!C386)</f>
        <v/>
      </c>
      <c r="D388" s="28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4"/>
      <c r="B389" s="29"/>
      <c r="C389" s="34"/>
      <c r="D389" s="29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4"/>
      <c r="B390" s="29"/>
      <c r="C390" s="34"/>
      <c r="D390" s="29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4"/>
      <c r="B391" s="29"/>
      <c r="C391" s="34"/>
      <c r="D391" s="29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4"/>
      <c r="B392" s="29"/>
      <c r="C392" s="34"/>
      <c r="D392" s="29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5"/>
      <c r="B393" s="30"/>
      <c r="C393" s="35"/>
      <c r="D393" s="30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3" t="str">
        <f>IF(_charge_day_all!A392="","",_charge_day_all!A392)</f>
        <v/>
      </c>
      <c r="B394" s="28" t="str">
        <f>IF(_charge_day_all!B392="","",_charge_day_all!B392)</f>
        <v/>
      </c>
      <c r="C394" s="33" t="str">
        <f>IF(_charge_day_all!C392="","",_charge_day_all!C392)</f>
        <v/>
      </c>
      <c r="D394" s="28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4"/>
      <c r="B395" s="29"/>
      <c r="C395" s="34"/>
      <c r="D395" s="29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4"/>
      <c r="B396" s="29"/>
      <c r="C396" s="34"/>
      <c r="D396" s="29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4"/>
      <c r="B397" s="29"/>
      <c r="C397" s="34"/>
      <c r="D397" s="29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4"/>
      <c r="B398" s="29"/>
      <c r="C398" s="34"/>
      <c r="D398" s="29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5"/>
      <c r="B399" s="30"/>
      <c r="C399" s="35"/>
      <c r="D399" s="30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3" t="str">
        <f>IF(_charge_day_all!A398="","",_charge_day_all!A398)</f>
        <v/>
      </c>
      <c r="B400" s="28" t="str">
        <f>IF(_charge_day_all!B398="","",_charge_day_all!B398)</f>
        <v/>
      </c>
      <c r="C400" s="33" t="str">
        <f>IF(_charge_day_all!C398="","",_charge_day_all!C398)</f>
        <v/>
      </c>
      <c r="D400" s="28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4"/>
      <c r="B401" s="29"/>
      <c r="C401" s="34"/>
      <c r="D401" s="29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4"/>
      <c r="B402" s="29"/>
      <c r="C402" s="34"/>
      <c r="D402" s="29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4"/>
      <c r="B403" s="29"/>
      <c r="C403" s="34"/>
      <c r="D403" s="29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4"/>
      <c r="B404" s="29"/>
      <c r="C404" s="34"/>
      <c r="D404" s="29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5"/>
      <c r="B405" s="30"/>
      <c r="C405" s="35"/>
      <c r="D405" s="30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3" t="str">
        <f>IF(_charge_day_all!A404="","",_charge_day_all!A404)</f>
        <v/>
      </c>
      <c r="B406" s="28" t="str">
        <f>IF(_charge_day_all!B404="","",_charge_day_all!B404)</f>
        <v/>
      </c>
      <c r="C406" s="33" t="str">
        <f>IF(_charge_day_all!C404="","",_charge_day_all!C404)</f>
        <v/>
      </c>
      <c r="D406" s="28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4"/>
      <c r="B407" s="29"/>
      <c r="C407" s="34"/>
      <c r="D407" s="29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4"/>
      <c r="B408" s="29"/>
      <c r="C408" s="34"/>
      <c r="D408" s="29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4"/>
      <c r="B409" s="29"/>
      <c r="C409" s="34"/>
      <c r="D409" s="29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4"/>
      <c r="B410" s="29"/>
      <c r="C410" s="34"/>
      <c r="D410" s="29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5"/>
      <c r="B411" s="30"/>
      <c r="C411" s="35"/>
      <c r="D411" s="30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3" t="str">
        <f>IF(_charge_day_all!A410="","",_charge_day_all!A410)</f>
        <v/>
      </c>
      <c r="B412" s="28" t="str">
        <f>IF(_charge_day_all!B410="","",_charge_day_all!B410)</f>
        <v/>
      </c>
      <c r="C412" s="33" t="str">
        <f>IF(_charge_day_all!C410="","",_charge_day_all!C410)</f>
        <v/>
      </c>
      <c r="D412" s="28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4"/>
      <c r="B413" s="29"/>
      <c r="C413" s="34"/>
      <c r="D413" s="29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4"/>
      <c r="B414" s="29"/>
      <c r="C414" s="34"/>
      <c r="D414" s="29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4"/>
      <c r="B415" s="29"/>
      <c r="C415" s="34"/>
      <c r="D415" s="29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4"/>
      <c r="B416" s="29"/>
      <c r="C416" s="34"/>
      <c r="D416" s="29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5"/>
      <c r="B417" s="30"/>
      <c r="C417" s="35"/>
      <c r="D417" s="30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3" t="str">
        <f>IF(_charge_day_all!A416="","",_charge_day_all!A416)</f>
        <v/>
      </c>
      <c r="B418" s="28" t="str">
        <f>IF(_charge_day_all!B416="","",_charge_day_all!B416)</f>
        <v/>
      </c>
      <c r="C418" s="33" t="str">
        <f>IF(_charge_day_all!C416="","",_charge_day_all!C416)</f>
        <v/>
      </c>
      <c r="D418" s="28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4"/>
      <c r="B419" s="29"/>
      <c r="C419" s="34"/>
      <c r="D419" s="29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4"/>
      <c r="B420" s="29"/>
      <c r="C420" s="34"/>
      <c r="D420" s="29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4"/>
      <c r="B421" s="29"/>
      <c r="C421" s="34"/>
      <c r="D421" s="29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4"/>
      <c r="B422" s="29"/>
      <c r="C422" s="34"/>
      <c r="D422" s="29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5"/>
      <c r="B423" s="30"/>
      <c r="C423" s="35"/>
      <c r="D423" s="30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3" t="str">
        <f>IF(_charge_day_all!A422="","",_charge_day_all!A422)</f>
        <v/>
      </c>
      <c r="B424" s="28" t="str">
        <f>IF(_charge_day_all!B422="","",_charge_day_all!B422)</f>
        <v/>
      </c>
      <c r="C424" s="33" t="str">
        <f>IF(_charge_day_all!C422="","",_charge_day_all!C422)</f>
        <v/>
      </c>
      <c r="D424" s="28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4"/>
      <c r="B425" s="29"/>
      <c r="C425" s="34"/>
      <c r="D425" s="29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4"/>
      <c r="B426" s="29"/>
      <c r="C426" s="34"/>
      <c r="D426" s="29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4"/>
      <c r="B427" s="29"/>
      <c r="C427" s="34"/>
      <c r="D427" s="29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4"/>
      <c r="B428" s="29"/>
      <c r="C428" s="34"/>
      <c r="D428" s="29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5"/>
      <c r="B429" s="30"/>
      <c r="C429" s="35"/>
      <c r="D429" s="30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3" t="str">
        <f>IF(_charge_day_all!A428="","",_charge_day_all!A428)</f>
        <v/>
      </c>
      <c r="B430" s="28" t="str">
        <f>IF(_charge_day_all!B428="","",_charge_day_all!B428)</f>
        <v/>
      </c>
      <c r="C430" s="33" t="str">
        <f>IF(_charge_day_all!C428="","",_charge_day_all!C428)</f>
        <v/>
      </c>
      <c r="D430" s="28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4"/>
      <c r="B431" s="29"/>
      <c r="C431" s="34"/>
      <c r="D431" s="29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4"/>
      <c r="B432" s="29"/>
      <c r="C432" s="34"/>
      <c r="D432" s="29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4"/>
      <c r="B433" s="29"/>
      <c r="C433" s="34"/>
      <c r="D433" s="29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4"/>
      <c r="B434" s="29"/>
      <c r="C434" s="34"/>
      <c r="D434" s="29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5"/>
      <c r="B435" s="30"/>
      <c r="C435" s="35"/>
      <c r="D435" s="30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3" t="str">
        <f>IF(_charge_day_all!A434="","",_charge_day_all!A434)</f>
        <v/>
      </c>
      <c r="B436" s="28" t="str">
        <f>IF(_charge_day_all!B434="","",_charge_day_all!B434)</f>
        <v/>
      </c>
      <c r="C436" s="33" t="str">
        <f>IF(_charge_day_all!C434="","",_charge_day_all!C434)</f>
        <v/>
      </c>
      <c r="D436" s="28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4"/>
      <c r="B437" s="29"/>
      <c r="C437" s="34"/>
      <c r="D437" s="29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4"/>
      <c r="B438" s="29"/>
      <c r="C438" s="34"/>
      <c r="D438" s="29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4"/>
      <c r="B439" s="29"/>
      <c r="C439" s="34"/>
      <c r="D439" s="29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4"/>
      <c r="B440" s="29"/>
      <c r="C440" s="34"/>
      <c r="D440" s="29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5"/>
      <c r="B441" s="30"/>
      <c r="C441" s="35"/>
      <c r="D441" s="30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3" t="str">
        <f>IF(_charge_day_all!A440="","",_charge_day_all!A440)</f>
        <v/>
      </c>
      <c r="B442" s="28" t="str">
        <f>IF(_charge_day_all!B440="","",_charge_day_all!B440)</f>
        <v/>
      </c>
      <c r="C442" s="33" t="str">
        <f>IF(_charge_day_all!C440="","",_charge_day_all!C440)</f>
        <v/>
      </c>
      <c r="D442" s="28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4"/>
      <c r="B443" s="29"/>
      <c r="C443" s="34"/>
      <c r="D443" s="29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4"/>
      <c r="B444" s="29"/>
      <c r="C444" s="34"/>
      <c r="D444" s="29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4"/>
      <c r="B445" s="29"/>
      <c r="C445" s="34"/>
      <c r="D445" s="29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4"/>
      <c r="B446" s="29"/>
      <c r="C446" s="34"/>
      <c r="D446" s="29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5"/>
      <c r="B447" s="30"/>
      <c r="C447" s="35"/>
      <c r="D447" s="30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3" t="str">
        <f>IF(_charge_day_all!A446="","",_charge_day_all!A446)</f>
        <v/>
      </c>
      <c r="B448" s="28" t="str">
        <f>IF(_charge_day_all!B446="","",_charge_day_all!B446)</f>
        <v/>
      </c>
      <c r="C448" s="33" t="str">
        <f>IF(_charge_day_all!C446="","",_charge_day_all!C446)</f>
        <v/>
      </c>
      <c r="D448" s="28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4"/>
      <c r="B449" s="29"/>
      <c r="C449" s="34"/>
      <c r="D449" s="29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4"/>
      <c r="B450" s="29"/>
      <c r="C450" s="34"/>
      <c r="D450" s="29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4"/>
      <c r="B451" s="29"/>
      <c r="C451" s="34"/>
      <c r="D451" s="29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4"/>
      <c r="B452" s="29"/>
      <c r="C452" s="34"/>
      <c r="D452" s="29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5"/>
      <c r="B453" s="30"/>
      <c r="C453" s="35"/>
      <c r="D453" s="30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3" t="str">
        <f>IF(_charge_day_all!A452="","",_charge_day_all!A452)</f>
        <v/>
      </c>
      <c r="B454" s="28" t="str">
        <f>IF(_charge_day_all!B452="","",_charge_day_all!B452)</f>
        <v/>
      </c>
      <c r="C454" s="33" t="str">
        <f>IF(_charge_day_all!C452="","",_charge_day_all!C452)</f>
        <v/>
      </c>
      <c r="D454" s="28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4"/>
      <c r="B455" s="29"/>
      <c r="C455" s="34"/>
      <c r="D455" s="29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4"/>
      <c r="B456" s="29"/>
      <c r="C456" s="34"/>
      <c r="D456" s="29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4"/>
      <c r="B457" s="29"/>
      <c r="C457" s="34"/>
      <c r="D457" s="29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4"/>
      <c r="B458" s="29"/>
      <c r="C458" s="34"/>
      <c r="D458" s="29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5"/>
      <c r="B459" s="30"/>
      <c r="C459" s="35"/>
      <c r="D459" s="30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3" t="str">
        <f>IF(_charge_day_all!A458="","",_charge_day_all!A458)</f>
        <v/>
      </c>
      <c r="B460" s="28" t="str">
        <f>IF(_charge_day_all!B458="","",_charge_day_all!B458)</f>
        <v/>
      </c>
      <c r="C460" s="33" t="str">
        <f>IF(_charge_day_all!C458="","",_charge_day_all!C458)</f>
        <v/>
      </c>
      <c r="D460" s="28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4"/>
      <c r="B461" s="29"/>
      <c r="C461" s="34"/>
      <c r="D461" s="29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4"/>
      <c r="B462" s="29"/>
      <c r="C462" s="34"/>
      <c r="D462" s="29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4"/>
      <c r="B463" s="29"/>
      <c r="C463" s="34"/>
      <c r="D463" s="29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4"/>
      <c r="B464" s="29"/>
      <c r="C464" s="34"/>
      <c r="D464" s="29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5"/>
      <c r="B465" s="30"/>
      <c r="C465" s="35"/>
      <c r="D465" s="30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3" t="str">
        <f>IF(_charge_day_all!A464="","",_charge_day_all!A464)</f>
        <v/>
      </c>
      <c r="B466" s="28" t="str">
        <f>IF(_charge_day_all!B464="","",_charge_day_all!B464)</f>
        <v/>
      </c>
      <c r="C466" s="33" t="str">
        <f>IF(_charge_day_all!C464="","",_charge_day_all!C464)</f>
        <v/>
      </c>
      <c r="D466" s="28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4"/>
      <c r="B467" s="29"/>
      <c r="C467" s="34"/>
      <c r="D467" s="29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4"/>
      <c r="B468" s="29"/>
      <c r="C468" s="34"/>
      <c r="D468" s="29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4"/>
      <c r="B469" s="29"/>
      <c r="C469" s="34"/>
      <c r="D469" s="29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4"/>
      <c r="B470" s="29"/>
      <c r="C470" s="34"/>
      <c r="D470" s="29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5"/>
      <c r="B471" s="30"/>
      <c r="C471" s="35"/>
      <c r="D471" s="30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3" t="str">
        <f>IF(_charge_day_all!A470="","",_charge_day_all!A470)</f>
        <v/>
      </c>
      <c r="B472" s="28" t="str">
        <f>IF(_charge_day_all!B470="","",_charge_day_all!B470)</f>
        <v/>
      </c>
      <c r="C472" s="33" t="str">
        <f>IF(_charge_day_all!C470="","",_charge_day_all!C470)</f>
        <v/>
      </c>
      <c r="D472" s="28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4"/>
      <c r="B473" s="29"/>
      <c r="C473" s="34"/>
      <c r="D473" s="29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4"/>
      <c r="B474" s="29"/>
      <c r="C474" s="34"/>
      <c r="D474" s="29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4"/>
      <c r="B475" s="29"/>
      <c r="C475" s="34"/>
      <c r="D475" s="29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4"/>
      <c r="B476" s="29"/>
      <c r="C476" s="34"/>
      <c r="D476" s="29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5"/>
      <c r="B477" s="30"/>
      <c r="C477" s="35"/>
      <c r="D477" s="30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3" t="str">
        <f>IF(_charge_day_all!A476="","",_charge_day_all!A476)</f>
        <v/>
      </c>
      <c r="B478" s="28" t="str">
        <f>IF(_charge_day_all!B476="","",_charge_day_all!B476)</f>
        <v/>
      </c>
      <c r="C478" s="33" t="str">
        <f>IF(_charge_day_all!C476="","",_charge_day_all!C476)</f>
        <v/>
      </c>
      <c r="D478" s="28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4"/>
      <c r="B479" s="29"/>
      <c r="C479" s="34"/>
      <c r="D479" s="29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4"/>
      <c r="B480" s="29"/>
      <c r="C480" s="34"/>
      <c r="D480" s="29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4"/>
      <c r="B481" s="29"/>
      <c r="C481" s="34"/>
      <c r="D481" s="29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4"/>
      <c r="B482" s="29"/>
      <c r="C482" s="34"/>
      <c r="D482" s="29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5"/>
      <c r="B483" s="30"/>
      <c r="C483" s="35"/>
      <c r="D483" s="30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3" t="str">
        <f>IF(_charge_day_all!A482="","",_charge_day_all!A482)</f>
        <v/>
      </c>
      <c r="B484" s="28" t="str">
        <f>IF(_charge_day_all!B482="","",_charge_day_all!B482)</f>
        <v/>
      </c>
      <c r="C484" s="33" t="str">
        <f>IF(_charge_day_all!C482="","",_charge_day_all!C482)</f>
        <v/>
      </c>
      <c r="D484" s="28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4"/>
      <c r="B485" s="29"/>
      <c r="C485" s="34"/>
      <c r="D485" s="29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4"/>
      <c r="B486" s="29"/>
      <c r="C486" s="34"/>
      <c r="D486" s="29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4"/>
      <c r="B487" s="29"/>
      <c r="C487" s="34"/>
      <c r="D487" s="29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4"/>
      <c r="B488" s="29"/>
      <c r="C488" s="34"/>
      <c r="D488" s="29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5"/>
      <c r="B489" s="30"/>
      <c r="C489" s="35"/>
      <c r="D489" s="30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3" t="str">
        <f>IF(_charge_day_all!A488="","",_charge_day_all!A488)</f>
        <v/>
      </c>
      <c r="B490" s="28" t="str">
        <f>IF(_charge_day_all!B488="","",_charge_day_all!B488)</f>
        <v/>
      </c>
      <c r="C490" s="33" t="str">
        <f>IF(_charge_day_all!C488="","",_charge_day_all!C488)</f>
        <v/>
      </c>
      <c r="D490" s="28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4"/>
      <c r="B491" s="29"/>
      <c r="C491" s="34"/>
      <c r="D491" s="29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4"/>
      <c r="B492" s="29"/>
      <c r="C492" s="34"/>
      <c r="D492" s="29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4"/>
      <c r="B493" s="29"/>
      <c r="C493" s="34"/>
      <c r="D493" s="29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4"/>
      <c r="B494" s="29"/>
      <c r="C494" s="34"/>
      <c r="D494" s="29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5"/>
      <c r="B495" s="30"/>
      <c r="C495" s="35"/>
      <c r="D495" s="30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3" t="str">
        <f>IF(_charge_day_all!A494="","",_charge_day_all!A494)</f>
        <v/>
      </c>
      <c r="B496" s="28" t="str">
        <f>IF(_charge_day_all!B494="","",_charge_day_all!B494)</f>
        <v/>
      </c>
      <c r="C496" s="33" t="str">
        <f>IF(_charge_day_all!C494="","",_charge_day_all!C494)</f>
        <v/>
      </c>
      <c r="D496" s="28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4"/>
      <c r="B497" s="29"/>
      <c r="C497" s="34"/>
      <c r="D497" s="29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4"/>
      <c r="B498" s="29"/>
      <c r="C498" s="34"/>
      <c r="D498" s="29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4"/>
      <c r="B499" s="29"/>
      <c r="C499" s="34"/>
      <c r="D499" s="29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4"/>
      <c r="B500" s="29"/>
      <c r="C500" s="34"/>
      <c r="D500" s="29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5"/>
      <c r="B501" s="30"/>
      <c r="C501" s="35"/>
      <c r="D501" s="30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3" t="str">
        <f>IF(_charge_day_all!A500="","",_charge_day_all!A500)</f>
        <v/>
      </c>
      <c r="B502" s="28" t="str">
        <f>IF(_charge_day_all!B500="","",_charge_day_all!B500)</f>
        <v/>
      </c>
      <c r="C502" s="33" t="str">
        <f>IF(_charge_day_all!C500="","",_charge_day_all!C500)</f>
        <v/>
      </c>
      <c r="D502" s="28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4"/>
      <c r="B503" s="29"/>
      <c r="C503" s="34"/>
      <c r="D503" s="29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4"/>
      <c r="B504" s="29"/>
      <c r="C504" s="34"/>
      <c r="D504" s="29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4"/>
      <c r="B505" s="29"/>
      <c r="C505" s="34"/>
      <c r="D505" s="29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4"/>
      <c r="B506" s="29"/>
      <c r="C506" s="34"/>
      <c r="D506" s="29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5"/>
      <c r="B507" s="30"/>
      <c r="C507" s="35"/>
      <c r="D507" s="30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3" t="str">
        <f>IF(_charge_day_all!A506="","",_charge_day_all!A506)</f>
        <v/>
      </c>
      <c r="B508" s="28" t="str">
        <f>IF(_charge_day_all!B506="","",_charge_day_all!B506)</f>
        <v/>
      </c>
      <c r="C508" s="33" t="str">
        <f>IF(_charge_day_all!C506="","",_charge_day_all!C506)</f>
        <v/>
      </c>
      <c r="D508" s="28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4"/>
      <c r="B509" s="29"/>
      <c r="C509" s="34"/>
      <c r="D509" s="29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4"/>
      <c r="B510" s="29"/>
      <c r="C510" s="34"/>
      <c r="D510" s="29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4"/>
      <c r="B511" s="29"/>
      <c r="C511" s="34"/>
      <c r="D511" s="29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4"/>
      <c r="B512" s="29"/>
      <c r="C512" s="34"/>
      <c r="D512" s="29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5"/>
      <c r="B513" s="30"/>
      <c r="C513" s="35"/>
      <c r="D513" s="30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3" t="str">
        <f>IF(_charge_day_all!A512="","",_charge_day_all!A512)</f>
        <v/>
      </c>
      <c r="B514" s="28" t="str">
        <f>IF(_charge_day_all!B512="","",_charge_day_all!B512)</f>
        <v/>
      </c>
      <c r="C514" s="33" t="str">
        <f>IF(_charge_day_all!C512="","",_charge_day_all!C512)</f>
        <v/>
      </c>
      <c r="D514" s="28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4"/>
      <c r="B515" s="29"/>
      <c r="C515" s="34"/>
      <c r="D515" s="29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4"/>
      <c r="B516" s="29"/>
      <c r="C516" s="34"/>
      <c r="D516" s="29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4"/>
      <c r="B517" s="29"/>
      <c r="C517" s="34"/>
      <c r="D517" s="29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4"/>
      <c r="B518" s="29"/>
      <c r="C518" s="34"/>
      <c r="D518" s="29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5"/>
      <c r="B519" s="30"/>
      <c r="C519" s="35"/>
      <c r="D519" s="30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3" t="str">
        <f>IF(_charge_day_all!A518="","",_charge_day_all!A518)</f>
        <v/>
      </c>
      <c r="B520" s="28" t="str">
        <f>IF(_charge_day_all!B518="","",_charge_day_all!B518)</f>
        <v/>
      </c>
      <c r="C520" s="33" t="str">
        <f>IF(_charge_day_all!C518="","",_charge_day_all!C518)</f>
        <v/>
      </c>
      <c r="D520" s="28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4"/>
      <c r="B521" s="29"/>
      <c r="C521" s="34"/>
      <c r="D521" s="29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4"/>
      <c r="B522" s="29"/>
      <c r="C522" s="34"/>
      <c r="D522" s="29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4"/>
      <c r="B523" s="29"/>
      <c r="C523" s="34"/>
      <c r="D523" s="29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4"/>
      <c r="B524" s="29"/>
      <c r="C524" s="34"/>
      <c r="D524" s="29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5"/>
      <c r="B525" s="30"/>
      <c r="C525" s="35"/>
      <c r="D525" s="30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3" t="str">
        <f>IF(_charge_day_all!A524="","",_charge_day_all!A524)</f>
        <v/>
      </c>
      <c r="B526" s="28" t="str">
        <f>IF(_charge_day_all!B524="","",_charge_day_all!B524)</f>
        <v/>
      </c>
      <c r="C526" s="33" t="str">
        <f>IF(_charge_day_all!C524="","",_charge_day_all!C524)</f>
        <v/>
      </c>
      <c r="D526" s="28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4"/>
      <c r="B527" s="29"/>
      <c r="C527" s="34"/>
      <c r="D527" s="29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4"/>
      <c r="B528" s="29"/>
      <c r="C528" s="34"/>
      <c r="D528" s="29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4"/>
      <c r="B529" s="29"/>
      <c r="C529" s="34"/>
      <c r="D529" s="29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4"/>
      <c r="B530" s="29"/>
      <c r="C530" s="34"/>
      <c r="D530" s="29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5"/>
      <c r="B531" s="30"/>
      <c r="C531" s="35"/>
      <c r="D531" s="30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3" t="str">
        <f>IF(_charge_day_all!A530="","",_charge_day_all!A530)</f>
        <v/>
      </c>
      <c r="B532" s="28" t="str">
        <f>IF(_charge_day_all!B530="","",_charge_day_all!B530)</f>
        <v/>
      </c>
      <c r="C532" s="33" t="str">
        <f>IF(_charge_day_all!C530="","",_charge_day_all!C530)</f>
        <v/>
      </c>
      <c r="D532" s="28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4"/>
      <c r="B533" s="29"/>
      <c r="C533" s="34"/>
      <c r="D533" s="29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4"/>
      <c r="B534" s="29"/>
      <c r="C534" s="34"/>
      <c r="D534" s="29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4"/>
      <c r="B535" s="29"/>
      <c r="C535" s="34"/>
      <c r="D535" s="29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4"/>
      <c r="B536" s="29"/>
      <c r="C536" s="34"/>
      <c r="D536" s="29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5"/>
      <c r="B537" s="30"/>
      <c r="C537" s="35"/>
      <c r="D537" s="30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3" t="str">
        <f>IF(_charge_day_all!A536="","",_charge_day_all!A536)</f>
        <v/>
      </c>
      <c r="B538" s="28" t="str">
        <f>IF(_charge_day_all!B536="","",_charge_day_all!B536)</f>
        <v/>
      </c>
      <c r="C538" s="33" t="str">
        <f>IF(_charge_day_all!C536="","",_charge_day_all!C536)</f>
        <v/>
      </c>
      <c r="D538" s="28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4"/>
      <c r="B539" s="29"/>
      <c r="C539" s="34"/>
      <c r="D539" s="29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4"/>
      <c r="B540" s="29"/>
      <c r="C540" s="34"/>
      <c r="D540" s="29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4"/>
      <c r="B541" s="29"/>
      <c r="C541" s="34"/>
      <c r="D541" s="29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4"/>
      <c r="B542" s="29"/>
      <c r="C542" s="34"/>
      <c r="D542" s="29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5"/>
      <c r="B543" s="30"/>
      <c r="C543" s="35"/>
      <c r="D543" s="30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3" t="str">
        <f>IF(_charge_day_all!A542="","",_charge_day_all!A542)</f>
        <v/>
      </c>
      <c r="B544" s="28" t="str">
        <f>IF(_charge_day_all!B542="","",_charge_day_all!B542)</f>
        <v/>
      </c>
      <c r="C544" s="33" t="str">
        <f>IF(_charge_day_all!C542="","",_charge_day_all!C542)</f>
        <v/>
      </c>
      <c r="D544" s="28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4"/>
      <c r="B545" s="29"/>
      <c r="C545" s="34"/>
      <c r="D545" s="29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4"/>
      <c r="B546" s="29"/>
      <c r="C546" s="34"/>
      <c r="D546" s="29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4"/>
      <c r="B547" s="29"/>
      <c r="C547" s="34"/>
      <c r="D547" s="29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4"/>
      <c r="B548" s="29"/>
      <c r="C548" s="34"/>
      <c r="D548" s="29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5"/>
      <c r="B549" s="30"/>
      <c r="C549" s="35"/>
      <c r="D549" s="30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3" t="str">
        <f>IF(_charge_day_all!A548="","",_charge_day_all!A548)</f>
        <v/>
      </c>
      <c r="B550" s="28" t="str">
        <f>IF(_charge_day_all!B548="","",_charge_day_all!B548)</f>
        <v/>
      </c>
      <c r="C550" s="33" t="str">
        <f>IF(_charge_day_all!C548="","",_charge_day_all!C548)</f>
        <v/>
      </c>
      <c r="D550" s="28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4"/>
      <c r="B551" s="29"/>
      <c r="C551" s="34"/>
      <c r="D551" s="29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4"/>
      <c r="B552" s="29"/>
      <c r="C552" s="34"/>
      <c r="D552" s="29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4"/>
      <c r="B553" s="29"/>
      <c r="C553" s="34"/>
      <c r="D553" s="29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4"/>
      <c r="B554" s="29"/>
      <c r="C554" s="34"/>
      <c r="D554" s="29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5"/>
      <c r="B555" s="30"/>
      <c r="C555" s="35"/>
      <c r="D555" s="30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3" t="str">
        <f>IF(_charge_day_all!A554="","",_charge_day_all!A554)</f>
        <v/>
      </c>
      <c r="B556" s="28" t="str">
        <f>IF(_charge_day_all!B554="","",_charge_day_all!B554)</f>
        <v/>
      </c>
      <c r="C556" s="33" t="str">
        <f>IF(_charge_day_all!C554="","",_charge_day_all!C554)</f>
        <v/>
      </c>
      <c r="D556" s="28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4"/>
      <c r="B557" s="29"/>
      <c r="C557" s="34"/>
      <c r="D557" s="29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4"/>
      <c r="B558" s="29"/>
      <c r="C558" s="34"/>
      <c r="D558" s="29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4"/>
      <c r="B559" s="29"/>
      <c r="C559" s="34"/>
      <c r="D559" s="29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4"/>
      <c r="B560" s="29"/>
      <c r="C560" s="34"/>
      <c r="D560" s="29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5"/>
      <c r="B561" s="30"/>
      <c r="C561" s="35"/>
      <c r="D561" s="30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3" t="str">
        <f>IF(_charge_day_all!A560="","",_charge_day_all!A560)</f>
        <v/>
      </c>
      <c r="B562" s="28" t="str">
        <f>IF(_charge_day_all!B560="","",_charge_day_all!B560)</f>
        <v/>
      </c>
      <c r="C562" s="33" t="str">
        <f>IF(_charge_day_all!C560="","",_charge_day_all!C560)</f>
        <v/>
      </c>
      <c r="D562" s="28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4"/>
      <c r="B563" s="29"/>
      <c r="C563" s="34"/>
      <c r="D563" s="29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4"/>
      <c r="B564" s="29"/>
      <c r="C564" s="34"/>
      <c r="D564" s="29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4"/>
      <c r="B565" s="29"/>
      <c r="C565" s="34"/>
      <c r="D565" s="29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4"/>
      <c r="B566" s="29"/>
      <c r="C566" s="34"/>
      <c r="D566" s="29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5"/>
      <c r="B567" s="30"/>
      <c r="C567" s="35"/>
      <c r="D567" s="30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3" t="str">
        <f>IF(_charge_day_all!A566="","",_charge_day_all!A566)</f>
        <v/>
      </c>
      <c r="B568" s="28" t="str">
        <f>IF(_charge_day_all!B566="","",_charge_day_all!B566)</f>
        <v/>
      </c>
      <c r="C568" s="33" t="str">
        <f>IF(_charge_day_all!C566="","",_charge_day_all!C566)</f>
        <v/>
      </c>
      <c r="D568" s="28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4"/>
      <c r="B569" s="29"/>
      <c r="C569" s="34"/>
      <c r="D569" s="29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4"/>
      <c r="B570" s="29"/>
      <c r="C570" s="34"/>
      <c r="D570" s="29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4"/>
      <c r="B571" s="29"/>
      <c r="C571" s="34"/>
      <c r="D571" s="29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4"/>
      <c r="B572" s="29"/>
      <c r="C572" s="34"/>
      <c r="D572" s="29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5"/>
      <c r="B573" s="30"/>
      <c r="C573" s="35"/>
      <c r="D573" s="30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3" t="str">
        <f>IF(_charge_day_all!A572="","",_charge_day_all!A572)</f>
        <v/>
      </c>
      <c r="B574" s="28" t="str">
        <f>IF(_charge_day_all!B572="","",_charge_day_all!B572)</f>
        <v/>
      </c>
      <c r="C574" s="33" t="str">
        <f>IF(_charge_day_all!C572="","",_charge_day_all!C572)</f>
        <v/>
      </c>
      <c r="D574" s="28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4"/>
      <c r="B575" s="29"/>
      <c r="C575" s="34"/>
      <c r="D575" s="29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4"/>
      <c r="B576" s="29"/>
      <c r="C576" s="34"/>
      <c r="D576" s="29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4"/>
      <c r="B577" s="29"/>
      <c r="C577" s="34"/>
      <c r="D577" s="29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4"/>
      <c r="B578" s="29"/>
      <c r="C578" s="34"/>
      <c r="D578" s="29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5"/>
      <c r="B579" s="30"/>
      <c r="C579" s="35"/>
      <c r="D579" s="30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3" t="str">
        <f>IF(_charge_day_all!A578="","",_charge_day_all!A578)</f>
        <v/>
      </c>
      <c r="B580" s="28" t="str">
        <f>IF(_charge_day_all!B578="","",_charge_day_all!B578)</f>
        <v/>
      </c>
      <c r="C580" s="33" t="str">
        <f>IF(_charge_day_all!C578="","",_charge_day_all!C578)</f>
        <v/>
      </c>
      <c r="D580" s="28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4"/>
      <c r="B581" s="29"/>
      <c r="C581" s="34"/>
      <c r="D581" s="29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4"/>
      <c r="B582" s="29"/>
      <c r="C582" s="34"/>
      <c r="D582" s="29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4"/>
      <c r="B583" s="29"/>
      <c r="C583" s="34"/>
      <c r="D583" s="29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4"/>
      <c r="B584" s="29"/>
      <c r="C584" s="34"/>
      <c r="D584" s="29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5"/>
      <c r="B585" s="30"/>
      <c r="C585" s="35"/>
      <c r="D585" s="30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3" t="str">
        <f>IF(_charge_day_all!A584="","",_charge_day_all!A584)</f>
        <v/>
      </c>
      <c r="B586" s="28" t="str">
        <f>IF(_charge_day_all!B584="","",_charge_day_all!B584)</f>
        <v/>
      </c>
      <c r="C586" s="33" t="str">
        <f>IF(_charge_day_all!C584="","",_charge_day_all!C584)</f>
        <v/>
      </c>
      <c r="D586" s="28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4"/>
      <c r="B587" s="29"/>
      <c r="C587" s="34"/>
      <c r="D587" s="29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4"/>
      <c r="B588" s="29"/>
      <c r="C588" s="34"/>
      <c r="D588" s="29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4"/>
      <c r="B589" s="29"/>
      <c r="C589" s="34"/>
      <c r="D589" s="29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4"/>
      <c r="B590" s="29"/>
      <c r="C590" s="34"/>
      <c r="D590" s="29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5"/>
      <c r="B591" s="30"/>
      <c r="C591" s="35"/>
      <c r="D591" s="30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3" t="str">
        <f>IF(_charge_day_all!A590="","",_charge_day_all!A590)</f>
        <v/>
      </c>
      <c r="B592" s="28" t="str">
        <f>IF(_charge_day_all!B590="","",_charge_day_all!B590)</f>
        <v/>
      </c>
      <c r="C592" s="33" t="str">
        <f>IF(_charge_day_all!C590="","",_charge_day_all!C590)</f>
        <v/>
      </c>
      <c r="D592" s="28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4"/>
      <c r="B593" s="29"/>
      <c r="C593" s="34"/>
      <c r="D593" s="29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4"/>
      <c r="B594" s="29"/>
      <c r="C594" s="34"/>
      <c r="D594" s="29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4"/>
      <c r="B595" s="29"/>
      <c r="C595" s="34"/>
      <c r="D595" s="29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4"/>
      <c r="B596" s="29"/>
      <c r="C596" s="34"/>
      <c r="D596" s="29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5"/>
      <c r="B597" s="30"/>
      <c r="C597" s="35"/>
      <c r="D597" s="30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3" t="str">
        <f>IF(_charge_day_all!A596="","",_charge_day_all!A596)</f>
        <v/>
      </c>
      <c r="B598" s="28" t="str">
        <f>IF(_charge_day_all!B596="","",_charge_day_all!B596)</f>
        <v/>
      </c>
      <c r="C598" s="33" t="str">
        <f>IF(_charge_day_all!C596="","",_charge_day_all!C596)</f>
        <v/>
      </c>
      <c r="D598" s="28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4"/>
      <c r="B599" s="29"/>
      <c r="C599" s="34"/>
      <c r="D599" s="29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4"/>
      <c r="B600" s="29"/>
      <c r="C600" s="34"/>
      <c r="D600" s="29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4"/>
      <c r="B601" s="29"/>
      <c r="C601" s="34"/>
      <c r="D601" s="29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4"/>
      <c r="B602" s="29"/>
      <c r="C602" s="34"/>
      <c r="D602" s="29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5"/>
      <c r="B603" s="30"/>
      <c r="C603" s="35"/>
      <c r="D603" s="30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3" t="str">
        <f>IF(_charge_day_all!A602="","",_charge_day_all!A602)</f>
        <v/>
      </c>
      <c r="B604" s="28" t="str">
        <f>IF(_charge_day_all!B602="","",_charge_day_all!B602)</f>
        <v/>
      </c>
      <c r="C604" s="33" t="str">
        <f>IF(_charge_day_all!C602="","",_charge_day_all!C602)</f>
        <v/>
      </c>
      <c r="D604" s="28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4"/>
      <c r="B605" s="29"/>
      <c r="C605" s="34"/>
      <c r="D605" s="29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4"/>
      <c r="B606" s="29"/>
      <c r="C606" s="34"/>
      <c r="D606" s="29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4"/>
      <c r="B607" s="29"/>
      <c r="C607" s="34"/>
      <c r="D607" s="29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4"/>
      <c r="B608" s="29"/>
      <c r="C608" s="34"/>
      <c r="D608" s="29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5"/>
      <c r="B609" s="30"/>
      <c r="C609" s="35"/>
      <c r="D609" s="30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3" t="str">
        <f>IF(_charge_day_all!A608="","",_charge_day_all!A608)</f>
        <v/>
      </c>
      <c r="B610" s="28" t="str">
        <f>IF(_charge_day_all!B608="","",_charge_day_all!B608)</f>
        <v/>
      </c>
      <c r="C610" s="33" t="str">
        <f>IF(_charge_day_all!C608="","",_charge_day_all!C608)</f>
        <v/>
      </c>
      <c r="D610" s="28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4"/>
      <c r="B611" s="29"/>
      <c r="C611" s="34"/>
      <c r="D611" s="29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4"/>
      <c r="B612" s="29"/>
      <c r="C612" s="34"/>
      <c r="D612" s="29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4"/>
      <c r="B613" s="29"/>
      <c r="C613" s="34"/>
      <c r="D613" s="29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4"/>
      <c r="B614" s="29"/>
      <c r="C614" s="34"/>
      <c r="D614" s="29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5"/>
      <c r="B615" s="30"/>
      <c r="C615" s="35"/>
      <c r="D615" s="30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3" t="str">
        <f>IF(_charge_day_all!A614="","",_charge_day_all!A614)</f>
        <v/>
      </c>
      <c r="B616" s="28" t="str">
        <f>IF(_charge_day_all!B614="","",_charge_day_all!B614)</f>
        <v/>
      </c>
      <c r="C616" s="33" t="str">
        <f>IF(_charge_day_all!C614="","",_charge_day_all!C614)</f>
        <v/>
      </c>
      <c r="D616" s="28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4"/>
      <c r="B617" s="29"/>
      <c r="C617" s="34"/>
      <c r="D617" s="29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4"/>
      <c r="B618" s="29"/>
      <c r="C618" s="34"/>
      <c r="D618" s="29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4"/>
      <c r="B619" s="29"/>
      <c r="C619" s="34"/>
      <c r="D619" s="29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4"/>
      <c r="B620" s="29"/>
      <c r="C620" s="34"/>
      <c r="D620" s="29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5"/>
      <c r="B621" s="30"/>
      <c r="C621" s="35"/>
      <c r="D621" s="30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3" t="str">
        <f>IF(_charge_day_all!A620="","",_charge_day_all!A620)</f>
        <v/>
      </c>
      <c r="B622" s="28" t="str">
        <f>IF(_charge_day_all!B620="","",_charge_day_all!B620)</f>
        <v/>
      </c>
      <c r="C622" s="33" t="str">
        <f>IF(_charge_day_all!C620="","",_charge_day_all!C620)</f>
        <v/>
      </c>
      <c r="D622" s="28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4"/>
      <c r="B623" s="29"/>
      <c r="C623" s="34"/>
      <c r="D623" s="29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4"/>
      <c r="B624" s="29"/>
      <c r="C624" s="34"/>
      <c r="D624" s="29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4"/>
      <c r="B625" s="29"/>
      <c r="C625" s="34"/>
      <c r="D625" s="29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4"/>
      <c r="B626" s="29"/>
      <c r="C626" s="34"/>
      <c r="D626" s="29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5"/>
      <c r="B627" s="30"/>
      <c r="C627" s="35"/>
      <c r="D627" s="30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3" t="str">
        <f>IF(_charge_day_all!A626="","",_charge_day_all!A626)</f>
        <v/>
      </c>
      <c r="B628" s="28" t="str">
        <f>IF(_charge_day_all!B626="","",_charge_day_all!B626)</f>
        <v/>
      </c>
      <c r="C628" s="33" t="str">
        <f>IF(_charge_day_all!C626="","",_charge_day_all!C626)</f>
        <v/>
      </c>
      <c r="D628" s="28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4"/>
      <c r="B629" s="29"/>
      <c r="C629" s="34"/>
      <c r="D629" s="29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4"/>
      <c r="B630" s="29"/>
      <c r="C630" s="34"/>
      <c r="D630" s="29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4"/>
      <c r="B631" s="29"/>
      <c r="C631" s="34"/>
      <c r="D631" s="29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4"/>
      <c r="B632" s="29"/>
      <c r="C632" s="34"/>
      <c r="D632" s="29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5"/>
      <c r="B633" s="30"/>
      <c r="C633" s="35"/>
      <c r="D633" s="30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3" t="str">
        <f>IF(_charge_day_all!A632="","",_charge_day_all!A632)</f>
        <v/>
      </c>
      <c r="B634" s="28" t="str">
        <f>IF(_charge_day_all!B632="","",_charge_day_all!B632)</f>
        <v/>
      </c>
      <c r="C634" s="33" t="str">
        <f>IF(_charge_day_all!C632="","",_charge_day_all!C632)</f>
        <v/>
      </c>
      <c r="D634" s="28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4"/>
      <c r="B635" s="29"/>
      <c r="C635" s="34"/>
      <c r="D635" s="29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4"/>
      <c r="B636" s="29"/>
      <c r="C636" s="34"/>
      <c r="D636" s="29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4"/>
      <c r="B637" s="29"/>
      <c r="C637" s="34"/>
      <c r="D637" s="29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4"/>
      <c r="B638" s="29"/>
      <c r="C638" s="34"/>
      <c r="D638" s="29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5"/>
      <c r="B639" s="30"/>
      <c r="C639" s="35"/>
      <c r="D639" s="30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3" t="str">
        <f>IF(_charge_day_all!A638="","",_charge_day_all!A638)</f>
        <v/>
      </c>
      <c r="B640" s="28" t="str">
        <f>IF(_charge_day_all!B638="","",_charge_day_all!B638)</f>
        <v/>
      </c>
      <c r="C640" s="33" t="str">
        <f>IF(_charge_day_all!C638="","",_charge_day_all!C638)</f>
        <v/>
      </c>
      <c r="D640" s="28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4"/>
      <c r="B641" s="29"/>
      <c r="C641" s="34"/>
      <c r="D641" s="29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4"/>
      <c r="B642" s="29"/>
      <c r="C642" s="34"/>
      <c r="D642" s="29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4"/>
      <c r="B643" s="29"/>
      <c r="C643" s="34"/>
      <c r="D643" s="29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4"/>
      <c r="B644" s="29"/>
      <c r="C644" s="34"/>
      <c r="D644" s="29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5"/>
      <c r="B645" s="30"/>
      <c r="C645" s="35"/>
      <c r="D645" s="30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3" t="str">
        <f>IF(_charge_day_all!A644="","",_charge_day_all!A644)</f>
        <v/>
      </c>
      <c r="B646" s="28" t="str">
        <f>IF(_charge_day_all!B644="","",_charge_day_all!B644)</f>
        <v/>
      </c>
      <c r="C646" s="33" t="str">
        <f>IF(_charge_day_all!C644="","",_charge_day_all!C644)</f>
        <v/>
      </c>
      <c r="D646" s="28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4"/>
      <c r="B647" s="29"/>
      <c r="C647" s="34"/>
      <c r="D647" s="29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4"/>
      <c r="B648" s="29"/>
      <c r="C648" s="34"/>
      <c r="D648" s="29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4"/>
      <c r="B649" s="29"/>
      <c r="C649" s="34"/>
      <c r="D649" s="29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4"/>
      <c r="B650" s="29"/>
      <c r="C650" s="34"/>
      <c r="D650" s="29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5"/>
      <c r="B651" s="30"/>
      <c r="C651" s="35"/>
      <c r="D651" s="30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3" t="str">
        <f>IF(_charge_day_all!A650="","",_charge_day_all!A650)</f>
        <v/>
      </c>
      <c r="B652" s="28" t="str">
        <f>IF(_charge_day_all!B650="","",_charge_day_all!B650)</f>
        <v/>
      </c>
      <c r="C652" s="33" t="str">
        <f>IF(_charge_day_all!C650="","",_charge_day_all!C650)</f>
        <v/>
      </c>
      <c r="D652" s="28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4"/>
      <c r="B653" s="29"/>
      <c r="C653" s="34"/>
      <c r="D653" s="29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4"/>
      <c r="B654" s="29"/>
      <c r="C654" s="34"/>
      <c r="D654" s="29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4"/>
      <c r="B655" s="29"/>
      <c r="C655" s="34"/>
      <c r="D655" s="29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4"/>
      <c r="B656" s="29"/>
      <c r="C656" s="34"/>
      <c r="D656" s="29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5"/>
      <c r="B657" s="30"/>
      <c r="C657" s="35"/>
      <c r="D657" s="30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3" t="str">
        <f>IF(_charge_day_all!A656="","",_charge_day_all!A656)</f>
        <v/>
      </c>
      <c r="B658" s="28" t="str">
        <f>IF(_charge_day_all!B656="","",_charge_day_all!B656)</f>
        <v/>
      </c>
      <c r="C658" s="33" t="str">
        <f>IF(_charge_day_all!C656="","",_charge_day_all!C656)</f>
        <v/>
      </c>
      <c r="D658" s="28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4"/>
      <c r="B659" s="29"/>
      <c r="C659" s="34"/>
      <c r="D659" s="29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4"/>
      <c r="B660" s="29"/>
      <c r="C660" s="34"/>
      <c r="D660" s="29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4"/>
      <c r="B661" s="29"/>
      <c r="C661" s="34"/>
      <c r="D661" s="29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4"/>
      <c r="B662" s="29"/>
      <c r="C662" s="34"/>
      <c r="D662" s="29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5"/>
      <c r="B663" s="30"/>
      <c r="C663" s="35"/>
      <c r="D663" s="30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3" t="str">
        <f>IF(_charge_day_all!A662="","",_charge_day_all!A662)</f>
        <v/>
      </c>
      <c r="B664" s="28" t="str">
        <f>IF(_charge_day_all!B662="","",_charge_day_all!B662)</f>
        <v/>
      </c>
      <c r="C664" s="33" t="str">
        <f>IF(_charge_day_all!C662="","",_charge_day_all!C662)</f>
        <v/>
      </c>
      <c r="D664" s="28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4"/>
      <c r="B665" s="29"/>
      <c r="C665" s="34"/>
      <c r="D665" s="29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4"/>
      <c r="B666" s="29"/>
      <c r="C666" s="34"/>
      <c r="D666" s="29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4"/>
      <c r="B667" s="29"/>
      <c r="C667" s="34"/>
      <c r="D667" s="29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4"/>
      <c r="B668" s="29"/>
      <c r="C668" s="34"/>
      <c r="D668" s="29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5"/>
      <c r="B669" s="30"/>
      <c r="C669" s="35"/>
      <c r="D669" s="30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3" t="str">
        <f>IF(_charge_day_all!A668="","",_charge_day_all!A668)</f>
        <v/>
      </c>
      <c r="B670" s="28" t="str">
        <f>IF(_charge_day_all!B668="","",_charge_day_all!B668)</f>
        <v/>
      </c>
      <c r="C670" s="33" t="str">
        <f>IF(_charge_day_all!C668="","",_charge_day_all!C668)</f>
        <v/>
      </c>
      <c r="D670" s="28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4"/>
      <c r="B671" s="29"/>
      <c r="C671" s="34"/>
      <c r="D671" s="29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4"/>
      <c r="B672" s="29"/>
      <c r="C672" s="34"/>
      <c r="D672" s="29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4"/>
      <c r="B673" s="29"/>
      <c r="C673" s="34"/>
      <c r="D673" s="29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4"/>
      <c r="B674" s="29"/>
      <c r="C674" s="34"/>
      <c r="D674" s="29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5"/>
      <c r="B675" s="30"/>
      <c r="C675" s="35"/>
      <c r="D675" s="30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3" t="str">
        <f>IF(_charge_day_all!A674="","",_charge_day_all!A674)</f>
        <v/>
      </c>
      <c r="B676" s="28" t="str">
        <f>IF(_charge_day_all!B674="","",_charge_day_all!B674)</f>
        <v/>
      </c>
      <c r="C676" s="33" t="str">
        <f>IF(_charge_day_all!C674="","",_charge_day_all!C674)</f>
        <v/>
      </c>
      <c r="D676" s="28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4"/>
      <c r="B677" s="29"/>
      <c r="C677" s="34"/>
      <c r="D677" s="29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4"/>
      <c r="B678" s="29"/>
      <c r="C678" s="34"/>
      <c r="D678" s="29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4"/>
      <c r="B679" s="29"/>
      <c r="C679" s="34"/>
      <c r="D679" s="29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4"/>
      <c r="B680" s="29"/>
      <c r="C680" s="34"/>
      <c r="D680" s="29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5"/>
      <c r="B681" s="30"/>
      <c r="C681" s="35"/>
      <c r="D681" s="30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3" t="str">
        <f>IF(_charge_day_all!A680="","",_charge_day_all!A680)</f>
        <v/>
      </c>
      <c r="B682" s="28" t="str">
        <f>IF(_charge_day_all!B680="","",_charge_day_all!B680)</f>
        <v/>
      </c>
      <c r="C682" s="33" t="str">
        <f>IF(_charge_day_all!C680="","",_charge_day_all!C680)</f>
        <v/>
      </c>
      <c r="D682" s="28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4"/>
      <c r="B683" s="29"/>
      <c r="C683" s="34"/>
      <c r="D683" s="29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4"/>
      <c r="B684" s="29"/>
      <c r="C684" s="34"/>
      <c r="D684" s="29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4"/>
      <c r="B685" s="29"/>
      <c r="C685" s="34"/>
      <c r="D685" s="29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4"/>
      <c r="B686" s="29"/>
      <c r="C686" s="34"/>
      <c r="D686" s="29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5"/>
      <c r="B687" s="30"/>
      <c r="C687" s="35"/>
      <c r="D687" s="30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3" t="str">
        <f>IF(_charge_day_all!A686="","",_charge_day_all!A686)</f>
        <v/>
      </c>
      <c r="B688" s="28" t="str">
        <f>IF(_charge_day_all!B686="","",_charge_day_all!B686)</f>
        <v/>
      </c>
      <c r="C688" s="33" t="str">
        <f>IF(_charge_day_all!C686="","",_charge_day_all!C686)</f>
        <v/>
      </c>
      <c r="D688" s="28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4"/>
      <c r="B689" s="29"/>
      <c r="C689" s="34"/>
      <c r="D689" s="29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4"/>
      <c r="B690" s="29"/>
      <c r="C690" s="34"/>
      <c r="D690" s="29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4"/>
      <c r="B691" s="29"/>
      <c r="C691" s="34"/>
      <c r="D691" s="29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4"/>
      <c r="B692" s="29"/>
      <c r="C692" s="34"/>
      <c r="D692" s="29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5"/>
      <c r="B693" s="30"/>
      <c r="C693" s="35"/>
      <c r="D693" s="30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3" t="str">
        <f>IF(_charge_day_all!A692="","",_charge_day_all!A692)</f>
        <v/>
      </c>
      <c r="B694" s="28" t="str">
        <f>IF(_charge_day_all!B692="","",_charge_day_all!B692)</f>
        <v/>
      </c>
      <c r="C694" s="33" t="str">
        <f>IF(_charge_day_all!C692="","",_charge_day_all!C692)</f>
        <v/>
      </c>
      <c r="D694" s="28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4"/>
      <c r="B695" s="29"/>
      <c r="C695" s="34"/>
      <c r="D695" s="29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4"/>
      <c r="B696" s="29"/>
      <c r="C696" s="34"/>
      <c r="D696" s="29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4"/>
      <c r="B697" s="29"/>
      <c r="C697" s="34"/>
      <c r="D697" s="29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4"/>
      <c r="B698" s="29"/>
      <c r="C698" s="34"/>
      <c r="D698" s="29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5"/>
      <c r="B699" s="30"/>
      <c r="C699" s="35"/>
      <c r="D699" s="30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3" t="str">
        <f>IF(_charge_day_all!A698="","",_charge_day_all!A698)</f>
        <v/>
      </c>
      <c r="B700" s="28" t="str">
        <f>IF(_charge_day_all!B698="","",_charge_day_all!B698)</f>
        <v/>
      </c>
      <c r="C700" s="33" t="str">
        <f>IF(_charge_day_all!C698="","",_charge_day_all!C698)</f>
        <v/>
      </c>
      <c r="D700" s="28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4"/>
      <c r="B701" s="29"/>
      <c r="C701" s="34"/>
      <c r="D701" s="29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4"/>
      <c r="B702" s="29"/>
      <c r="C702" s="34"/>
      <c r="D702" s="29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4"/>
      <c r="B703" s="29"/>
      <c r="C703" s="34"/>
      <c r="D703" s="29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4"/>
      <c r="B704" s="29"/>
      <c r="C704" s="34"/>
      <c r="D704" s="29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5"/>
      <c r="B705" s="30"/>
      <c r="C705" s="35"/>
      <c r="D705" s="30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3" t="str">
        <f>IF(_charge_day_all!A704="","",_charge_day_all!A704)</f>
        <v/>
      </c>
      <c r="B706" s="28" t="str">
        <f>IF(_charge_day_all!B704="","",_charge_day_all!B704)</f>
        <v/>
      </c>
      <c r="C706" s="33" t="str">
        <f>IF(_charge_day_all!C704="","",_charge_day_all!C704)</f>
        <v/>
      </c>
      <c r="D706" s="28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4"/>
      <c r="B707" s="29"/>
      <c r="C707" s="34"/>
      <c r="D707" s="29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4"/>
      <c r="B708" s="29"/>
      <c r="C708" s="34"/>
      <c r="D708" s="29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4"/>
      <c r="B709" s="29"/>
      <c r="C709" s="34"/>
      <c r="D709" s="29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4"/>
      <c r="B710" s="29"/>
      <c r="C710" s="34"/>
      <c r="D710" s="29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5"/>
      <c r="B711" s="30"/>
      <c r="C711" s="35"/>
      <c r="D711" s="30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3" t="str">
        <f>IF(_charge_day_all!A710="","",_charge_day_all!A710)</f>
        <v/>
      </c>
      <c r="B712" s="28" t="str">
        <f>IF(_charge_day_all!B710="","",_charge_day_all!B710)</f>
        <v/>
      </c>
      <c r="C712" s="33" t="str">
        <f>IF(_charge_day_all!C710="","",_charge_day_all!C710)</f>
        <v/>
      </c>
      <c r="D712" s="28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4"/>
      <c r="B713" s="29"/>
      <c r="C713" s="34"/>
      <c r="D713" s="29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4"/>
      <c r="B714" s="29"/>
      <c r="C714" s="34"/>
      <c r="D714" s="29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4"/>
      <c r="B715" s="29"/>
      <c r="C715" s="34"/>
      <c r="D715" s="29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4"/>
      <c r="B716" s="29"/>
      <c r="C716" s="34"/>
      <c r="D716" s="29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5"/>
      <c r="B717" s="30"/>
      <c r="C717" s="35"/>
      <c r="D717" s="30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3" t="str">
        <f>IF(_charge_day_all!A716="","",_charge_day_all!A716)</f>
        <v/>
      </c>
      <c r="B718" s="28" t="str">
        <f>IF(_charge_day_all!B716="","",_charge_day_all!B716)</f>
        <v/>
      </c>
      <c r="C718" s="33" t="str">
        <f>IF(_charge_day_all!C716="","",_charge_day_all!C716)</f>
        <v/>
      </c>
      <c r="D718" s="28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4"/>
      <c r="B719" s="29"/>
      <c r="C719" s="34"/>
      <c r="D719" s="29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4"/>
      <c r="B720" s="29"/>
      <c r="C720" s="34"/>
      <c r="D720" s="29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4"/>
      <c r="B721" s="29"/>
      <c r="C721" s="34"/>
      <c r="D721" s="29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4"/>
      <c r="B722" s="29"/>
      <c r="C722" s="34"/>
      <c r="D722" s="29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5"/>
      <c r="B723" s="30"/>
      <c r="C723" s="35"/>
      <c r="D723" s="30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3" t="str">
        <f>IF(_charge_day_all!A722="","",_charge_day_all!A722)</f>
        <v/>
      </c>
      <c r="B724" s="28" t="str">
        <f>IF(_charge_day_all!B722="","",_charge_day_all!B722)</f>
        <v/>
      </c>
      <c r="C724" s="33" t="str">
        <f>IF(_charge_day_all!C722="","",_charge_day_all!C722)</f>
        <v/>
      </c>
      <c r="D724" s="28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4"/>
      <c r="B725" s="29"/>
      <c r="C725" s="34"/>
      <c r="D725" s="29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4"/>
      <c r="B726" s="29"/>
      <c r="C726" s="34"/>
      <c r="D726" s="29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4"/>
      <c r="B727" s="29"/>
      <c r="C727" s="34"/>
      <c r="D727" s="29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4"/>
      <c r="B728" s="29"/>
      <c r="C728" s="34"/>
      <c r="D728" s="29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5"/>
      <c r="B729" s="30"/>
      <c r="C729" s="35"/>
      <c r="D729" s="30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3" t="str">
        <f>IF(_charge_day_all!A728="","",_charge_day_all!A728)</f>
        <v/>
      </c>
      <c r="B730" s="28" t="str">
        <f>IF(_charge_day_all!B728="","",_charge_day_all!B728)</f>
        <v/>
      </c>
      <c r="C730" s="33" t="str">
        <f>IF(_charge_day_all!C728="","",_charge_day_all!C728)</f>
        <v/>
      </c>
      <c r="D730" s="28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4"/>
      <c r="B731" s="29"/>
      <c r="C731" s="34"/>
      <c r="D731" s="29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4"/>
      <c r="B732" s="29"/>
      <c r="C732" s="34"/>
      <c r="D732" s="29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4"/>
      <c r="B733" s="29"/>
      <c r="C733" s="34"/>
      <c r="D733" s="29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4"/>
      <c r="B734" s="29"/>
      <c r="C734" s="34"/>
      <c r="D734" s="29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5"/>
      <c r="B735" s="30"/>
      <c r="C735" s="35"/>
      <c r="D735" s="30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3" t="str">
        <f>IF(_charge_day_all!A734="","",_charge_day_all!A734)</f>
        <v/>
      </c>
      <c r="B736" s="28" t="str">
        <f>IF(_charge_day_all!B734="","",_charge_day_all!B734)</f>
        <v/>
      </c>
      <c r="C736" s="33" t="str">
        <f>IF(_charge_day_all!C734="","",_charge_day_all!C734)</f>
        <v/>
      </c>
      <c r="D736" s="28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4"/>
      <c r="B737" s="29"/>
      <c r="C737" s="34"/>
      <c r="D737" s="29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4"/>
      <c r="B738" s="29"/>
      <c r="C738" s="34"/>
      <c r="D738" s="29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4"/>
      <c r="B739" s="29"/>
      <c r="C739" s="34"/>
      <c r="D739" s="29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4"/>
      <c r="B740" s="29"/>
      <c r="C740" s="34"/>
      <c r="D740" s="29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5"/>
      <c r="B741" s="30"/>
      <c r="C741" s="35"/>
      <c r="D741" s="30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3" t="str">
        <f>IF(_charge_day_all!A740="","",_charge_day_all!A740)</f>
        <v/>
      </c>
      <c r="B742" s="28" t="str">
        <f>IF(_charge_day_all!B740="","",_charge_day_all!B740)</f>
        <v/>
      </c>
      <c r="C742" s="33" t="str">
        <f>IF(_charge_day_all!C740="","",_charge_day_all!C740)</f>
        <v/>
      </c>
      <c r="D742" s="28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4"/>
      <c r="B743" s="29"/>
      <c r="C743" s="34"/>
      <c r="D743" s="29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4"/>
      <c r="B744" s="29"/>
      <c r="C744" s="34"/>
      <c r="D744" s="29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4"/>
      <c r="B745" s="29"/>
      <c r="C745" s="34"/>
      <c r="D745" s="29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4"/>
      <c r="B746" s="29"/>
      <c r="C746" s="34"/>
      <c r="D746" s="29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5"/>
      <c r="B747" s="30"/>
      <c r="C747" s="35"/>
      <c r="D747" s="30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3" t="str">
        <f>IF(_charge_day_all!A746="","",_charge_day_all!A746)</f>
        <v/>
      </c>
      <c r="B748" s="28" t="str">
        <f>IF(_charge_day_all!B746="","",_charge_day_all!B746)</f>
        <v/>
      </c>
      <c r="C748" s="33" t="str">
        <f>IF(_charge_day_all!C746="","",_charge_day_all!C746)</f>
        <v/>
      </c>
      <c r="D748" s="28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4"/>
      <c r="B749" s="29"/>
      <c r="C749" s="34"/>
      <c r="D749" s="29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4"/>
      <c r="B750" s="29"/>
      <c r="C750" s="34"/>
      <c r="D750" s="29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4"/>
      <c r="B751" s="29"/>
      <c r="C751" s="34"/>
      <c r="D751" s="29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4"/>
      <c r="B752" s="29"/>
      <c r="C752" s="34"/>
      <c r="D752" s="29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5"/>
      <c r="B753" s="30"/>
      <c r="C753" s="35"/>
      <c r="D753" s="30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3" t="str">
        <f>IF(_charge_day_all!A752="","",_charge_day_all!A752)</f>
        <v/>
      </c>
      <c r="B754" s="28" t="str">
        <f>IF(_charge_day_all!B752="","",_charge_day_all!B752)</f>
        <v/>
      </c>
      <c r="C754" s="33" t="str">
        <f>IF(_charge_day_all!C752="","",_charge_day_all!C752)</f>
        <v/>
      </c>
      <c r="D754" s="28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4"/>
      <c r="B755" s="29"/>
      <c r="C755" s="34"/>
      <c r="D755" s="29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4"/>
      <c r="B756" s="29"/>
      <c r="C756" s="34"/>
      <c r="D756" s="29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4"/>
      <c r="B757" s="29"/>
      <c r="C757" s="34"/>
      <c r="D757" s="29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4"/>
      <c r="B758" s="29"/>
      <c r="C758" s="34"/>
      <c r="D758" s="29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5"/>
      <c r="B759" s="30"/>
      <c r="C759" s="35"/>
      <c r="D759" s="30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3" t="str">
        <f>IF(_charge_day_all!A758="","",_charge_day_all!A758)</f>
        <v/>
      </c>
      <c r="B760" s="28" t="str">
        <f>IF(_charge_day_all!B758="","",_charge_day_all!B758)</f>
        <v/>
      </c>
      <c r="C760" s="33" t="str">
        <f>IF(_charge_day_all!C758="","",_charge_day_all!C758)</f>
        <v/>
      </c>
      <c r="D760" s="28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4"/>
      <c r="B761" s="29"/>
      <c r="C761" s="34"/>
      <c r="D761" s="29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4"/>
      <c r="B762" s="29"/>
      <c r="C762" s="34"/>
      <c r="D762" s="29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4"/>
      <c r="B763" s="29"/>
      <c r="C763" s="34"/>
      <c r="D763" s="29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4"/>
      <c r="B764" s="29"/>
      <c r="C764" s="34"/>
      <c r="D764" s="29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5"/>
      <c r="B765" s="30"/>
      <c r="C765" s="35"/>
      <c r="D765" s="30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3" t="str">
        <f>IF(_charge_day_all!A764="","",_charge_day_all!A764)</f>
        <v/>
      </c>
      <c r="B766" s="28" t="str">
        <f>IF(_charge_day_all!B764="","",_charge_day_all!B764)</f>
        <v/>
      </c>
      <c r="C766" s="33" t="str">
        <f>IF(_charge_day_all!C764="","",_charge_day_all!C764)</f>
        <v/>
      </c>
      <c r="D766" s="28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4"/>
      <c r="B767" s="29"/>
      <c r="C767" s="34"/>
      <c r="D767" s="29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4"/>
      <c r="B768" s="29"/>
      <c r="C768" s="34"/>
      <c r="D768" s="29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4"/>
      <c r="B769" s="29"/>
      <c r="C769" s="34"/>
      <c r="D769" s="29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4"/>
      <c r="B770" s="29"/>
      <c r="C770" s="34"/>
      <c r="D770" s="29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5"/>
      <c r="B771" s="30"/>
      <c r="C771" s="35"/>
      <c r="D771" s="30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3" t="str">
        <f>IF(_charge_day_all!A770="","",_charge_day_all!A770)</f>
        <v/>
      </c>
      <c r="B772" s="28" t="str">
        <f>IF(_charge_day_all!B770="","",_charge_day_all!B770)</f>
        <v/>
      </c>
      <c r="C772" s="33" t="str">
        <f>IF(_charge_day_all!C770="","",_charge_day_all!C770)</f>
        <v/>
      </c>
      <c r="D772" s="28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4"/>
      <c r="B773" s="29"/>
      <c r="C773" s="34"/>
      <c r="D773" s="29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4"/>
      <c r="B774" s="29"/>
      <c r="C774" s="34"/>
      <c r="D774" s="29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4"/>
      <c r="B775" s="29"/>
      <c r="C775" s="34"/>
      <c r="D775" s="29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4"/>
      <c r="B776" s="29"/>
      <c r="C776" s="34"/>
      <c r="D776" s="29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5"/>
      <c r="B777" s="30"/>
      <c r="C777" s="35"/>
      <c r="D777" s="30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3" t="str">
        <f>IF(_charge_day_all!A776="","",_charge_day_all!A776)</f>
        <v/>
      </c>
      <c r="B778" s="28" t="str">
        <f>IF(_charge_day_all!B776="","",_charge_day_all!B776)</f>
        <v/>
      </c>
      <c r="C778" s="33" t="str">
        <f>IF(_charge_day_all!C776="","",_charge_day_all!C776)</f>
        <v/>
      </c>
      <c r="D778" s="28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4"/>
      <c r="B779" s="29"/>
      <c r="C779" s="34"/>
      <c r="D779" s="29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4"/>
      <c r="B780" s="29"/>
      <c r="C780" s="34"/>
      <c r="D780" s="29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4"/>
      <c r="B781" s="29"/>
      <c r="C781" s="34"/>
      <c r="D781" s="29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4"/>
      <c r="B782" s="29"/>
      <c r="C782" s="34"/>
      <c r="D782" s="29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5"/>
      <c r="B783" s="30"/>
      <c r="C783" s="35"/>
      <c r="D783" s="30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3" t="str">
        <f>IF(_charge_day_all!A782="","",_charge_day_all!A782)</f>
        <v/>
      </c>
      <c r="B784" s="28" t="str">
        <f>IF(_charge_day_all!B782="","",_charge_day_all!B782)</f>
        <v/>
      </c>
      <c r="C784" s="33" t="str">
        <f>IF(_charge_day_all!C782="","",_charge_day_all!C782)</f>
        <v/>
      </c>
      <c r="D784" s="28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4"/>
      <c r="B785" s="29"/>
      <c r="C785" s="34"/>
      <c r="D785" s="29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4"/>
      <c r="B786" s="29"/>
      <c r="C786" s="34"/>
      <c r="D786" s="29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4"/>
      <c r="B787" s="29"/>
      <c r="C787" s="34"/>
      <c r="D787" s="29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4"/>
      <c r="B788" s="29"/>
      <c r="C788" s="34"/>
      <c r="D788" s="29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5"/>
      <c r="B789" s="30"/>
      <c r="C789" s="35"/>
      <c r="D789" s="30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3" t="str">
        <f>IF(_charge_day_all!A788="","",_charge_day_all!A788)</f>
        <v/>
      </c>
      <c r="B790" s="28" t="str">
        <f>IF(_charge_day_all!B788="","",_charge_day_all!B788)</f>
        <v/>
      </c>
      <c r="C790" s="33" t="str">
        <f>IF(_charge_day_all!C788="","",_charge_day_all!C788)</f>
        <v/>
      </c>
      <c r="D790" s="28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4"/>
      <c r="B791" s="29"/>
      <c r="C791" s="34"/>
      <c r="D791" s="29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4"/>
      <c r="B792" s="29"/>
      <c r="C792" s="34"/>
      <c r="D792" s="29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4"/>
      <c r="B793" s="29"/>
      <c r="C793" s="34"/>
      <c r="D793" s="29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4"/>
      <c r="B794" s="29"/>
      <c r="C794" s="34"/>
      <c r="D794" s="29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5"/>
      <c r="B795" s="30"/>
      <c r="C795" s="35"/>
      <c r="D795" s="30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3" t="str">
        <f>IF(_charge_day_all!A794="","",_charge_day_all!A794)</f>
        <v/>
      </c>
      <c r="B796" s="28" t="str">
        <f>IF(_charge_day_all!B794="","",_charge_day_all!B794)</f>
        <v/>
      </c>
      <c r="C796" s="33" t="str">
        <f>IF(_charge_day_all!C794="","",_charge_day_all!C794)</f>
        <v/>
      </c>
      <c r="D796" s="28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4"/>
      <c r="B797" s="29"/>
      <c r="C797" s="34"/>
      <c r="D797" s="29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4"/>
      <c r="B798" s="29"/>
      <c r="C798" s="34"/>
      <c r="D798" s="29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4"/>
      <c r="B799" s="29"/>
      <c r="C799" s="34"/>
      <c r="D799" s="29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4"/>
      <c r="B800" s="29"/>
      <c r="C800" s="34"/>
      <c r="D800" s="29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5"/>
      <c r="B801" s="30"/>
      <c r="C801" s="35"/>
      <c r="D801" s="30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3" t="str">
        <f>IF(_charge_day_all!A800="","",_charge_day_all!A800)</f>
        <v/>
      </c>
      <c r="B802" s="28" t="str">
        <f>IF(_charge_day_all!B800="","",_charge_day_all!B800)</f>
        <v/>
      </c>
      <c r="C802" s="33" t="str">
        <f>IF(_charge_day_all!C800="","",_charge_day_all!C800)</f>
        <v/>
      </c>
      <c r="D802" s="28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4"/>
      <c r="B803" s="29"/>
      <c r="C803" s="34"/>
      <c r="D803" s="29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4"/>
      <c r="B804" s="29"/>
      <c r="C804" s="34"/>
      <c r="D804" s="29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4"/>
      <c r="B805" s="29"/>
      <c r="C805" s="34"/>
      <c r="D805" s="29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4"/>
      <c r="B806" s="29"/>
      <c r="C806" s="34"/>
      <c r="D806" s="29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5"/>
      <c r="B807" s="30"/>
      <c r="C807" s="35"/>
      <c r="D807" s="30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3" t="str">
        <f>IF(_charge_day_all!A806="","",_charge_day_all!A806)</f>
        <v/>
      </c>
      <c r="B808" s="28" t="str">
        <f>IF(_charge_day_all!B806="","",_charge_day_all!B806)</f>
        <v/>
      </c>
      <c r="C808" s="33" t="str">
        <f>IF(_charge_day_all!C806="","",_charge_day_all!C806)</f>
        <v/>
      </c>
      <c r="D808" s="28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4"/>
      <c r="B809" s="29"/>
      <c r="C809" s="34"/>
      <c r="D809" s="29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4"/>
      <c r="B810" s="29"/>
      <c r="C810" s="34"/>
      <c r="D810" s="29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4"/>
      <c r="B811" s="29"/>
      <c r="C811" s="34"/>
      <c r="D811" s="29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4"/>
      <c r="B812" s="29"/>
      <c r="C812" s="34"/>
      <c r="D812" s="29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5"/>
      <c r="B813" s="30"/>
      <c r="C813" s="35"/>
      <c r="D813" s="30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3" t="str">
        <f>IF(_charge_day_all!A812="","",_charge_day_all!A812)</f>
        <v/>
      </c>
      <c r="B814" s="28" t="str">
        <f>IF(_charge_day_all!B812="","",_charge_day_all!B812)</f>
        <v/>
      </c>
      <c r="C814" s="33" t="str">
        <f>IF(_charge_day_all!C812="","",_charge_day_all!C812)</f>
        <v/>
      </c>
      <c r="D814" s="28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4"/>
      <c r="B815" s="29"/>
      <c r="C815" s="34"/>
      <c r="D815" s="29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4"/>
      <c r="B816" s="29"/>
      <c r="C816" s="34"/>
      <c r="D816" s="29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4"/>
      <c r="B817" s="29"/>
      <c r="C817" s="34"/>
      <c r="D817" s="29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4"/>
      <c r="B818" s="29"/>
      <c r="C818" s="34"/>
      <c r="D818" s="29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5"/>
      <c r="B819" s="30"/>
      <c r="C819" s="35"/>
      <c r="D819" s="30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3" t="str">
        <f>IF(_charge_day_all!A818="","",_charge_day_all!A818)</f>
        <v/>
      </c>
      <c r="B820" s="28" t="str">
        <f>IF(_charge_day_all!B818="","",_charge_day_all!B818)</f>
        <v/>
      </c>
      <c r="C820" s="33" t="str">
        <f>IF(_charge_day_all!C818="","",_charge_day_all!C818)</f>
        <v/>
      </c>
      <c r="D820" s="28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4"/>
      <c r="B821" s="29"/>
      <c r="C821" s="34"/>
      <c r="D821" s="29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4"/>
      <c r="B822" s="29"/>
      <c r="C822" s="34"/>
      <c r="D822" s="29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4"/>
      <c r="B823" s="29"/>
      <c r="C823" s="34"/>
      <c r="D823" s="29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4"/>
      <c r="B824" s="29"/>
      <c r="C824" s="34"/>
      <c r="D824" s="29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5"/>
      <c r="B825" s="30"/>
      <c r="C825" s="35"/>
      <c r="D825" s="30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3" t="str">
        <f>IF(_charge_day_all!A824="","",_charge_day_all!A824)</f>
        <v/>
      </c>
      <c r="B826" s="28" t="str">
        <f>IF(_charge_day_all!B824="","",_charge_day_all!B824)</f>
        <v/>
      </c>
      <c r="C826" s="33" t="str">
        <f>IF(_charge_day_all!C824="","",_charge_day_all!C824)</f>
        <v/>
      </c>
      <c r="D826" s="28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4"/>
      <c r="B827" s="29"/>
      <c r="C827" s="34"/>
      <c r="D827" s="29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4"/>
      <c r="B828" s="29"/>
      <c r="C828" s="34"/>
      <c r="D828" s="29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4"/>
      <c r="B829" s="29"/>
      <c r="C829" s="34"/>
      <c r="D829" s="29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4"/>
      <c r="B830" s="29"/>
      <c r="C830" s="34"/>
      <c r="D830" s="29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5"/>
      <c r="B831" s="30"/>
      <c r="C831" s="35"/>
      <c r="D831" s="30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3" t="str">
        <f>IF(_charge_day_all!A830="","",_charge_day_all!A830)</f>
        <v/>
      </c>
      <c r="B832" s="28" t="str">
        <f>IF(_charge_day_all!B830="","",_charge_day_all!B830)</f>
        <v/>
      </c>
      <c r="C832" s="33" t="str">
        <f>IF(_charge_day_all!C830="","",_charge_day_all!C830)</f>
        <v/>
      </c>
      <c r="D832" s="28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4"/>
      <c r="B833" s="29"/>
      <c r="C833" s="34"/>
      <c r="D833" s="29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4"/>
      <c r="B834" s="29"/>
      <c r="C834" s="34"/>
      <c r="D834" s="29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4"/>
      <c r="B835" s="29"/>
      <c r="C835" s="34"/>
      <c r="D835" s="29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4"/>
      <c r="B836" s="29"/>
      <c r="C836" s="34"/>
      <c r="D836" s="29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5"/>
      <c r="B837" s="30"/>
      <c r="C837" s="35"/>
      <c r="D837" s="30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3" t="str">
        <f>IF(_charge_day_all!A836="","",_charge_day_all!A836)</f>
        <v/>
      </c>
      <c r="B838" s="28" t="str">
        <f>IF(_charge_day_all!B836="","",_charge_day_all!B836)</f>
        <v/>
      </c>
      <c r="C838" s="33" t="str">
        <f>IF(_charge_day_all!C836="","",_charge_day_all!C836)</f>
        <v/>
      </c>
      <c r="D838" s="28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4"/>
      <c r="B839" s="29"/>
      <c r="C839" s="34"/>
      <c r="D839" s="29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4"/>
      <c r="B840" s="29"/>
      <c r="C840" s="34"/>
      <c r="D840" s="29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4"/>
      <c r="B841" s="29"/>
      <c r="C841" s="34"/>
      <c r="D841" s="29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4"/>
      <c r="B842" s="29"/>
      <c r="C842" s="34"/>
      <c r="D842" s="29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5"/>
      <c r="B843" s="30"/>
      <c r="C843" s="35"/>
      <c r="D843" s="30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3" t="str">
        <f>IF(_charge_day_all!A842="","",_charge_day_all!A842)</f>
        <v/>
      </c>
      <c r="B844" s="28" t="str">
        <f>IF(_charge_day_all!B842="","",_charge_day_all!B842)</f>
        <v/>
      </c>
      <c r="C844" s="33" t="str">
        <f>IF(_charge_day_all!C842="","",_charge_day_all!C842)</f>
        <v/>
      </c>
      <c r="D844" s="28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4"/>
      <c r="B845" s="29"/>
      <c r="C845" s="34"/>
      <c r="D845" s="29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4"/>
      <c r="B846" s="29"/>
      <c r="C846" s="34"/>
      <c r="D846" s="29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4"/>
      <c r="B847" s="29"/>
      <c r="C847" s="34"/>
      <c r="D847" s="29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4"/>
      <c r="B848" s="29"/>
      <c r="C848" s="34"/>
      <c r="D848" s="29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5"/>
      <c r="B849" s="30"/>
      <c r="C849" s="35"/>
      <c r="D849" s="30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3" t="str">
        <f>IF(_charge_day_all!A848="","",_charge_day_all!A848)</f>
        <v/>
      </c>
      <c r="B850" s="28" t="str">
        <f>IF(_charge_day_all!B848="","",_charge_day_all!B848)</f>
        <v/>
      </c>
      <c r="C850" s="33" t="str">
        <f>IF(_charge_day_all!C848="","",_charge_day_all!C848)</f>
        <v/>
      </c>
      <c r="D850" s="28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4"/>
      <c r="B851" s="29"/>
      <c r="C851" s="34"/>
      <c r="D851" s="29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4"/>
      <c r="B852" s="29"/>
      <c r="C852" s="34"/>
      <c r="D852" s="29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4"/>
      <c r="B853" s="29"/>
      <c r="C853" s="34"/>
      <c r="D853" s="29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4"/>
      <c r="B854" s="29"/>
      <c r="C854" s="34"/>
      <c r="D854" s="29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5"/>
      <c r="B855" s="30"/>
      <c r="C855" s="35"/>
      <c r="D855" s="30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3" t="str">
        <f>IF(_charge_day_all!A854="","",_charge_day_all!A854)</f>
        <v/>
      </c>
      <c r="B856" s="28" t="str">
        <f>IF(_charge_day_all!B854="","",_charge_day_all!B854)</f>
        <v/>
      </c>
      <c r="C856" s="33" t="str">
        <f>IF(_charge_day_all!C854="","",_charge_day_all!C854)</f>
        <v/>
      </c>
      <c r="D856" s="28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4"/>
      <c r="B857" s="29"/>
      <c r="C857" s="34"/>
      <c r="D857" s="29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4"/>
      <c r="B858" s="29"/>
      <c r="C858" s="34"/>
      <c r="D858" s="29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4"/>
      <c r="B859" s="29"/>
      <c r="C859" s="34"/>
      <c r="D859" s="29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4"/>
      <c r="B860" s="29"/>
      <c r="C860" s="34"/>
      <c r="D860" s="29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5"/>
      <c r="B861" s="30"/>
      <c r="C861" s="35"/>
      <c r="D861" s="30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3" t="str">
        <f>IF(_charge_day_all!A860="","",_charge_day_all!A860)</f>
        <v/>
      </c>
      <c r="B862" s="28" t="str">
        <f>IF(_charge_day_all!B860="","",_charge_day_all!B860)</f>
        <v/>
      </c>
      <c r="C862" s="33" t="str">
        <f>IF(_charge_day_all!C860="","",_charge_day_all!C860)</f>
        <v/>
      </c>
      <c r="D862" s="28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4"/>
      <c r="B863" s="29"/>
      <c r="C863" s="34"/>
      <c r="D863" s="29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4"/>
      <c r="B864" s="29"/>
      <c r="C864" s="34"/>
      <c r="D864" s="29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4"/>
      <c r="B865" s="29"/>
      <c r="C865" s="34"/>
      <c r="D865" s="29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4"/>
      <c r="B866" s="29"/>
      <c r="C866" s="34"/>
      <c r="D866" s="29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5"/>
      <c r="B867" s="30"/>
      <c r="C867" s="35"/>
      <c r="D867" s="30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3" t="str">
        <f>IF(_charge_day_all!A866="","",_charge_day_all!A866)</f>
        <v/>
      </c>
      <c r="B868" s="28" t="str">
        <f>IF(_charge_day_all!B866="","",_charge_day_all!B866)</f>
        <v/>
      </c>
      <c r="C868" s="33" t="str">
        <f>IF(_charge_day_all!C866="","",_charge_day_all!C866)</f>
        <v/>
      </c>
      <c r="D868" s="28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4"/>
      <c r="B869" s="29"/>
      <c r="C869" s="34"/>
      <c r="D869" s="29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4"/>
      <c r="B870" s="29"/>
      <c r="C870" s="34"/>
      <c r="D870" s="29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4"/>
      <c r="B871" s="29"/>
      <c r="C871" s="34"/>
      <c r="D871" s="29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4"/>
      <c r="B872" s="29"/>
      <c r="C872" s="34"/>
      <c r="D872" s="29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5"/>
      <c r="B873" s="30"/>
      <c r="C873" s="35"/>
      <c r="D873" s="30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3" t="str">
        <f>IF(_charge_day_all!A872="","",_charge_day_all!A872)</f>
        <v/>
      </c>
      <c r="B874" s="28" t="str">
        <f>IF(_charge_day_all!B872="","",_charge_day_all!B872)</f>
        <v/>
      </c>
      <c r="C874" s="33" t="str">
        <f>IF(_charge_day_all!C872="","",_charge_day_all!C872)</f>
        <v/>
      </c>
      <c r="D874" s="28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4"/>
      <c r="B875" s="29"/>
      <c r="C875" s="34"/>
      <c r="D875" s="29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4"/>
      <c r="B876" s="29"/>
      <c r="C876" s="34"/>
      <c r="D876" s="29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4"/>
      <c r="B877" s="29"/>
      <c r="C877" s="34"/>
      <c r="D877" s="29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4"/>
      <c r="B878" s="29"/>
      <c r="C878" s="34"/>
      <c r="D878" s="29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5"/>
      <c r="B879" s="30"/>
      <c r="C879" s="35"/>
      <c r="D879" s="30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3" t="str">
        <f>IF(_charge_day_all!A878="","",_charge_day_all!A878)</f>
        <v/>
      </c>
      <c r="B880" s="28" t="str">
        <f>IF(_charge_day_all!B878="","",_charge_day_all!B878)</f>
        <v/>
      </c>
      <c r="C880" s="33" t="str">
        <f>IF(_charge_day_all!C878="","",_charge_day_all!C878)</f>
        <v/>
      </c>
      <c r="D880" s="28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4"/>
      <c r="B881" s="29"/>
      <c r="C881" s="34"/>
      <c r="D881" s="29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4"/>
      <c r="B882" s="29"/>
      <c r="C882" s="34"/>
      <c r="D882" s="29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4"/>
      <c r="B883" s="29"/>
      <c r="C883" s="34"/>
      <c r="D883" s="29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4"/>
      <c r="B884" s="29"/>
      <c r="C884" s="34"/>
      <c r="D884" s="29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5"/>
      <c r="B885" s="30"/>
      <c r="C885" s="35"/>
      <c r="D885" s="30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3" t="str">
        <f>IF(_charge_day_all!A884="","",_charge_day_all!A884)</f>
        <v/>
      </c>
      <c r="B886" s="28" t="str">
        <f>IF(_charge_day_all!B884="","",_charge_day_all!B884)</f>
        <v/>
      </c>
      <c r="C886" s="33" t="str">
        <f>IF(_charge_day_all!C884="","",_charge_day_all!C884)</f>
        <v/>
      </c>
      <c r="D886" s="28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4"/>
      <c r="B887" s="29"/>
      <c r="C887" s="34"/>
      <c r="D887" s="29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4"/>
      <c r="B888" s="29"/>
      <c r="C888" s="34"/>
      <c r="D888" s="29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4"/>
      <c r="B889" s="29"/>
      <c r="C889" s="34"/>
      <c r="D889" s="29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4"/>
      <c r="B890" s="29"/>
      <c r="C890" s="34"/>
      <c r="D890" s="29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5"/>
      <c r="B891" s="30"/>
      <c r="C891" s="35"/>
      <c r="D891" s="30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3" t="str">
        <f>IF(_charge_day_all!A890="","",_charge_day_all!A890)</f>
        <v/>
      </c>
      <c r="B892" s="28" t="str">
        <f>IF(_charge_day_all!B890="","",_charge_day_all!B890)</f>
        <v/>
      </c>
      <c r="C892" s="33" t="str">
        <f>IF(_charge_day_all!C890="","",_charge_day_all!C890)</f>
        <v/>
      </c>
      <c r="D892" s="28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4"/>
      <c r="B893" s="29"/>
      <c r="C893" s="34"/>
      <c r="D893" s="29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4"/>
      <c r="B894" s="29"/>
      <c r="C894" s="34"/>
      <c r="D894" s="29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4"/>
      <c r="B895" s="29"/>
      <c r="C895" s="34"/>
      <c r="D895" s="29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4"/>
      <c r="B896" s="29"/>
      <c r="C896" s="34"/>
      <c r="D896" s="29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5"/>
      <c r="B897" s="30"/>
      <c r="C897" s="35"/>
      <c r="D897" s="30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3" t="str">
        <f>IF(_charge_day_all!A896="","",_charge_day_all!A896)</f>
        <v/>
      </c>
      <c r="B898" s="28" t="str">
        <f>IF(_charge_day_all!B896="","",_charge_day_all!B896)</f>
        <v/>
      </c>
      <c r="C898" s="33" t="str">
        <f>IF(_charge_day_all!C896="","",_charge_day_all!C896)</f>
        <v/>
      </c>
      <c r="D898" s="28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4"/>
      <c r="B899" s="29"/>
      <c r="C899" s="34"/>
      <c r="D899" s="29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4"/>
      <c r="B900" s="29"/>
      <c r="C900" s="34"/>
      <c r="D900" s="29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4"/>
      <c r="B901" s="29"/>
      <c r="C901" s="34"/>
      <c r="D901" s="29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4"/>
      <c r="B902" s="29"/>
      <c r="C902" s="34"/>
      <c r="D902" s="29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5"/>
      <c r="B903" s="30"/>
      <c r="C903" s="35"/>
      <c r="D903" s="30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3" t="str">
        <f>IF(_charge_day_all!A902="","",_charge_day_all!A902)</f>
        <v/>
      </c>
      <c r="B904" s="28" t="str">
        <f>IF(_charge_day_all!B902="","",_charge_day_all!B902)</f>
        <v/>
      </c>
      <c r="C904" s="33" t="str">
        <f>IF(_charge_day_all!C902="","",_charge_day_all!C902)</f>
        <v/>
      </c>
      <c r="D904" s="28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4"/>
      <c r="B905" s="29"/>
      <c r="C905" s="34"/>
      <c r="D905" s="29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4"/>
      <c r="B906" s="29"/>
      <c r="C906" s="34"/>
      <c r="D906" s="29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4"/>
      <c r="B907" s="29"/>
      <c r="C907" s="34"/>
      <c r="D907" s="29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4"/>
      <c r="B908" s="29"/>
      <c r="C908" s="34"/>
      <c r="D908" s="29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5"/>
      <c r="B909" s="30"/>
      <c r="C909" s="35"/>
      <c r="D909" s="30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3" t="str">
        <f>IF(_charge_day_all!A908="","",_charge_day_all!A908)</f>
        <v/>
      </c>
      <c r="B910" s="28" t="str">
        <f>IF(_charge_day_all!B908="","",_charge_day_all!B908)</f>
        <v/>
      </c>
      <c r="C910" s="33" t="str">
        <f>IF(_charge_day_all!C908="","",_charge_day_all!C908)</f>
        <v/>
      </c>
      <c r="D910" s="28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4"/>
      <c r="B911" s="29"/>
      <c r="C911" s="34"/>
      <c r="D911" s="29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4"/>
      <c r="B912" s="29"/>
      <c r="C912" s="34"/>
      <c r="D912" s="29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4"/>
      <c r="B913" s="29"/>
      <c r="C913" s="34"/>
      <c r="D913" s="29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4"/>
      <c r="B914" s="29"/>
      <c r="C914" s="34"/>
      <c r="D914" s="29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5"/>
      <c r="B915" s="30"/>
      <c r="C915" s="35"/>
      <c r="D915" s="30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3" t="str">
        <f>IF(_charge_day_all!A914="","",_charge_day_all!A914)</f>
        <v/>
      </c>
      <c r="B916" s="28" t="str">
        <f>IF(_charge_day_all!B914="","",_charge_day_all!B914)</f>
        <v/>
      </c>
      <c r="C916" s="33" t="str">
        <f>IF(_charge_day_all!C914="","",_charge_day_all!C914)</f>
        <v/>
      </c>
      <c r="D916" s="28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4"/>
      <c r="B917" s="29"/>
      <c r="C917" s="34"/>
      <c r="D917" s="29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4"/>
      <c r="B918" s="29"/>
      <c r="C918" s="34"/>
      <c r="D918" s="29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4"/>
      <c r="B919" s="29"/>
      <c r="C919" s="34"/>
      <c r="D919" s="29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4"/>
      <c r="B920" s="29"/>
      <c r="C920" s="34"/>
      <c r="D920" s="29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5"/>
      <c r="B921" s="30"/>
      <c r="C921" s="35"/>
      <c r="D921" s="30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3" t="str">
        <f>IF(_charge_day_all!A920="","",_charge_day_all!A920)</f>
        <v/>
      </c>
      <c r="B922" s="28" t="str">
        <f>IF(_charge_day_all!B920="","",_charge_day_all!B920)</f>
        <v/>
      </c>
      <c r="C922" s="33" t="str">
        <f>IF(_charge_day_all!C920="","",_charge_day_all!C920)</f>
        <v/>
      </c>
      <c r="D922" s="28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4"/>
      <c r="B923" s="29"/>
      <c r="C923" s="34"/>
      <c r="D923" s="29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4"/>
      <c r="B924" s="29"/>
      <c r="C924" s="34"/>
      <c r="D924" s="29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4"/>
      <c r="B925" s="29"/>
      <c r="C925" s="34"/>
      <c r="D925" s="29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4"/>
      <c r="B926" s="29"/>
      <c r="C926" s="34"/>
      <c r="D926" s="29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5"/>
      <c r="B927" s="30"/>
      <c r="C927" s="35"/>
      <c r="D927" s="30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3" t="str">
        <f>IF(_charge_day_all!A926="","",_charge_day_all!A926)</f>
        <v/>
      </c>
      <c r="B928" s="28" t="str">
        <f>IF(_charge_day_all!B926="","",_charge_day_all!B926)</f>
        <v/>
      </c>
      <c r="C928" s="33" t="str">
        <f>IF(_charge_day_all!C926="","",_charge_day_all!C926)</f>
        <v/>
      </c>
      <c r="D928" s="28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4"/>
      <c r="B929" s="29"/>
      <c r="C929" s="34"/>
      <c r="D929" s="29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4"/>
      <c r="B930" s="29"/>
      <c r="C930" s="34"/>
      <c r="D930" s="29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4"/>
      <c r="B931" s="29"/>
      <c r="C931" s="34"/>
      <c r="D931" s="29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4"/>
      <c r="B932" s="29"/>
      <c r="C932" s="34"/>
      <c r="D932" s="29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5"/>
      <c r="B933" s="30"/>
      <c r="C933" s="35"/>
      <c r="D933" s="30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3" t="str">
        <f>IF(_charge_day_all!A932="","",_charge_day_all!A932)</f>
        <v/>
      </c>
      <c r="B934" s="28" t="str">
        <f>IF(_charge_day_all!B932="","",_charge_day_all!B932)</f>
        <v/>
      </c>
      <c r="C934" s="33" t="str">
        <f>IF(_charge_day_all!C932="","",_charge_day_all!C932)</f>
        <v/>
      </c>
      <c r="D934" s="28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4"/>
      <c r="B935" s="29"/>
      <c r="C935" s="34"/>
      <c r="D935" s="29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4"/>
      <c r="B936" s="29"/>
      <c r="C936" s="34"/>
      <c r="D936" s="29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4"/>
      <c r="B937" s="29"/>
      <c r="C937" s="34"/>
      <c r="D937" s="29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4"/>
      <c r="B938" s="29"/>
      <c r="C938" s="34"/>
      <c r="D938" s="29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5"/>
      <c r="B939" s="30"/>
      <c r="C939" s="35"/>
      <c r="D939" s="30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3" t="str">
        <f>IF(_charge_day_all!A938="","",_charge_day_all!A938)</f>
        <v/>
      </c>
      <c r="B940" s="28" t="str">
        <f>IF(_charge_day_all!B938="","",_charge_day_all!B938)</f>
        <v/>
      </c>
      <c r="C940" s="33" t="str">
        <f>IF(_charge_day_all!C938="","",_charge_day_all!C938)</f>
        <v/>
      </c>
      <c r="D940" s="28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4"/>
      <c r="B941" s="29"/>
      <c r="C941" s="34"/>
      <c r="D941" s="29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4"/>
      <c r="B942" s="29"/>
      <c r="C942" s="34"/>
      <c r="D942" s="29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4"/>
      <c r="B943" s="29"/>
      <c r="C943" s="34"/>
      <c r="D943" s="29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4"/>
      <c r="B944" s="29"/>
      <c r="C944" s="34"/>
      <c r="D944" s="29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5"/>
      <c r="B945" s="30"/>
      <c r="C945" s="35"/>
      <c r="D945" s="30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3" t="str">
        <f>IF(_charge_day_all!A944="","",_charge_day_all!A944)</f>
        <v/>
      </c>
      <c r="B946" s="28" t="str">
        <f>IF(_charge_day_all!B944="","",_charge_day_all!B944)</f>
        <v/>
      </c>
      <c r="C946" s="33" t="str">
        <f>IF(_charge_day_all!C944="","",_charge_day_all!C944)</f>
        <v/>
      </c>
      <c r="D946" s="28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4"/>
      <c r="B947" s="29"/>
      <c r="C947" s="34"/>
      <c r="D947" s="29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4"/>
      <c r="B948" s="29"/>
      <c r="C948" s="34"/>
      <c r="D948" s="29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4"/>
      <c r="B949" s="29"/>
      <c r="C949" s="34"/>
      <c r="D949" s="29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4"/>
      <c r="B950" s="29"/>
      <c r="C950" s="34"/>
      <c r="D950" s="29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5"/>
      <c r="B951" s="30"/>
      <c r="C951" s="35"/>
      <c r="D951" s="30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3" t="str">
        <f>IF(_charge_day_all!A950="","",_charge_day_all!A950)</f>
        <v/>
      </c>
      <c r="B952" s="28" t="str">
        <f>IF(_charge_day_all!B950="","",_charge_day_all!B950)</f>
        <v/>
      </c>
      <c r="C952" s="33" t="str">
        <f>IF(_charge_day_all!C950="","",_charge_day_all!C950)</f>
        <v/>
      </c>
      <c r="D952" s="28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4"/>
      <c r="B953" s="29"/>
      <c r="C953" s="34"/>
      <c r="D953" s="29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4"/>
      <c r="B954" s="29"/>
      <c r="C954" s="34"/>
      <c r="D954" s="29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4"/>
      <c r="B955" s="29"/>
      <c r="C955" s="34"/>
      <c r="D955" s="29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4"/>
      <c r="B956" s="29"/>
      <c r="C956" s="34"/>
      <c r="D956" s="29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5"/>
      <c r="B957" s="30"/>
      <c r="C957" s="35"/>
      <c r="D957" s="30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3" t="str">
        <f>IF(_charge_day_all!A956="","",_charge_day_all!A956)</f>
        <v/>
      </c>
      <c r="B958" s="28" t="str">
        <f>IF(_charge_day_all!B956="","",_charge_day_all!B956)</f>
        <v/>
      </c>
      <c r="C958" s="33" t="str">
        <f>IF(_charge_day_all!C956="","",_charge_day_all!C956)</f>
        <v/>
      </c>
      <c r="D958" s="28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4"/>
      <c r="B959" s="29"/>
      <c r="C959" s="34"/>
      <c r="D959" s="29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4"/>
      <c r="B960" s="29"/>
      <c r="C960" s="34"/>
      <c r="D960" s="29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4"/>
      <c r="B961" s="29"/>
      <c r="C961" s="34"/>
      <c r="D961" s="29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4"/>
      <c r="B962" s="29"/>
      <c r="C962" s="34"/>
      <c r="D962" s="29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5"/>
      <c r="B963" s="30"/>
      <c r="C963" s="35"/>
      <c r="D963" s="30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3" t="str">
        <f>IF(_charge_day_all!A962="","",_charge_day_all!A962)</f>
        <v/>
      </c>
      <c r="B964" s="28" t="str">
        <f>IF(_charge_day_all!B962="","",_charge_day_all!B962)</f>
        <v/>
      </c>
      <c r="C964" s="33" t="str">
        <f>IF(_charge_day_all!C962="","",_charge_day_all!C962)</f>
        <v/>
      </c>
      <c r="D964" s="28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4"/>
      <c r="B965" s="29"/>
      <c r="C965" s="34"/>
      <c r="D965" s="29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4"/>
      <c r="B966" s="29"/>
      <c r="C966" s="34"/>
      <c r="D966" s="29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4"/>
      <c r="B967" s="29"/>
      <c r="C967" s="34"/>
      <c r="D967" s="29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4"/>
      <c r="B968" s="29"/>
      <c r="C968" s="34"/>
      <c r="D968" s="29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5"/>
      <c r="B969" s="30"/>
      <c r="C969" s="35"/>
      <c r="D969" s="30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3" t="str">
        <f>IF(_charge_day_all!A968="","",_charge_day_all!A968)</f>
        <v/>
      </c>
      <c r="B970" s="28" t="str">
        <f>IF(_charge_day_all!B968="","",_charge_day_all!B968)</f>
        <v/>
      </c>
      <c r="C970" s="33" t="str">
        <f>IF(_charge_day_all!C968="","",_charge_day_all!C968)</f>
        <v/>
      </c>
      <c r="D970" s="28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4"/>
      <c r="B971" s="29"/>
      <c r="C971" s="34"/>
      <c r="D971" s="29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4"/>
      <c r="B972" s="29"/>
      <c r="C972" s="34"/>
      <c r="D972" s="29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4"/>
      <c r="B973" s="29"/>
      <c r="C973" s="34"/>
      <c r="D973" s="29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4"/>
      <c r="B974" s="29"/>
      <c r="C974" s="34"/>
      <c r="D974" s="29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5"/>
      <c r="B975" s="30"/>
      <c r="C975" s="35"/>
      <c r="D975" s="30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3" t="str">
        <f>IF(_charge_day_all!A974="","",_charge_day_all!A974)</f>
        <v/>
      </c>
      <c r="B976" s="28" t="str">
        <f>IF(_charge_day_all!B974="","",_charge_day_all!B974)</f>
        <v/>
      </c>
      <c r="C976" s="33" t="str">
        <f>IF(_charge_day_all!C974="","",_charge_day_all!C974)</f>
        <v/>
      </c>
      <c r="D976" s="28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4"/>
      <c r="B977" s="29"/>
      <c r="C977" s="34"/>
      <c r="D977" s="29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4"/>
      <c r="B978" s="29"/>
      <c r="C978" s="34"/>
      <c r="D978" s="29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4"/>
      <c r="B979" s="29"/>
      <c r="C979" s="34"/>
      <c r="D979" s="29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4"/>
      <c r="B980" s="29"/>
      <c r="C980" s="34"/>
      <c r="D980" s="29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5"/>
      <c r="B981" s="30"/>
      <c r="C981" s="35"/>
      <c r="D981" s="30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3" t="str">
        <f>IF(_charge_day_all!A980="","",_charge_day_all!A980)</f>
        <v/>
      </c>
      <c r="B982" s="28" t="str">
        <f>IF(_charge_day_all!B980="","",_charge_day_all!B980)</f>
        <v/>
      </c>
      <c r="C982" s="33" t="str">
        <f>IF(_charge_day_all!C980="","",_charge_day_all!C980)</f>
        <v/>
      </c>
      <c r="D982" s="28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4"/>
      <c r="B983" s="29"/>
      <c r="C983" s="34"/>
      <c r="D983" s="29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4"/>
      <c r="B984" s="29"/>
      <c r="C984" s="34"/>
      <c r="D984" s="29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4"/>
      <c r="B985" s="29"/>
      <c r="C985" s="34"/>
      <c r="D985" s="29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4"/>
      <c r="B986" s="29"/>
      <c r="C986" s="34"/>
      <c r="D986" s="29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5"/>
      <c r="B987" s="30"/>
      <c r="C987" s="35"/>
      <c r="D987" s="30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3" t="str">
        <f>IF(_charge_day_all!A986="","",_charge_day_all!A986)</f>
        <v/>
      </c>
      <c r="B988" s="28" t="str">
        <f>IF(_charge_day_all!B986="","",_charge_day_all!B986)</f>
        <v/>
      </c>
      <c r="C988" s="33" t="str">
        <f>IF(_charge_day_all!C986="","",_charge_day_all!C986)</f>
        <v/>
      </c>
      <c r="D988" s="28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4"/>
      <c r="B989" s="29"/>
      <c r="C989" s="34"/>
      <c r="D989" s="29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4"/>
      <c r="B990" s="29"/>
      <c r="C990" s="34"/>
      <c r="D990" s="29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4"/>
      <c r="B991" s="29"/>
      <c r="C991" s="34"/>
      <c r="D991" s="29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4"/>
      <c r="B992" s="29"/>
      <c r="C992" s="34"/>
      <c r="D992" s="29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5"/>
      <c r="B993" s="30"/>
      <c r="C993" s="35"/>
      <c r="D993" s="30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3" t="str">
        <f>IF(_charge_day_all!A992="","",_charge_day_all!A992)</f>
        <v/>
      </c>
      <c r="B994" s="28" t="str">
        <f>IF(_charge_day_all!B992="","",_charge_day_all!B992)</f>
        <v/>
      </c>
      <c r="C994" s="33" t="str">
        <f>IF(_charge_day_all!C992="","",_charge_day_all!C992)</f>
        <v/>
      </c>
      <c r="D994" s="28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4"/>
      <c r="B995" s="29"/>
      <c r="C995" s="34"/>
      <c r="D995" s="29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4"/>
      <c r="B996" s="29"/>
      <c r="C996" s="34"/>
      <c r="D996" s="29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4"/>
      <c r="B997" s="29"/>
      <c r="C997" s="34"/>
      <c r="D997" s="29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4"/>
      <c r="B998" s="29"/>
      <c r="C998" s="34"/>
      <c r="D998" s="29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5"/>
      <c r="B999" s="30"/>
      <c r="C999" s="35"/>
      <c r="D999" s="30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3" t="str">
        <f>IF(_charge_day_all!A998="","",_charge_day_all!A998)</f>
        <v/>
      </c>
      <c r="B1000" s="28" t="str">
        <f>IF(_charge_day_all!B998="","",_charge_day_all!B998)</f>
        <v/>
      </c>
      <c r="C1000" s="33" t="str">
        <f>IF(_charge_day_all!C998="","",_charge_day_all!C998)</f>
        <v/>
      </c>
      <c r="D1000" s="28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4"/>
      <c r="B1001" s="29"/>
      <c r="C1001" s="34"/>
      <c r="D1001" s="29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4"/>
      <c r="B1002" s="29"/>
      <c r="C1002" s="34"/>
      <c r="D1002" s="29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4"/>
      <c r="B1003" s="29"/>
      <c r="C1003" s="34"/>
      <c r="D1003" s="29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4"/>
      <c r="B1004" s="29"/>
      <c r="C1004" s="34"/>
      <c r="D1004" s="29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5"/>
      <c r="B1005" s="30"/>
      <c r="C1005" s="35"/>
      <c r="D1005" s="30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3" t="str">
        <f>IF(_charge_day_all!A1004="","",_charge_day_all!A1004)</f>
        <v/>
      </c>
      <c r="B1006" s="28" t="str">
        <f>IF(_charge_day_all!B1004="","",_charge_day_all!B1004)</f>
        <v/>
      </c>
      <c r="C1006" s="33" t="str">
        <f>IF(_charge_day_all!C1004="","",_charge_day_all!C1004)</f>
        <v/>
      </c>
      <c r="D1006" s="28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4"/>
      <c r="B1007" s="29"/>
      <c r="C1007" s="34"/>
      <c r="D1007" s="29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4"/>
      <c r="B1008" s="29"/>
      <c r="C1008" s="34"/>
      <c r="D1008" s="29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4"/>
      <c r="B1009" s="29"/>
      <c r="C1009" s="34"/>
      <c r="D1009" s="29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4"/>
      <c r="B1010" s="29"/>
      <c r="C1010" s="34"/>
      <c r="D1010" s="29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5"/>
      <c r="B1011" s="30"/>
      <c r="C1011" s="35"/>
      <c r="D1011" s="30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3" t="str">
        <f>IF(_charge_day_all!A1010="","",_charge_day_all!A1010)</f>
        <v/>
      </c>
      <c r="B1012" s="28" t="str">
        <f>IF(_charge_day_all!B1010="","",_charge_day_all!B1010)</f>
        <v/>
      </c>
      <c r="C1012" s="33" t="str">
        <f>IF(_charge_day_all!C1010="","",_charge_day_all!C1010)</f>
        <v/>
      </c>
      <c r="D1012" s="28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4"/>
      <c r="B1013" s="29"/>
      <c r="C1013" s="34"/>
      <c r="D1013" s="29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4"/>
      <c r="B1014" s="29"/>
      <c r="C1014" s="34"/>
      <c r="D1014" s="29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4"/>
      <c r="B1015" s="29"/>
      <c r="C1015" s="34"/>
      <c r="D1015" s="29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4"/>
      <c r="B1016" s="29"/>
      <c r="C1016" s="34"/>
      <c r="D1016" s="29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5"/>
      <c r="B1017" s="30"/>
      <c r="C1017" s="35"/>
      <c r="D1017" s="30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3" t="str">
        <f>IF(_charge_day_all!A1016="","",_charge_day_all!A1016)</f>
        <v/>
      </c>
      <c r="B1018" s="28" t="str">
        <f>IF(_charge_day_all!B1016="","",_charge_day_all!B1016)</f>
        <v/>
      </c>
      <c r="C1018" s="33" t="str">
        <f>IF(_charge_day_all!C1016="","",_charge_day_all!C1016)</f>
        <v/>
      </c>
      <c r="D1018" s="28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4"/>
      <c r="B1019" s="29"/>
      <c r="C1019" s="34"/>
      <c r="D1019" s="29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4"/>
      <c r="B1020" s="29"/>
      <c r="C1020" s="34"/>
      <c r="D1020" s="29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4"/>
      <c r="B1021" s="29"/>
      <c r="C1021" s="34"/>
      <c r="D1021" s="29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4"/>
      <c r="B1022" s="29"/>
      <c r="C1022" s="34"/>
      <c r="D1022" s="29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5"/>
      <c r="B1023" s="30"/>
      <c r="C1023" s="35"/>
      <c r="D1023" s="30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3" t="str">
        <f>IF(_charge_day_all!A1022="","",_charge_day_all!A1022)</f>
        <v/>
      </c>
      <c r="B1024" s="28" t="str">
        <f>IF(_charge_day_all!B1022="","",_charge_day_all!B1022)</f>
        <v/>
      </c>
      <c r="C1024" s="33" t="str">
        <f>IF(_charge_day_all!C1022="","",_charge_day_all!C1022)</f>
        <v/>
      </c>
      <c r="D1024" s="28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4"/>
      <c r="B1025" s="29"/>
      <c r="C1025" s="34"/>
      <c r="D1025" s="29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4"/>
      <c r="B1026" s="29"/>
      <c r="C1026" s="34"/>
      <c r="D1026" s="29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4"/>
      <c r="B1027" s="29"/>
      <c r="C1027" s="34"/>
      <c r="D1027" s="29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4"/>
      <c r="B1028" s="29"/>
      <c r="C1028" s="34"/>
      <c r="D1028" s="29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5"/>
      <c r="B1029" s="30"/>
      <c r="C1029" s="35"/>
      <c r="D1029" s="30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3" t="str">
        <f>IF(_charge_day_all!A1028="","",_charge_day_all!A1028)</f>
        <v/>
      </c>
      <c r="B1030" s="28" t="str">
        <f>IF(_charge_day_all!B1028="","",_charge_day_all!B1028)</f>
        <v/>
      </c>
      <c r="C1030" s="33" t="str">
        <f>IF(_charge_day_all!C1028="","",_charge_day_all!C1028)</f>
        <v/>
      </c>
      <c r="D1030" s="28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4"/>
      <c r="B1031" s="29"/>
      <c r="C1031" s="34"/>
      <c r="D1031" s="29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4"/>
      <c r="B1032" s="29"/>
      <c r="C1032" s="34"/>
      <c r="D1032" s="29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4"/>
      <c r="B1033" s="29"/>
      <c r="C1033" s="34"/>
      <c r="D1033" s="29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4"/>
      <c r="B1034" s="29"/>
      <c r="C1034" s="34"/>
      <c r="D1034" s="29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5"/>
      <c r="B1035" s="30"/>
      <c r="C1035" s="35"/>
      <c r="D1035" s="30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3" t="str">
        <f>IF(_charge_day_all!A1034="","",_charge_day_all!A1034)</f>
        <v/>
      </c>
      <c r="B1036" s="28" t="str">
        <f>IF(_charge_day_all!B1034="","",_charge_day_all!B1034)</f>
        <v/>
      </c>
      <c r="C1036" s="33" t="str">
        <f>IF(_charge_day_all!C1034="","",_charge_day_all!C1034)</f>
        <v/>
      </c>
      <c r="D1036" s="28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4"/>
      <c r="B1037" s="29"/>
      <c r="C1037" s="34"/>
      <c r="D1037" s="29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4"/>
      <c r="B1038" s="29"/>
      <c r="C1038" s="34"/>
      <c r="D1038" s="29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4"/>
      <c r="B1039" s="29"/>
      <c r="C1039" s="34"/>
      <c r="D1039" s="29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4"/>
      <c r="B1040" s="29"/>
      <c r="C1040" s="34"/>
      <c r="D1040" s="29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5"/>
      <c r="B1041" s="30"/>
      <c r="C1041" s="35"/>
      <c r="D1041" s="30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3" t="str">
        <f>IF(_charge_day_all!A1040="","",_charge_day_all!A1040)</f>
        <v/>
      </c>
      <c r="B1042" s="28" t="str">
        <f>IF(_charge_day_all!B1040="","",_charge_day_all!B1040)</f>
        <v/>
      </c>
      <c r="C1042" s="33" t="str">
        <f>IF(_charge_day_all!C1040="","",_charge_day_all!C1040)</f>
        <v/>
      </c>
      <c r="D1042" s="28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4"/>
      <c r="B1043" s="29"/>
      <c r="C1043" s="34"/>
      <c r="D1043" s="29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4"/>
      <c r="B1044" s="29"/>
      <c r="C1044" s="34"/>
      <c r="D1044" s="29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4"/>
      <c r="B1045" s="29"/>
      <c r="C1045" s="34"/>
      <c r="D1045" s="29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4"/>
      <c r="B1046" s="29"/>
      <c r="C1046" s="34"/>
      <c r="D1046" s="29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5"/>
      <c r="B1047" s="30"/>
      <c r="C1047" s="35"/>
      <c r="D1047" s="30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3" t="str">
        <f>IF(_charge_day_all!A1046="","",_charge_day_all!A1046)</f>
        <v/>
      </c>
      <c r="B1048" s="28" t="str">
        <f>IF(_charge_day_all!B1046="","",_charge_day_all!B1046)</f>
        <v/>
      </c>
      <c r="C1048" s="33" t="str">
        <f>IF(_charge_day_all!C1046="","",_charge_day_all!C1046)</f>
        <v/>
      </c>
      <c r="D1048" s="28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4"/>
      <c r="B1049" s="29"/>
      <c r="C1049" s="34"/>
      <c r="D1049" s="29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4"/>
      <c r="B1050" s="29"/>
      <c r="C1050" s="34"/>
      <c r="D1050" s="29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4"/>
      <c r="B1051" s="29"/>
      <c r="C1051" s="34"/>
      <c r="D1051" s="29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4"/>
      <c r="B1052" s="29"/>
      <c r="C1052" s="34"/>
      <c r="D1052" s="29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5"/>
      <c r="B1053" s="30"/>
      <c r="C1053" s="35"/>
      <c r="D1053" s="30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3" t="str">
        <f>IF(_charge_day_all!A1052="","",_charge_day_all!A1052)</f>
        <v/>
      </c>
      <c r="B1054" s="28" t="str">
        <f>IF(_charge_day_all!B1052="","",_charge_day_all!B1052)</f>
        <v/>
      </c>
      <c r="C1054" s="33" t="str">
        <f>IF(_charge_day_all!C1052="","",_charge_day_all!C1052)</f>
        <v/>
      </c>
      <c r="D1054" s="28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4"/>
      <c r="B1055" s="29"/>
      <c r="C1055" s="34"/>
      <c r="D1055" s="29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4"/>
      <c r="B1056" s="29"/>
      <c r="C1056" s="34"/>
      <c r="D1056" s="29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4"/>
      <c r="B1057" s="29"/>
      <c r="C1057" s="34"/>
      <c r="D1057" s="29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4"/>
      <c r="B1058" s="29"/>
      <c r="C1058" s="34"/>
      <c r="D1058" s="29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5"/>
      <c r="B1059" s="30"/>
      <c r="C1059" s="35"/>
      <c r="D1059" s="30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3" t="str">
        <f>IF(_charge_day_all!A1058="","",_charge_day_all!A1058)</f>
        <v/>
      </c>
      <c r="B1060" s="28" t="str">
        <f>IF(_charge_day_all!B1058="","",_charge_day_all!B1058)</f>
        <v/>
      </c>
      <c r="C1060" s="33" t="str">
        <f>IF(_charge_day_all!C1058="","",_charge_day_all!C1058)</f>
        <v/>
      </c>
      <c r="D1060" s="28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4"/>
      <c r="B1061" s="29"/>
      <c r="C1061" s="34"/>
      <c r="D1061" s="29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4"/>
      <c r="B1062" s="29"/>
      <c r="C1062" s="34"/>
      <c r="D1062" s="29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4"/>
      <c r="B1063" s="29"/>
      <c r="C1063" s="34"/>
      <c r="D1063" s="29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4"/>
      <c r="B1064" s="29"/>
      <c r="C1064" s="34"/>
      <c r="D1064" s="29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5"/>
      <c r="B1065" s="30"/>
      <c r="C1065" s="35"/>
      <c r="D1065" s="30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3" t="str">
        <f>IF(_charge_day_all!A1064="","",_charge_day_all!A1064)</f>
        <v/>
      </c>
      <c r="B1066" s="28" t="str">
        <f>IF(_charge_day_all!B1064="","",_charge_day_all!B1064)</f>
        <v/>
      </c>
      <c r="C1066" s="33" t="str">
        <f>IF(_charge_day_all!C1064="","",_charge_day_all!C1064)</f>
        <v/>
      </c>
      <c r="D1066" s="28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4"/>
      <c r="B1067" s="29"/>
      <c r="C1067" s="34"/>
      <c r="D1067" s="29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4"/>
      <c r="B1068" s="29"/>
      <c r="C1068" s="34"/>
      <c r="D1068" s="29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4"/>
      <c r="B1069" s="29"/>
      <c r="C1069" s="34"/>
      <c r="D1069" s="29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4"/>
      <c r="B1070" s="29"/>
      <c r="C1070" s="34"/>
      <c r="D1070" s="29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5"/>
      <c r="B1071" s="30"/>
      <c r="C1071" s="35"/>
      <c r="D1071" s="30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3" t="str">
        <f>IF(_charge_day_all!A1070="","",_charge_day_all!A1070)</f>
        <v/>
      </c>
      <c r="B1072" s="28" t="str">
        <f>IF(_charge_day_all!B1070="","",_charge_day_all!B1070)</f>
        <v/>
      </c>
      <c r="C1072" s="33" t="str">
        <f>IF(_charge_day_all!C1070="","",_charge_day_all!C1070)</f>
        <v/>
      </c>
      <c r="D1072" s="28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4"/>
      <c r="B1073" s="29"/>
      <c r="C1073" s="34"/>
      <c r="D1073" s="29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4"/>
      <c r="B1074" s="29"/>
      <c r="C1074" s="34"/>
      <c r="D1074" s="29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4"/>
      <c r="B1075" s="29"/>
      <c r="C1075" s="34"/>
      <c r="D1075" s="29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4"/>
      <c r="B1076" s="29"/>
      <c r="C1076" s="34"/>
      <c r="D1076" s="29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5"/>
      <c r="B1077" s="30"/>
      <c r="C1077" s="35"/>
      <c r="D1077" s="30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3" t="str">
        <f>IF(_charge_day_all!A1076="","",_charge_day_all!A1076)</f>
        <v/>
      </c>
      <c r="B1078" s="28" t="str">
        <f>IF(_charge_day_all!B1076="","",_charge_day_all!B1076)</f>
        <v/>
      </c>
      <c r="C1078" s="33" t="str">
        <f>IF(_charge_day_all!C1076="","",_charge_day_all!C1076)</f>
        <v/>
      </c>
      <c r="D1078" s="28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4"/>
      <c r="B1079" s="29"/>
      <c r="C1079" s="34"/>
      <c r="D1079" s="29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4"/>
      <c r="B1080" s="29"/>
      <c r="C1080" s="34"/>
      <c r="D1080" s="29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4"/>
      <c r="B1081" s="29"/>
      <c r="C1081" s="34"/>
      <c r="D1081" s="29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4"/>
      <c r="B1082" s="29"/>
      <c r="C1082" s="34"/>
      <c r="D1082" s="29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5"/>
      <c r="B1083" s="30"/>
      <c r="C1083" s="35"/>
      <c r="D1083" s="30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3" t="str">
        <f>IF(_charge_day_all!A1082="","",_charge_day_all!A1082)</f>
        <v/>
      </c>
      <c r="B1084" s="28" t="str">
        <f>IF(_charge_day_all!B1082="","",_charge_day_all!B1082)</f>
        <v/>
      </c>
      <c r="C1084" s="33" t="str">
        <f>IF(_charge_day_all!C1082="","",_charge_day_all!C1082)</f>
        <v/>
      </c>
      <c r="D1084" s="28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4"/>
      <c r="B1085" s="29"/>
      <c r="C1085" s="34"/>
      <c r="D1085" s="29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4"/>
      <c r="B1086" s="29"/>
      <c r="C1086" s="34"/>
      <c r="D1086" s="29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4"/>
      <c r="B1087" s="29"/>
      <c r="C1087" s="34"/>
      <c r="D1087" s="29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4"/>
      <c r="B1088" s="29"/>
      <c r="C1088" s="34"/>
      <c r="D1088" s="29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5"/>
      <c r="B1089" s="30"/>
      <c r="C1089" s="35"/>
      <c r="D1089" s="30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3" t="str">
        <f>IF(_charge_day_all!A1088="","",_charge_day_all!A1088)</f>
        <v/>
      </c>
      <c r="B1090" s="28" t="str">
        <f>IF(_charge_day_all!B1088="","",_charge_day_all!B1088)</f>
        <v/>
      </c>
      <c r="C1090" s="33" t="str">
        <f>IF(_charge_day_all!C1088="","",_charge_day_all!C1088)</f>
        <v/>
      </c>
      <c r="D1090" s="28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4"/>
      <c r="B1091" s="29"/>
      <c r="C1091" s="34"/>
      <c r="D1091" s="29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4"/>
      <c r="B1092" s="29"/>
      <c r="C1092" s="34"/>
      <c r="D1092" s="29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4"/>
      <c r="B1093" s="29"/>
      <c r="C1093" s="34"/>
      <c r="D1093" s="29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4"/>
      <c r="B1094" s="29"/>
      <c r="C1094" s="34"/>
      <c r="D1094" s="29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5"/>
      <c r="B1095" s="30"/>
      <c r="C1095" s="35"/>
      <c r="D1095" s="30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3" t="str">
        <f>IF(_charge_day_all!A1094="","",_charge_day_all!A1094)</f>
        <v/>
      </c>
      <c r="B1096" s="28" t="str">
        <f>IF(_charge_day_all!B1094="","",_charge_day_all!B1094)</f>
        <v/>
      </c>
      <c r="C1096" s="33" t="str">
        <f>IF(_charge_day_all!C1094="","",_charge_day_all!C1094)</f>
        <v/>
      </c>
      <c r="D1096" s="28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4"/>
      <c r="B1097" s="29"/>
      <c r="C1097" s="34"/>
      <c r="D1097" s="29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4"/>
      <c r="B1098" s="29"/>
      <c r="C1098" s="34"/>
      <c r="D1098" s="29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4"/>
      <c r="B1099" s="29"/>
      <c r="C1099" s="34"/>
      <c r="D1099" s="29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4"/>
      <c r="B1100" s="29"/>
      <c r="C1100" s="34"/>
      <c r="D1100" s="29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5"/>
      <c r="B1101" s="30"/>
      <c r="C1101" s="35"/>
      <c r="D1101" s="30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3" t="str">
        <f>IF(_charge_day_all!A1100="","",_charge_day_all!A1100)</f>
        <v/>
      </c>
      <c r="B1102" s="28" t="str">
        <f>IF(_charge_day_all!B1100="","",_charge_day_all!B1100)</f>
        <v/>
      </c>
      <c r="C1102" s="33" t="str">
        <f>IF(_charge_day_all!C1100="","",_charge_day_all!C1100)</f>
        <v/>
      </c>
      <c r="D1102" s="28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4"/>
      <c r="B1103" s="29"/>
      <c r="C1103" s="34"/>
      <c r="D1103" s="29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4"/>
      <c r="B1104" s="29"/>
      <c r="C1104" s="34"/>
      <c r="D1104" s="29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4"/>
      <c r="B1105" s="29"/>
      <c r="C1105" s="34"/>
      <c r="D1105" s="29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4"/>
      <c r="B1106" s="29"/>
      <c r="C1106" s="34"/>
      <c r="D1106" s="29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5"/>
      <c r="B1107" s="30"/>
      <c r="C1107" s="35"/>
      <c r="D1107" s="30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3" t="str">
        <f>IF(_charge_day_all!A1106="","",_charge_day_all!A1106)</f>
        <v/>
      </c>
      <c r="B1108" s="28" t="str">
        <f>IF(_charge_day_all!B1106="","",_charge_day_all!B1106)</f>
        <v/>
      </c>
      <c r="C1108" s="33" t="str">
        <f>IF(_charge_day_all!C1106="","",_charge_day_all!C1106)</f>
        <v/>
      </c>
      <c r="D1108" s="28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4"/>
      <c r="B1109" s="29"/>
      <c r="C1109" s="34"/>
      <c r="D1109" s="29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4"/>
      <c r="B1110" s="29"/>
      <c r="C1110" s="34"/>
      <c r="D1110" s="29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4"/>
      <c r="B1111" s="29"/>
      <c r="C1111" s="34"/>
      <c r="D1111" s="29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4"/>
      <c r="B1112" s="29"/>
      <c r="C1112" s="34"/>
      <c r="D1112" s="29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5"/>
      <c r="B1113" s="30"/>
      <c r="C1113" s="35"/>
      <c r="D1113" s="30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3" t="str">
        <f>IF(_charge_day_all!A1112="","",_charge_day_all!A1112)</f>
        <v/>
      </c>
      <c r="B1114" s="28" t="str">
        <f>IF(_charge_day_all!B1112="","",_charge_day_all!B1112)</f>
        <v/>
      </c>
      <c r="C1114" s="33" t="str">
        <f>IF(_charge_day_all!C1112="","",_charge_day_all!C1112)</f>
        <v/>
      </c>
      <c r="D1114" s="28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4"/>
      <c r="B1115" s="29"/>
      <c r="C1115" s="34"/>
      <c r="D1115" s="29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4"/>
      <c r="B1116" s="29"/>
      <c r="C1116" s="34"/>
      <c r="D1116" s="29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4"/>
      <c r="B1117" s="29"/>
      <c r="C1117" s="34"/>
      <c r="D1117" s="29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4"/>
      <c r="B1118" s="29"/>
      <c r="C1118" s="34"/>
      <c r="D1118" s="29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5"/>
      <c r="B1119" s="30"/>
      <c r="C1119" s="35"/>
      <c r="D1119" s="30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3" t="str">
        <f>IF(_charge_day_all!A1118="","",_charge_day_all!A1118)</f>
        <v/>
      </c>
      <c r="B1120" s="28" t="str">
        <f>IF(_charge_day_all!B1118="","",_charge_day_all!B1118)</f>
        <v/>
      </c>
      <c r="C1120" s="33" t="str">
        <f>IF(_charge_day_all!C1118="","",_charge_day_all!C1118)</f>
        <v/>
      </c>
      <c r="D1120" s="28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4"/>
      <c r="B1121" s="29"/>
      <c r="C1121" s="34"/>
      <c r="D1121" s="29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4"/>
      <c r="B1122" s="29"/>
      <c r="C1122" s="34"/>
      <c r="D1122" s="29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4"/>
      <c r="B1123" s="29"/>
      <c r="C1123" s="34"/>
      <c r="D1123" s="29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4"/>
      <c r="B1124" s="29"/>
      <c r="C1124" s="34"/>
      <c r="D1124" s="29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5"/>
      <c r="B1125" s="30"/>
      <c r="C1125" s="35"/>
      <c r="D1125" s="30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3" t="str">
        <f>IF(_charge_day_all!A1124="","",_charge_day_all!A1124)</f>
        <v/>
      </c>
      <c r="B1126" s="28" t="str">
        <f>IF(_charge_day_all!B1124="","",_charge_day_all!B1124)</f>
        <v/>
      </c>
      <c r="C1126" s="33" t="str">
        <f>IF(_charge_day_all!C1124="","",_charge_day_all!C1124)</f>
        <v/>
      </c>
      <c r="D1126" s="28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4"/>
      <c r="B1127" s="29"/>
      <c r="C1127" s="34"/>
      <c r="D1127" s="29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4"/>
      <c r="B1128" s="29"/>
      <c r="C1128" s="34"/>
      <c r="D1128" s="29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4"/>
      <c r="B1129" s="29"/>
      <c r="C1129" s="34"/>
      <c r="D1129" s="29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4"/>
      <c r="B1130" s="29"/>
      <c r="C1130" s="34"/>
      <c r="D1130" s="29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5"/>
      <c r="B1131" s="30"/>
      <c r="C1131" s="35"/>
      <c r="D1131" s="30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3" t="str">
        <f>IF(_charge_day_all!A1130="","",_charge_day_all!A1130)</f>
        <v/>
      </c>
      <c r="B1132" s="28" t="str">
        <f>IF(_charge_day_all!B1130="","",_charge_day_all!B1130)</f>
        <v/>
      </c>
      <c r="C1132" s="33" t="str">
        <f>IF(_charge_day_all!C1130="","",_charge_day_all!C1130)</f>
        <v/>
      </c>
      <c r="D1132" s="28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4"/>
      <c r="B1133" s="29"/>
      <c r="C1133" s="34"/>
      <c r="D1133" s="29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4"/>
      <c r="B1134" s="29"/>
      <c r="C1134" s="34"/>
      <c r="D1134" s="29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4"/>
      <c r="B1135" s="29"/>
      <c r="C1135" s="34"/>
      <c r="D1135" s="29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4"/>
      <c r="B1136" s="29"/>
      <c r="C1136" s="34"/>
      <c r="D1136" s="29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5"/>
      <c r="B1137" s="30"/>
      <c r="C1137" s="35"/>
      <c r="D1137" s="30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3" t="str">
        <f>IF(_charge_day_all!A1136="","",_charge_day_all!A1136)</f>
        <v/>
      </c>
      <c r="B1138" s="28" t="str">
        <f>IF(_charge_day_all!B1136="","",_charge_day_all!B1136)</f>
        <v/>
      </c>
      <c r="C1138" s="33" t="str">
        <f>IF(_charge_day_all!C1136="","",_charge_day_all!C1136)</f>
        <v/>
      </c>
      <c r="D1138" s="28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4"/>
      <c r="B1139" s="29"/>
      <c r="C1139" s="34"/>
      <c r="D1139" s="29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4"/>
      <c r="B1140" s="29"/>
      <c r="C1140" s="34"/>
      <c r="D1140" s="29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4"/>
      <c r="B1141" s="29"/>
      <c r="C1141" s="34"/>
      <c r="D1141" s="29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4"/>
      <c r="B1142" s="29"/>
      <c r="C1142" s="34"/>
      <c r="D1142" s="29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5"/>
      <c r="B1143" s="30"/>
      <c r="C1143" s="35"/>
      <c r="D1143" s="30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3" t="str">
        <f>IF(_charge_day_all!A1142="","",_charge_day_all!A1142)</f>
        <v/>
      </c>
      <c r="B1144" s="28" t="str">
        <f>IF(_charge_day_all!B1142="","",_charge_day_all!B1142)</f>
        <v/>
      </c>
      <c r="C1144" s="33" t="str">
        <f>IF(_charge_day_all!C1142="","",_charge_day_all!C1142)</f>
        <v/>
      </c>
      <c r="D1144" s="28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4"/>
      <c r="B1145" s="29"/>
      <c r="C1145" s="34"/>
      <c r="D1145" s="29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4"/>
      <c r="B1146" s="29"/>
      <c r="C1146" s="34"/>
      <c r="D1146" s="29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4"/>
      <c r="B1147" s="29"/>
      <c r="C1147" s="34"/>
      <c r="D1147" s="29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4"/>
      <c r="B1148" s="29"/>
      <c r="C1148" s="34"/>
      <c r="D1148" s="29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5"/>
      <c r="B1149" s="30"/>
      <c r="C1149" s="35"/>
      <c r="D1149" s="30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3" t="str">
        <f>IF(_charge_day_all!A1148="","",_charge_day_all!A1148)</f>
        <v/>
      </c>
      <c r="B1150" s="28" t="str">
        <f>IF(_charge_day_all!B1148="","",_charge_day_all!B1148)</f>
        <v/>
      </c>
      <c r="C1150" s="33" t="str">
        <f>IF(_charge_day_all!C1148="","",_charge_day_all!C1148)</f>
        <v/>
      </c>
      <c r="D1150" s="28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4"/>
      <c r="B1151" s="29"/>
      <c r="C1151" s="34"/>
      <c r="D1151" s="29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4"/>
      <c r="B1152" s="29"/>
      <c r="C1152" s="34"/>
      <c r="D1152" s="29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4"/>
      <c r="B1153" s="29"/>
      <c r="C1153" s="34"/>
      <c r="D1153" s="29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4"/>
      <c r="B1154" s="29"/>
      <c r="C1154" s="34"/>
      <c r="D1154" s="29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5"/>
      <c r="B1155" s="30"/>
      <c r="C1155" s="35"/>
      <c r="D1155" s="30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3" t="str">
        <f>IF(_charge_day_all!A1154="","",_charge_day_all!A1154)</f>
        <v/>
      </c>
      <c r="B1156" s="28" t="str">
        <f>IF(_charge_day_all!B1154="","",_charge_day_all!B1154)</f>
        <v/>
      </c>
      <c r="C1156" s="33" t="str">
        <f>IF(_charge_day_all!C1154="","",_charge_day_all!C1154)</f>
        <v/>
      </c>
      <c r="D1156" s="28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4"/>
      <c r="B1157" s="29"/>
      <c r="C1157" s="34"/>
      <c r="D1157" s="29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4"/>
      <c r="B1158" s="29"/>
      <c r="C1158" s="34"/>
      <c r="D1158" s="29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4"/>
      <c r="B1159" s="29"/>
      <c r="C1159" s="34"/>
      <c r="D1159" s="29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4"/>
      <c r="B1160" s="29"/>
      <c r="C1160" s="34"/>
      <c r="D1160" s="29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5"/>
      <c r="B1161" s="30"/>
      <c r="C1161" s="35"/>
      <c r="D1161" s="30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3" t="str">
        <f>IF(_charge_day_all!A1160="","",_charge_day_all!A1160)</f>
        <v/>
      </c>
      <c r="B1162" s="28" t="str">
        <f>IF(_charge_day_all!B1160="","",_charge_day_all!B1160)</f>
        <v/>
      </c>
      <c r="C1162" s="33" t="str">
        <f>IF(_charge_day_all!C1160="","",_charge_day_all!C1160)</f>
        <v/>
      </c>
      <c r="D1162" s="28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4"/>
      <c r="B1163" s="29"/>
      <c r="C1163" s="34"/>
      <c r="D1163" s="29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4"/>
      <c r="B1164" s="29"/>
      <c r="C1164" s="34"/>
      <c r="D1164" s="29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4"/>
      <c r="B1165" s="29"/>
      <c r="C1165" s="34"/>
      <c r="D1165" s="29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4"/>
      <c r="B1166" s="29"/>
      <c r="C1166" s="34"/>
      <c r="D1166" s="29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5"/>
      <c r="B1167" s="30"/>
      <c r="C1167" s="35"/>
      <c r="D1167" s="30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3" t="str">
        <f>IF(_charge_day_all!A1166="","",_charge_day_all!A1166)</f>
        <v/>
      </c>
      <c r="B1168" s="28" t="str">
        <f>IF(_charge_day_all!B1166="","",_charge_day_all!B1166)</f>
        <v/>
      </c>
      <c r="C1168" s="33" t="str">
        <f>IF(_charge_day_all!C1166="","",_charge_day_all!C1166)</f>
        <v/>
      </c>
      <c r="D1168" s="28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4"/>
      <c r="B1169" s="29"/>
      <c r="C1169" s="34"/>
      <c r="D1169" s="29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4"/>
      <c r="B1170" s="29"/>
      <c r="C1170" s="34"/>
      <c r="D1170" s="29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4"/>
      <c r="B1171" s="29"/>
      <c r="C1171" s="34"/>
      <c r="D1171" s="29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4"/>
      <c r="B1172" s="29"/>
      <c r="C1172" s="34"/>
      <c r="D1172" s="29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5"/>
      <c r="B1173" s="30"/>
      <c r="C1173" s="35"/>
      <c r="D1173" s="30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3" t="str">
        <f>IF(_charge_day_all!A1172="","",_charge_day_all!A1172)</f>
        <v/>
      </c>
      <c r="B1174" s="28" t="str">
        <f>IF(_charge_day_all!B1172="","",_charge_day_all!B1172)</f>
        <v/>
      </c>
      <c r="C1174" s="33" t="str">
        <f>IF(_charge_day_all!C1172="","",_charge_day_all!C1172)</f>
        <v/>
      </c>
      <c r="D1174" s="28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4"/>
      <c r="B1175" s="29"/>
      <c r="C1175" s="34"/>
      <c r="D1175" s="29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4"/>
      <c r="B1176" s="29"/>
      <c r="C1176" s="34"/>
      <c r="D1176" s="29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4"/>
      <c r="B1177" s="29"/>
      <c r="C1177" s="34"/>
      <c r="D1177" s="29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4"/>
      <c r="B1178" s="29"/>
      <c r="C1178" s="34"/>
      <c r="D1178" s="29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5"/>
      <c r="B1179" s="30"/>
      <c r="C1179" s="35"/>
      <c r="D1179" s="30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3" t="str">
        <f>IF(_charge_day_all!A1178="","",_charge_day_all!A1178)</f>
        <v/>
      </c>
      <c r="B1180" s="28" t="str">
        <f>IF(_charge_day_all!B1178="","",_charge_day_all!B1178)</f>
        <v/>
      </c>
      <c r="C1180" s="33" t="str">
        <f>IF(_charge_day_all!C1178="","",_charge_day_all!C1178)</f>
        <v/>
      </c>
      <c r="D1180" s="28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4"/>
      <c r="B1181" s="29"/>
      <c r="C1181" s="34"/>
      <c r="D1181" s="29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4"/>
      <c r="B1182" s="29"/>
      <c r="C1182" s="34"/>
      <c r="D1182" s="29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4"/>
      <c r="B1183" s="29"/>
      <c r="C1183" s="34"/>
      <c r="D1183" s="29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4"/>
      <c r="B1184" s="29"/>
      <c r="C1184" s="34"/>
      <c r="D1184" s="29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5"/>
      <c r="B1185" s="30"/>
      <c r="C1185" s="35"/>
      <c r="D1185" s="30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3" t="str">
        <f>IF(_charge_day_all!A1184="","",_charge_day_all!A1184)</f>
        <v/>
      </c>
      <c r="B1186" s="28" t="str">
        <f>IF(_charge_day_all!B1184="","",_charge_day_all!B1184)</f>
        <v/>
      </c>
      <c r="C1186" s="33" t="str">
        <f>IF(_charge_day_all!C1184="","",_charge_day_all!C1184)</f>
        <v/>
      </c>
      <c r="D1186" s="28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4"/>
      <c r="B1187" s="29"/>
      <c r="C1187" s="34"/>
      <c r="D1187" s="29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4"/>
      <c r="B1188" s="29"/>
      <c r="C1188" s="34"/>
      <c r="D1188" s="29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4"/>
      <c r="B1189" s="29"/>
      <c r="C1189" s="34"/>
      <c r="D1189" s="29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4"/>
      <c r="B1190" s="29"/>
      <c r="C1190" s="34"/>
      <c r="D1190" s="29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5"/>
      <c r="B1191" s="30"/>
      <c r="C1191" s="35"/>
      <c r="D1191" s="30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3" t="str">
        <f>IF(_charge_day_all!A1190="","",_charge_day_all!A1190)</f>
        <v/>
      </c>
      <c r="B1192" s="28" t="str">
        <f>IF(_charge_day_all!B1190="","",_charge_day_all!B1190)</f>
        <v/>
      </c>
      <c r="C1192" s="33" t="str">
        <f>IF(_charge_day_all!C1190="","",_charge_day_all!C1190)</f>
        <v/>
      </c>
      <c r="D1192" s="28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4"/>
      <c r="B1193" s="29"/>
      <c r="C1193" s="34"/>
      <c r="D1193" s="29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4"/>
      <c r="B1194" s="29"/>
      <c r="C1194" s="34"/>
      <c r="D1194" s="29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4"/>
      <c r="B1195" s="29"/>
      <c r="C1195" s="34"/>
      <c r="D1195" s="29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4"/>
      <c r="B1196" s="29"/>
      <c r="C1196" s="34"/>
      <c r="D1196" s="29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5"/>
      <c r="B1197" s="30"/>
      <c r="C1197" s="35"/>
      <c r="D1197" s="30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3" t="str">
        <f>IF(_charge_day_all!A1196="","",_charge_day_all!A1196)</f>
        <v/>
      </c>
      <c r="B1198" s="28" t="str">
        <f>IF(_charge_day_all!B1196="","",_charge_day_all!B1196)</f>
        <v/>
      </c>
      <c r="C1198" s="33" t="str">
        <f>IF(_charge_day_all!C1196="","",_charge_day_all!C1196)</f>
        <v/>
      </c>
      <c r="D1198" s="28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4"/>
      <c r="B1199" s="29"/>
      <c r="C1199" s="34"/>
      <c r="D1199" s="29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4"/>
      <c r="B1200" s="29"/>
      <c r="C1200" s="34"/>
      <c r="D1200" s="29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4"/>
      <c r="B1201" s="29"/>
      <c r="C1201" s="34"/>
      <c r="D1201" s="29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4"/>
      <c r="B1202" s="29"/>
      <c r="C1202" s="34"/>
      <c r="D1202" s="29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5"/>
      <c r="B1203" s="30"/>
      <c r="C1203" s="35"/>
      <c r="D1203" s="30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3" t="str">
        <f>IF(_charge_day_all!A1202="","",_charge_day_all!A1202)</f>
        <v/>
      </c>
      <c r="B1204" s="28" t="str">
        <f>IF(_charge_day_all!B1202="","",_charge_day_all!B1202)</f>
        <v/>
      </c>
      <c r="C1204" s="33" t="str">
        <f>IF(_charge_day_all!C1202="","",_charge_day_all!C1202)</f>
        <v/>
      </c>
      <c r="D1204" s="28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4"/>
      <c r="B1205" s="29"/>
      <c r="C1205" s="34"/>
      <c r="D1205" s="29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4"/>
      <c r="B1206" s="29"/>
      <c r="C1206" s="34"/>
      <c r="D1206" s="29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4"/>
      <c r="B1207" s="29"/>
      <c r="C1207" s="34"/>
      <c r="D1207" s="29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4"/>
      <c r="B1208" s="29"/>
      <c r="C1208" s="34"/>
      <c r="D1208" s="29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5"/>
      <c r="B1209" s="30"/>
      <c r="C1209" s="35"/>
      <c r="D1209" s="30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3" t="str">
        <f>IF(_charge_day_all!A1208="","",_charge_day_all!A1208)</f>
        <v/>
      </c>
      <c r="B1210" s="28" t="str">
        <f>IF(_charge_day_all!B1208="","",_charge_day_all!B1208)</f>
        <v/>
      </c>
      <c r="C1210" s="33" t="str">
        <f>IF(_charge_day_all!C1208="","",_charge_day_all!C1208)</f>
        <v/>
      </c>
      <c r="D1210" s="28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4"/>
      <c r="B1211" s="29"/>
      <c r="C1211" s="34"/>
      <c r="D1211" s="29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4"/>
      <c r="B1212" s="29"/>
      <c r="C1212" s="34"/>
      <c r="D1212" s="29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4"/>
      <c r="B1213" s="29"/>
      <c r="C1213" s="34"/>
      <c r="D1213" s="29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4"/>
      <c r="B1214" s="29"/>
      <c r="C1214" s="34"/>
      <c r="D1214" s="29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5"/>
      <c r="B1215" s="30"/>
      <c r="C1215" s="35"/>
      <c r="D1215" s="30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3" t="str">
        <f>IF(_charge_day_all!A1214="","",_charge_day_all!A1214)</f>
        <v/>
      </c>
      <c r="B1216" s="28" t="str">
        <f>IF(_charge_day_all!B1214="","",_charge_day_all!B1214)</f>
        <v/>
      </c>
      <c r="C1216" s="33" t="str">
        <f>IF(_charge_day_all!C1214="","",_charge_day_all!C1214)</f>
        <v/>
      </c>
      <c r="D1216" s="28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4"/>
      <c r="B1217" s="29"/>
      <c r="C1217" s="34"/>
      <c r="D1217" s="29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4"/>
      <c r="B1218" s="29"/>
      <c r="C1218" s="34"/>
      <c r="D1218" s="29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4"/>
      <c r="B1219" s="29"/>
      <c r="C1219" s="34"/>
      <c r="D1219" s="29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4"/>
      <c r="B1220" s="29"/>
      <c r="C1220" s="34"/>
      <c r="D1220" s="29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5"/>
      <c r="B1221" s="30"/>
      <c r="C1221" s="35"/>
      <c r="D1221" s="30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3" t="str">
        <f>IF(_charge_day_all!A1220="","",_charge_day_all!A1220)</f>
        <v/>
      </c>
      <c r="B1222" s="28" t="str">
        <f>IF(_charge_day_all!B1220="","",_charge_day_all!B1220)</f>
        <v/>
      </c>
      <c r="C1222" s="33" t="str">
        <f>IF(_charge_day_all!C1220="","",_charge_day_all!C1220)</f>
        <v/>
      </c>
      <c r="D1222" s="28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4"/>
      <c r="B1223" s="29"/>
      <c r="C1223" s="34"/>
      <c r="D1223" s="29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4"/>
      <c r="B1224" s="29"/>
      <c r="C1224" s="34"/>
      <c r="D1224" s="29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4"/>
      <c r="B1225" s="29"/>
      <c r="C1225" s="34"/>
      <c r="D1225" s="29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4"/>
      <c r="B1226" s="29"/>
      <c r="C1226" s="34"/>
      <c r="D1226" s="29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5"/>
      <c r="B1227" s="30"/>
      <c r="C1227" s="35"/>
      <c r="D1227" s="30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3" t="str">
        <f>IF(_charge_day_all!A1226="","",_charge_day_all!A1226)</f>
        <v/>
      </c>
      <c r="B1228" s="28" t="str">
        <f>IF(_charge_day_all!B1226="","",_charge_day_all!B1226)</f>
        <v/>
      </c>
      <c r="C1228" s="33" t="str">
        <f>IF(_charge_day_all!C1226="","",_charge_day_all!C1226)</f>
        <v/>
      </c>
      <c r="D1228" s="28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4"/>
      <c r="B1229" s="29"/>
      <c r="C1229" s="34"/>
      <c r="D1229" s="29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4"/>
      <c r="B1230" s="29"/>
      <c r="C1230" s="34"/>
      <c r="D1230" s="29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4"/>
      <c r="B1231" s="29"/>
      <c r="C1231" s="34"/>
      <c r="D1231" s="29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4"/>
      <c r="B1232" s="29"/>
      <c r="C1232" s="34"/>
      <c r="D1232" s="29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5"/>
      <c r="B1233" s="30"/>
      <c r="C1233" s="35"/>
      <c r="D1233" s="30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3" t="str">
        <f>IF(_charge_day_all!A1232="","",_charge_day_all!A1232)</f>
        <v/>
      </c>
      <c r="B1234" s="28" t="str">
        <f>IF(_charge_day_all!B1232="","",_charge_day_all!B1232)</f>
        <v/>
      </c>
      <c r="C1234" s="33" t="str">
        <f>IF(_charge_day_all!C1232="","",_charge_day_all!C1232)</f>
        <v/>
      </c>
      <c r="D1234" s="28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4"/>
      <c r="B1235" s="29"/>
      <c r="C1235" s="34"/>
      <c r="D1235" s="29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4"/>
      <c r="B1236" s="29"/>
      <c r="C1236" s="34"/>
      <c r="D1236" s="29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4"/>
      <c r="B1237" s="29"/>
      <c r="C1237" s="34"/>
      <c r="D1237" s="29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4"/>
      <c r="B1238" s="29"/>
      <c r="C1238" s="34"/>
      <c r="D1238" s="29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5"/>
      <c r="B1239" s="30"/>
      <c r="C1239" s="35"/>
      <c r="D1239" s="30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3" t="str">
        <f>IF(_charge_day_all!A1238="","",_charge_day_all!A1238)</f>
        <v/>
      </c>
      <c r="B1240" s="28" t="str">
        <f>IF(_charge_day_all!B1238="","",_charge_day_all!B1238)</f>
        <v/>
      </c>
      <c r="C1240" s="33" t="str">
        <f>IF(_charge_day_all!C1238="","",_charge_day_all!C1238)</f>
        <v/>
      </c>
      <c r="D1240" s="28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4"/>
      <c r="B1241" s="29"/>
      <c r="C1241" s="34"/>
      <c r="D1241" s="29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4"/>
      <c r="B1242" s="29"/>
      <c r="C1242" s="34"/>
      <c r="D1242" s="29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4"/>
      <c r="B1243" s="29"/>
      <c r="C1243" s="34"/>
      <c r="D1243" s="29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4"/>
      <c r="B1244" s="29"/>
      <c r="C1244" s="34"/>
      <c r="D1244" s="29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5"/>
      <c r="B1245" s="30"/>
      <c r="C1245" s="35"/>
      <c r="D1245" s="30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3" t="str">
        <f>IF(_charge_day_all!A1244="","",_charge_day_all!A1244)</f>
        <v/>
      </c>
      <c r="B1246" s="28" t="str">
        <f>IF(_charge_day_all!B1244="","",_charge_day_all!B1244)</f>
        <v/>
      </c>
      <c r="C1246" s="33" t="str">
        <f>IF(_charge_day_all!C1244="","",_charge_day_all!C1244)</f>
        <v/>
      </c>
      <c r="D1246" s="28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4"/>
      <c r="B1247" s="29"/>
      <c r="C1247" s="34"/>
      <c r="D1247" s="29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4"/>
      <c r="B1248" s="29"/>
      <c r="C1248" s="34"/>
      <c r="D1248" s="29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4"/>
      <c r="B1249" s="29"/>
      <c r="C1249" s="34"/>
      <c r="D1249" s="29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4"/>
      <c r="B1250" s="29"/>
      <c r="C1250" s="34"/>
      <c r="D1250" s="29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5"/>
      <c r="B1251" s="30"/>
      <c r="C1251" s="35"/>
      <c r="D1251" s="30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3" t="str">
        <f>IF(_charge_day_all!A1250="","",_charge_day_all!A1250)</f>
        <v/>
      </c>
      <c r="B1252" s="28" t="str">
        <f>IF(_charge_day_all!B1250="","",_charge_day_all!B1250)</f>
        <v/>
      </c>
      <c r="C1252" s="33" t="str">
        <f>IF(_charge_day_all!C1250="","",_charge_day_all!C1250)</f>
        <v/>
      </c>
      <c r="D1252" s="28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4"/>
      <c r="B1253" s="29"/>
      <c r="C1253" s="34"/>
      <c r="D1253" s="29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4"/>
      <c r="B1254" s="29"/>
      <c r="C1254" s="34"/>
      <c r="D1254" s="29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4"/>
      <c r="B1255" s="29"/>
      <c r="C1255" s="34"/>
      <c r="D1255" s="29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4"/>
      <c r="B1256" s="29"/>
      <c r="C1256" s="34"/>
      <c r="D1256" s="29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5"/>
      <c r="B1257" s="30"/>
      <c r="C1257" s="35"/>
      <c r="D1257" s="30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3" t="str">
        <f>IF(_charge_day_all!A1256="","",_charge_day_all!A1256)</f>
        <v/>
      </c>
      <c r="B1258" s="28" t="str">
        <f>IF(_charge_day_all!B1256="","",_charge_day_all!B1256)</f>
        <v/>
      </c>
      <c r="C1258" s="33" t="str">
        <f>IF(_charge_day_all!C1256="","",_charge_day_all!C1256)</f>
        <v/>
      </c>
      <c r="D1258" s="28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4"/>
      <c r="B1259" s="29"/>
      <c r="C1259" s="34"/>
      <c r="D1259" s="29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4"/>
      <c r="B1260" s="29"/>
      <c r="C1260" s="34"/>
      <c r="D1260" s="29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4"/>
      <c r="B1261" s="29"/>
      <c r="C1261" s="34"/>
      <c r="D1261" s="29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4"/>
      <c r="B1262" s="29"/>
      <c r="C1262" s="34"/>
      <c r="D1262" s="29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5"/>
      <c r="B1263" s="30"/>
      <c r="C1263" s="35"/>
      <c r="D1263" s="30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3" t="str">
        <f>IF(_charge_day_all!A1262="","",_charge_day_all!A1262)</f>
        <v/>
      </c>
      <c r="B1264" s="28" t="str">
        <f>IF(_charge_day_all!B1262="","",_charge_day_all!B1262)</f>
        <v/>
      </c>
      <c r="C1264" s="33" t="str">
        <f>IF(_charge_day_all!C1262="","",_charge_day_all!C1262)</f>
        <v/>
      </c>
      <c r="D1264" s="28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4"/>
      <c r="B1265" s="29"/>
      <c r="C1265" s="34"/>
      <c r="D1265" s="29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4"/>
      <c r="B1266" s="29"/>
      <c r="C1266" s="34"/>
      <c r="D1266" s="29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4"/>
      <c r="B1267" s="29"/>
      <c r="C1267" s="34"/>
      <c r="D1267" s="29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4"/>
      <c r="B1268" s="29"/>
      <c r="C1268" s="34"/>
      <c r="D1268" s="29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5"/>
      <c r="B1269" s="30"/>
      <c r="C1269" s="35"/>
      <c r="D1269" s="30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3" t="str">
        <f>IF(_charge_day_all!A1268="","",_charge_day_all!A1268)</f>
        <v/>
      </c>
      <c r="B1270" s="28" t="str">
        <f>IF(_charge_day_all!B1268="","",_charge_day_all!B1268)</f>
        <v/>
      </c>
      <c r="C1270" s="33" t="str">
        <f>IF(_charge_day_all!C1268="","",_charge_day_all!C1268)</f>
        <v/>
      </c>
      <c r="D1270" s="28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4"/>
      <c r="B1271" s="29"/>
      <c r="C1271" s="34"/>
      <c r="D1271" s="29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4"/>
      <c r="B1272" s="29"/>
      <c r="C1272" s="34"/>
      <c r="D1272" s="29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4"/>
      <c r="B1273" s="29"/>
      <c r="C1273" s="34"/>
      <c r="D1273" s="29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4"/>
      <c r="B1274" s="29"/>
      <c r="C1274" s="34"/>
      <c r="D1274" s="29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5"/>
      <c r="B1275" s="30"/>
      <c r="C1275" s="35"/>
      <c r="D1275" s="30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3" t="str">
        <f>IF(_charge_day_all!A1274="","",_charge_day_all!A1274)</f>
        <v/>
      </c>
      <c r="B1276" s="28" t="str">
        <f>IF(_charge_day_all!B1274="","",_charge_day_all!B1274)</f>
        <v/>
      </c>
      <c r="C1276" s="33" t="str">
        <f>IF(_charge_day_all!C1274="","",_charge_day_all!C1274)</f>
        <v/>
      </c>
      <c r="D1276" s="28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4"/>
      <c r="B1277" s="29"/>
      <c r="C1277" s="34"/>
      <c r="D1277" s="29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4"/>
      <c r="B1278" s="29"/>
      <c r="C1278" s="34"/>
      <c r="D1278" s="29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4"/>
      <c r="B1279" s="29"/>
      <c r="C1279" s="34"/>
      <c r="D1279" s="29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4"/>
      <c r="B1280" s="29"/>
      <c r="C1280" s="34"/>
      <c r="D1280" s="29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5"/>
      <c r="B1281" s="30"/>
      <c r="C1281" s="35"/>
      <c r="D1281" s="30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3" t="str">
        <f>IF(_charge_day_all!A1280="","",_charge_day_all!A1280)</f>
        <v/>
      </c>
      <c r="B1282" s="28" t="str">
        <f>IF(_charge_day_all!B1280="","",_charge_day_all!B1280)</f>
        <v/>
      </c>
      <c r="C1282" s="33" t="str">
        <f>IF(_charge_day_all!C1280="","",_charge_day_all!C1280)</f>
        <v/>
      </c>
      <c r="D1282" s="28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4"/>
      <c r="B1283" s="29"/>
      <c r="C1283" s="34"/>
      <c r="D1283" s="29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4"/>
      <c r="B1284" s="29"/>
      <c r="C1284" s="34"/>
      <c r="D1284" s="29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4"/>
      <c r="B1285" s="29"/>
      <c r="C1285" s="34"/>
      <c r="D1285" s="29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4"/>
      <c r="B1286" s="29"/>
      <c r="C1286" s="34"/>
      <c r="D1286" s="29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5"/>
      <c r="B1287" s="30"/>
      <c r="C1287" s="35"/>
      <c r="D1287" s="30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3" t="str">
        <f>IF(_charge_day_all!A1286="","",_charge_day_all!A1286)</f>
        <v/>
      </c>
      <c r="B1288" s="28" t="str">
        <f>IF(_charge_day_all!B1286="","",_charge_day_all!B1286)</f>
        <v/>
      </c>
      <c r="C1288" s="33" t="str">
        <f>IF(_charge_day_all!C1286="","",_charge_day_all!C1286)</f>
        <v/>
      </c>
      <c r="D1288" s="28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4"/>
      <c r="B1289" s="29"/>
      <c r="C1289" s="34"/>
      <c r="D1289" s="29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4"/>
      <c r="B1290" s="29"/>
      <c r="C1290" s="34"/>
      <c r="D1290" s="29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4"/>
      <c r="B1291" s="29"/>
      <c r="C1291" s="34"/>
      <c r="D1291" s="29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4"/>
      <c r="B1292" s="29"/>
      <c r="C1292" s="34"/>
      <c r="D1292" s="29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5"/>
      <c r="B1293" s="30"/>
      <c r="C1293" s="35"/>
      <c r="D1293" s="30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3" t="str">
        <f>IF(_charge_day_all!A1292="","",_charge_day_all!A1292)</f>
        <v/>
      </c>
      <c r="B1294" s="28" t="str">
        <f>IF(_charge_day_all!B1292="","",_charge_day_all!B1292)</f>
        <v/>
      </c>
      <c r="C1294" s="33" t="str">
        <f>IF(_charge_day_all!C1292="","",_charge_day_all!C1292)</f>
        <v/>
      </c>
      <c r="D1294" s="28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4"/>
      <c r="B1295" s="29"/>
      <c r="C1295" s="34"/>
      <c r="D1295" s="29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4"/>
      <c r="B1296" s="29"/>
      <c r="C1296" s="34"/>
      <c r="D1296" s="29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4"/>
      <c r="B1297" s="29"/>
      <c r="C1297" s="34"/>
      <c r="D1297" s="29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4"/>
      <c r="B1298" s="29"/>
      <c r="C1298" s="34"/>
      <c r="D1298" s="29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5"/>
      <c r="B1299" s="30"/>
      <c r="C1299" s="35"/>
      <c r="D1299" s="30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3" t="str">
        <f>IF(_charge_day_all!A1298="","",_charge_day_all!A1298)</f>
        <v/>
      </c>
      <c r="B1300" s="28" t="str">
        <f>IF(_charge_day_all!B1298="","",_charge_day_all!B1298)</f>
        <v/>
      </c>
      <c r="C1300" s="33" t="str">
        <f>IF(_charge_day_all!C1298="","",_charge_day_all!C1298)</f>
        <v/>
      </c>
      <c r="D1300" s="28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4"/>
      <c r="B1301" s="29"/>
      <c r="C1301" s="34"/>
      <c r="D1301" s="29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4"/>
      <c r="B1302" s="29"/>
      <c r="C1302" s="34"/>
      <c r="D1302" s="29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4"/>
      <c r="B1303" s="29"/>
      <c r="C1303" s="34"/>
      <c r="D1303" s="29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4"/>
      <c r="B1304" s="29"/>
      <c r="C1304" s="34"/>
      <c r="D1304" s="29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5"/>
      <c r="B1305" s="30"/>
      <c r="C1305" s="35"/>
      <c r="D1305" s="30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3" t="str">
        <f>IF(_charge_day_all!A1304="","",_charge_day_all!A1304)</f>
        <v/>
      </c>
      <c r="B1306" s="28" t="str">
        <f>IF(_charge_day_all!B1304="","",_charge_day_all!B1304)</f>
        <v/>
      </c>
      <c r="C1306" s="33" t="str">
        <f>IF(_charge_day_all!C1304="","",_charge_day_all!C1304)</f>
        <v/>
      </c>
      <c r="D1306" s="28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4"/>
      <c r="B1307" s="29"/>
      <c r="C1307" s="34"/>
      <c r="D1307" s="29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4"/>
      <c r="B1308" s="29"/>
      <c r="C1308" s="34"/>
      <c r="D1308" s="29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4"/>
      <c r="B1309" s="29"/>
      <c r="C1309" s="34"/>
      <c r="D1309" s="29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4"/>
      <c r="B1310" s="29"/>
      <c r="C1310" s="34"/>
      <c r="D1310" s="29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5"/>
      <c r="B1311" s="30"/>
      <c r="C1311" s="35"/>
      <c r="D1311" s="30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3" t="str">
        <f>IF(_charge_day_all!A1310="","",_charge_day_all!A1310)</f>
        <v/>
      </c>
      <c r="B1312" s="28" t="str">
        <f>IF(_charge_day_all!B1310="","",_charge_day_all!B1310)</f>
        <v/>
      </c>
      <c r="C1312" s="33" t="str">
        <f>IF(_charge_day_all!C1310="","",_charge_day_all!C1310)</f>
        <v/>
      </c>
      <c r="D1312" s="28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4"/>
      <c r="B1313" s="29"/>
      <c r="C1313" s="34"/>
      <c r="D1313" s="29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4"/>
      <c r="B1314" s="29"/>
      <c r="C1314" s="34"/>
      <c r="D1314" s="29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4"/>
      <c r="B1315" s="29"/>
      <c r="C1315" s="34"/>
      <c r="D1315" s="29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4"/>
      <c r="B1316" s="29"/>
      <c r="C1316" s="34"/>
      <c r="D1316" s="29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5"/>
      <c r="B1317" s="30"/>
      <c r="C1317" s="35"/>
      <c r="D1317" s="30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3" t="str">
        <f>IF(_charge_day_all!A1316="","",_charge_day_all!A1316)</f>
        <v/>
      </c>
      <c r="B1318" s="28" t="str">
        <f>IF(_charge_day_all!B1316="","",_charge_day_all!B1316)</f>
        <v/>
      </c>
      <c r="C1318" s="33" t="str">
        <f>IF(_charge_day_all!C1316="","",_charge_day_all!C1316)</f>
        <v/>
      </c>
      <c r="D1318" s="28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4"/>
      <c r="B1319" s="29"/>
      <c r="C1319" s="34"/>
      <c r="D1319" s="29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4"/>
      <c r="B1320" s="29"/>
      <c r="C1320" s="34"/>
      <c r="D1320" s="29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4"/>
      <c r="B1321" s="29"/>
      <c r="C1321" s="34"/>
      <c r="D1321" s="29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4"/>
      <c r="B1322" s="29"/>
      <c r="C1322" s="34"/>
      <c r="D1322" s="29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5"/>
      <c r="B1323" s="30"/>
      <c r="C1323" s="35"/>
      <c r="D1323" s="30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3" t="str">
        <f>IF(_charge_day_all!A1322="","",_charge_day_all!A1322)</f>
        <v/>
      </c>
      <c r="B1324" s="28" t="str">
        <f>IF(_charge_day_all!B1322="","",_charge_day_all!B1322)</f>
        <v/>
      </c>
      <c r="C1324" s="33" t="str">
        <f>IF(_charge_day_all!C1322="","",_charge_day_all!C1322)</f>
        <v/>
      </c>
      <c r="D1324" s="28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4"/>
      <c r="B1325" s="29"/>
      <c r="C1325" s="34"/>
      <c r="D1325" s="29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4"/>
      <c r="B1326" s="29"/>
      <c r="C1326" s="34"/>
      <c r="D1326" s="29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4"/>
      <c r="B1327" s="29"/>
      <c r="C1327" s="34"/>
      <c r="D1327" s="29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4"/>
      <c r="B1328" s="29"/>
      <c r="C1328" s="34"/>
      <c r="D1328" s="29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5"/>
      <c r="B1329" s="30"/>
      <c r="C1329" s="35"/>
      <c r="D1329" s="30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3" t="str">
        <f>IF(_charge_day_all!A1328="","",_charge_day_all!A1328)</f>
        <v/>
      </c>
      <c r="B1330" s="28" t="str">
        <f>IF(_charge_day_all!B1328="","",_charge_day_all!B1328)</f>
        <v/>
      </c>
      <c r="C1330" s="33" t="str">
        <f>IF(_charge_day_all!C1328="","",_charge_day_all!C1328)</f>
        <v/>
      </c>
      <c r="D1330" s="28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4"/>
      <c r="B1331" s="29"/>
      <c r="C1331" s="34"/>
      <c r="D1331" s="29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4"/>
      <c r="B1332" s="29"/>
      <c r="C1332" s="34"/>
      <c r="D1332" s="29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4"/>
      <c r="B1333" s="29"/>
      <c r="C1333" s="34"/>
      <c r="D1333" s="29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4"/>
      <c r="B1334" s="29"/>
      <c r="C1334" s="34"/>
      <c r="D1334" s="29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5"/>
      <c r="B1335" s="30"/>
      <c r="C1335" s="35"/>
      <c r="D1335" s="30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3" t="str">
        <f>IF(_charge_day_all!A1334="","",_charge_day_all!A1334)</f>
        <v/>
      </c>
      <c r="B1336" s="28" t="str">
        <f>IF(_charge_day_all!B1334="","",_charge_day_all!B1334)</f>
        <v/>
      </c>
      <c r="C1336" s="33" t="str">
        <f>IF(_charge_day_all!C1334="","",_charge_day_all!C1334)</f>
        <v/>
      </c>
      <c r="D1336" s="28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4"/>
      <c r="B1337" s="29"/>
      <c r="C1337" s="34"/>
      <c r="D1337" s="29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4"/>
      <c r="B1338" s="29"/>
      <c r="C1338" s="34"/>
      <c r="D1338" s="29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4"/>
      <c r="B1339" s="29"/>
      <c r="C1339" s="34"/>
      <c r="D1339" s="29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4"/>
      <c r="B1340" s="29"/>
      <c r="C1340" s="34"/>
      <c r="D1340" s="29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5"/>
      <c r="B1341" s="30"/>
      <c r="C1341" s="35"/>
      <c r="D1341" s="30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3" t="str">
        <f>IF(_charge_day_all!A1340="","",_charge_day_all!A1340)</f>
        <v/>
      </c>
      <c r="B1342" s="28" t="str">
        <f>IF(_charge_day_all!B1340="","",_charge_day_all!B1340)</f>
        <v/>
      </c>
      <c r="C1342" s="33" t="str">
        <f>IF(_charge_day_all!C1340="","",_charge_day_all!C1340)</f>
        <v/>
      </c>
      <c r="D1342" s="28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4"/>
      <c r="B1343" s="29"/>
      <c r="C1343" s="34"/>
      <c r="D1343" s="29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4"/>
      <c r="B1344" s="29"/>
      <c r="C1344" s="34"/>
      <c r="D1344" s="29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4"/>
      <c r="B1345" s="29"/>
      <c r="C1345" s="34"/>
      <c r="D1345" s="29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4"/>
      <c r="B1346" s="29"/>
      <c r="C1346" s="34"/>
      <c r="D1346" s="29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5"/>
      <c r="B1347" s="30"/>
      <c r="C1347" s="35"/>
      <c r="D1347" s="30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3" t="str">
        <f>IF(_charge_day_all!A1346="","",_charge_day_all!A1346)</f>
        <v/>
      </c>
      <c r="B1348" s="28" t="str">
        <f>IF(_charge_day_all!B1346="","",_charge_day_all!B1346)</f>
        <v/>
      </c>
      <c r="C1348" s="33" t="str">
        <f>IF(_charge_day_all!C1346="","",_charge_day_all!C1346)</f>
        <v/>
      </c>
      <c r="D1348" s="28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4"/>
      <c r="B1349" s="29"/>
      <c r="C1349" s="34"/>
      <c r="D1349" s="29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4"/>
      <c r="B1350" s="29"/>
      <c r="C1350" s="34"/>
      <c r="D1350" s="29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4"/>
      <c r="B1351" s="29"/>
      <c r="C1351" s="34"/>
      <c r="D1351" s="29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4"/>
      <c r="B1352" s="29"/>
      <c r="C1352" s="34"/>
      <c r="D1352" s="29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5"/>
      <c r="B1353" s="30"/>
      <c r="C1353" s="35"/>
      <c r="D1353" s="30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3" t="str">
        <f>IF(_charge_day_all!A1352="","",_charge_day_all!A1352)</f>
        <v/>
      </c>
      <c r="B1354" s="28" t="str">
        <f>IF(_charge_day_all!B1352="","",_charge_day_all!B1352)</f>
        <v/>
      </c>
      <c r="C1354" s="33" t="str">
        <f>IF(_charge_day_all!C1352="","",_charge_day_all!C1352)</f>
        <v/>
      </c>
      <c r="D1354" s="28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4"/>
      <c r="B1355" s="29"/>
      <c r="C1355" s="34"/>
      <c r="D1355" s="29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4"/>
      <c r="B1356" s="29"/>
      <c r="C1356" s="34"/>
      <c r="D1356" s="29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4"/>
      <c r="B1357" s="29"/>
      <c r="C1357" s="34"/>
      <c r="D1357" s="29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4"/>
      <c r="B1358" s="29"/>
      <c r="C1358" s="34"/>
      <c r="D1358" s="29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5"/>
      <c r="B1359" s="30"/>
      <c r="C1359" s="35"/>
      <c r="D1359" s="30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3" t="str">
        <f>IF(_charge_day_all!A1358="","",_charge_day_all!A1358)</f>
        <v/>
      </c>
      <c r="B1360" s="28" t="str">
        <f>IF(_charge_day_all!B1358="","",_charge_day_all!B1358)</f>
        <v/>
      </c>
      <c r="C1360" s="33" t="str">
        <f>IF(_charge_day_all!C1358="","",_charge_day_all!C1358)</f>
        <v/>
      </c>
      <c r="D1360" s="28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4"/>
      <c r="B1361" s="29"/>
      <c r="C1361" s="34"/>
      <c r="D1361" s="29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4"/>
      <c r="B1362" s="29"/>
      <c r="C1362" s="34"/>
      <c r="D1362" s="29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4"/>
      <c r="B1363" s="29"/>
      <c r="C1363" s="34"/>
      <c r="D1363" s="29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4"/>
      <c r="B1364" s="29"/>
      <c r="C1364" s="34"/>
      <c r="D1364" s="29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5"/>
      <c r="B1365" s="30"/>
      <c r="C1365" s="35"/>
      <c r="D1365" s="30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3" t="str">
        <f>IF(_charge_day_all!A1364="","",_charge_day_all!A1364)</f>
        <v/>
      </c>
      <c r="B1366" s="28" t="str">
        <f>IF(_charge_day_all!B1364="","",_charge_day_all!B1364)</f>
        <v/>
      </c>
      <c r="C1366" s="33" t="str">
        <f>IF(_charge_day_all!C1364="","",_charge_day_all!C1364)</f>
        <v/>
      </c>
      <c r="D1366" s="28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4"/>
      <c r="B1367" s="29"/>
      <c r="C1367" s="34"/>
      <c r="D1367" s="29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4"/>
      <c r="B1368" s="29"/>
      <c r="C1368" s="34"/>
      <c r="D1368" s="29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4"/>
      <c r="B1369" s="29"/>
      <c r="C1369" s="34"/>
      <c r="D1369" s="29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4"/>
      <c r="B1370" s="29"/>
      <c r="C1370" s="34"/>
      <c r="D1370" s="29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5"/>
      <c r="B1371" s="30"/>
      <c r="C1371" s="35"/>
      <c r="D1371" s="30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3" t="str">
        <f>IF(_charge_day_all!A1370="","",_charge_day_all!A1370)</f>
        <v/>
      </c>
      <c r="B1372" s="28" t="str">
        <f>IF(_charge_day_all!B1370="","",_charge_day_all!B1370)</f>
        <v/>
      </c>
      <c r="C1372" s="33" t="str">
        <f>IF(_charge_day_all!C1370="","",_charge_day_all!C1370)</f>
        <v/>
      </c>
      <c r="D1372" s="28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4"/>
      <c r="B1373" s="29"/>
      <c r="C1373" s="34"/>
      <c r="D1373" s="29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4"/>
      <c r="B1374" s="29"/>
      <c r="C1374" s="34"/>
      <c r="D1374" s="29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4"/>
      <c r="B1375" s="29"/>
      <c r="C1375" s="34"/>
      <c r="D1375" s="29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4"/>
      <c r="B1376" s="29"/>
      <c r="C1376" s="34"/>
      <c r="D1376" s="29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5"/>
      <c r="B1377" s="30"/>
      <c r="C1377" s="35"/>
      <c r="D1377" s="30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3" t="str">
        <f>IF(_charge_day_all!A1376="","",_charge_day_all!A1376)</f>
        <v/>
      </c>
      <c r="B1378" s="28" t="str">
        <f>IF(_charge_day_all!B1376="","",_charge_day_all!B1376)</f>
        <v/>
      </c>
      <c r="C1378" s="33" t="str">
        <f>IF(_charge_day_all!C1376="","",_charge_day_all!C1376)</f>
        <v/>
      </c>
      <c r="D1378" s="28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4"/>
      <c r="B1379" s="29"/>
      <c r="C1379" s="34"/>
      <c r="D1379" s="29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4"/>
      <c r="B1380" s="29"/>
      <c r="C1380" s="34"/>
      <c r="D1380" s="29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4"/>
      <c r="B1381" s="29"/>
      <c r="C1381" s="34"/>
      <c r="D1381" s="29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4"/>
      <c r="B1382" s="29"/>
      <c r="C1382" s="34"/>
      <c r="D1382" s="29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5"/>
      <c r="B1383" s="30"/>
      <c r="C1383" s="35"/>
      <c r="D1383" s="30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3" t="str">
        <f>IF(_charge_day_all!A1382="","",_charge_day_all!A1382)</f>
        <v/>
      </c>
      <c r="B1384" s="28" t="str">
        <f>IF(_charge_day_all!B1382="","",_charge_day_all!B1382)</f>
        <v/>
      </c>
      <c r="C1384" s="33" t="str">
        <f>IF(_charge_day_all!C1382="","",_charge_day_all!C1382)</f>
        <v/>
      </c>
      <c r="D1384" s="28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4"/>
      <c r="B1385" s="29"/>
      <c r="C1385" s="34"/>
      <c r="D1385" s="29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4"/>
      <c r="B1386" s="29"/>
      <c r="C1386" s="34"/>
      <c r="D1386" s="29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4"/>
      <c r="B1387" s="29"/>
      <c r="C1387" s="34"/>
      <c r="D1387" s="29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4"/>
      <c r="B1388" s="29"/>
      <c r="C1388" s="34"/>
      <c r="D1388" s="29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5"/>
      <c r="B1389" s="30"/>
      <c r="C1389" s="35"/>
      <c r="D1389" s="30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3" t="str">
        <f>IF(_charge_day_all!A1388="","",_charge_day_all!A1388)</f>
        <v/>
      </c>
      <c r="B1390" s="28" t="str">
        <f>IF(_charge_day_all!B1388="","",_charge_day_all!B1388)</f>
        <v/>
      </c>
      <c r="C1390" s="33" t="str">
        <f>IF(_charge_day_all!C1388="","",_charge_day_all!C1388)</f>
        <v/>
      </c>
      <c r="D1390" s="28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4"/>
      <c r="B1391" s="29"/>
      <c r="C1391" s="34"/>
      <c r="D1391" s="29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4"/>
      <c r="B1392" s="29"/>
      <c r="C1392" s="34"/>
      <c r="D1392" s="29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4"/>
      <c r="B1393" s="29"/>
      <c r="C1393" s="34"/>
      <c r="D1393" s="29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4"/>
      <c r="B1394" s="29"/>
      <c r="C1394" s="34"/>
      <c r="D1394" s="29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5"/>
      <c r="B1395" s="30"/>
      <c r="C1395" s="35"/>
      <c r="D1395" s="30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3" t="str">
        <f>IF(_charge_day_all!A1394="","",_charge_day_all!A1394)</f>
        <v/>
      </c>
      <c r="B1396" s="28" t="str">
        <f>IF(_charge_day_all!B1394="","",_charge_day_all!B1394)</f>
        <v/>
      </c>
      <c r="C1396" s="33" t="str">
        <f>IF(_charge_day_all!C1394="","",_charge_day_all!C1394)</f>
        <v/>
      </c>
      <c r="D1396" s="28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4"/>
      <c r="B1397" s="29"/>
      <c r="C1397" s="34"/>
      <c r="D1397" s="29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4"/>
      <c r="B1398" s="29"/>
      <c r="C1398" s="34"/>
      <c r="D1398" s="29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4"/>
      <c r="B1399" s="29"/>
      <c r="C1399" s="34"/>
      <c r="D1399" s="29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4"/>
      <c r="B1400" s="29"/>
      <c r="C1400" s="34"/>
      <c r="D1400" s="29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5"/>
      <c r="B1401" s="30"/>
      <c r="C1401" s="35"/>
      <c r="D1401" s="30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3" t="str">
        <f>IF(_charge_day_all!A1400="","",_charge_day_all!A1400)</f>
        <v/>
      </c>
      <c r="B1402" s="28" t="str">
        <f>IF(_charge_day_all!B1400="","",_charge_day_all!B1400)</f>
        <v/>
      </c>
      <c r="C1402" s="33" t="str">
        <f>IF(_charge_day_all!C1400="","",_charge_day_all!C1400)</f>
        <v/>
      </c>
      <c r="D1402" s="28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4"/>
      <c r="B1403" s="29"/>
      <c r="C1403" s="34"/>
      <c r="D1403" s="29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4"/>
      <c r="B1404" s="29"/>
      <c r="C1404" s="34"/>
      <c r="D1404" s="29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4"/>
      <c r="B1405" s="29"/>
      <c r="C1405" s="34"/>
      <c r="D1405" s="29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4"/>
      <c r="B1406" s="29"/>
      <c r="C1406" s="34"/>
      <c r="D1406" s="29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5"/>
      <c r="B1407" s="30"/>
      <c r="C1407" s="35"/>
      <c r="D1407" s="30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3" t="str">
        <f>IF(_charge_day_all!A1406="","",_charge_day_all!A1406)</f>
        <v/>
      </c>
      <c r="B1408" s="28" t="str">
        <f>IF(_charge_day_all!B1406="","",_charge_day_all!B1406)</f>
        <v/>
      </c>
      <c r="C1408" s="33" t="str">
        <f>IF(_charge_day_all!C1406="","",_charge_day_all!C1406)</f>
        <v/>
      </c>
      <c r="D1408" s="28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4"/>
      <c r="B1409" s="29"/>
      <c r="C1409" s="34"/>
      <c r="D1409" s="29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4"/>
      <c r="B1410" s="29"/>
      <c r="C1410" s="34"/>
      <c r="D1410" s="29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4"/>
      <c r="B1411" s="29"/>
      <c r="C1411" s="34"/>
      <c r="D1411" s="29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4"/>
      <c r="B1412" s="29"/>
      <c r="C1412" s="34"/>
      <c r="D1412" s="29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5"/>
      <c r="B1413" s="30"/>
      <c r="C1413" s="35"/>
      <c r="D1413" s="30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3" t="str">
        <f>IF(_charge_day_all!A1412="","",_charge_day_all!A1412)</f>
        <v/>
      </c>
      <c r="B1414" s="28" t="str">
        <f>IF(_charge_day_all!B1412="","",_charge_day_all!B1412)</f>
        <v/>
      </c>
      <c r="C1414" s="33" t="str">
        <f>IF(_charge_day_all!C1412="","",_charge_day_all!C1412)</f>
        <v/>
      </c>
      <c r="D1414" s="28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4"/>
      <c r="B1415" s="29"/>
      <c r="C1415" s="34"/>
      <c r="D1415" s="29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4"/>
      <c r="B1416" s="29"/>
      <c r="C1416" s="34"/>
      <c r="D1416" s="29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4"/>
      <c r="B1417" s="29"/>
      <c r="C1417" s="34"/>
      <c r="D1417" s="29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4"/>
      <c r="B1418" s="29"/>
      <c r="C1418" s="34"/>
      <c r="D1418" s="29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5"/>
      <c r="B1419" s="30"/>
      <c r="C1419" s="35"/>
      <c r="D1419" s="30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3" t="str">
        <f>IF(_charge_day_all!A1418="","",_charge_day_all!A1418)</f>
        <v/>
      </c>
      <c r="B1420" s="28" t="str">
        <f>IF(_charge_day_all!B1418="","",_charge_day_all!B1418)</f>
        <v/>
      </c>
      <c r="C1420" s="33" t="str">
        <f>IF(_charge_day_all!C1418="","",_charge_day_all!C1418)</f>
        <v/>
      </c>
      <c r="D1420" s="28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4"/>
      <c r="B1421" s="29"/>
      <c r="C1421" s="34"/>
      <c r="D1421" s="29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4"/>
      <c r="B1422" s="29"/>
      <c r="C1422" s="34"/>
      <c r="D1422" s="29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4"/>
      <c r="B1423" s="29"/>
      <c r="C1423" s="34"/>
      <c r="D1423" s="29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4"/>
      <c r="B1424" s="29"/>
      <c r="C1424" s="34"/>
      <c r="D1424" s="29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5"/>
      <c r="B1425" s="30"/>
      <c r="C1425" s="35"/>
      <c r="D1425" s="30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3" t="str">
        <f>IF(_charge_day_all!A1424="","",_charge_day_all!A1424)</f>
        <v/>
      </c>
      <c r="B1426" s="28" t="str">
        <f>IF(_charge_day_all!B1424="","",_charge_day_all!B1424)</f>
        <v/>
      </c>
      <c r="C1426" s="33" t="str">
        <f>IF(_charge_day_all!C1424="","",_charge_day_all!C1424)</f>
        <v/>
      </c>
      <c r="D1426" s="28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4"/>
      <c r="B1427" s="29"/>
      <c r="C1427" s="34"/>
      <c r="D1427" s="29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4"/>
      <c r="B1428" s="29"/>
      <c r="C1428" s="34"/>
      <c r="D1428" s="29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4"/>
      <c r="B1429" s="29"/>
      <c r="C1429" s="34"/>
      <c r="D1429" s="29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4"/>
      <c r="B1430" s="29"/>
      <c r="C1430" s="34"/>
      <c r="D1430" s="29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5"/>
      <c r="B1431" s="30"/>
      <c r="C1431" s="35"/>
      <c r="D1431" s="30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3" t="str">
        <f>IF(_charge_day_all!A1430="","",_charge_day_all!A1430)</f>
        <v/>
      </c>
      <c r="B1432" s="28" t="str">
        <f>IF(_charge_day_all!B1430="","",_charge_day_all!B1430)</f>
        <v/>
      </c>
      <c r="C1432" s="33" t="str">
        <f>IF(_charge_day_all!C1430="","",_charge_day_all!C1430)</f>
        <v/>
      </c>
      <c r="D1432" s="28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4"/>
      <c r="B1433" s="29"/>
      <c r="C1433" s="34"/>
      <c r="D1433" s="29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4"/>
      <c r="B1434" s="29"/>
      <c r="C1434" s="34"/>
      <c r="D1434" s="29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4"/>
      <c r="B1435" s="29"/>
      <c r="C1435" s="34"/>
      <c r="D1435" s="29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4"/>
      <c r="B1436" s="29"/>
      <c r="C1436" s="34"/>
      <c r="D1436" s="29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5"/>
      <c r="B1437" s="30"/>
      <c r="C1437" s="35"/>
      <c r="D1437" s="30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3" t="str">
        <f>IF(_charge_day_all!A1436="","",_charge_day_all!A1436)</f>
        <v/>
      </c>
      <c r="B1438" s="28" t="str">
        <f>IF(_charge_day_all!B1436="","",_charge_day_all!B1436)</f>
        <v/>
      </c>
      <c r="C1438" s="33" t="str">
        <f>IF(_charge_day_all!C1436="","",_charge_day_all!C1436)</f>
        <v/>
      </c>
      <c r="D1438" s="28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4"/>
      <c r="B1439" s="29"/>
      <c r="C1439" s="34"/>
      <c r="D1439" s="29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4"/>
      <c r="B1440" s="29"/>
      <c r="C1440" s="34"/>
      <c r="D1440" s="29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4"/>
      <c r="B1441" s="29"/>
      <c r="C1441" s="34"/>
      <c r="D1441" s="29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4"/>
      <c r="B1442" s="29"/>
      <c r="C1442" s="34"/>
      <c r="D1442" s="29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5"/>
      <c r="B1443" s="30"/>
      <c r="C1443" s="35"/>
      <c r="D1443" s="30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3" t="str">
        <f>IF(_charge_day_all!A1442="","",_charge_day_all!A1442)</f>
        <v/>
      </c>
      <c r="B1444" s="28" t="str">
        <f>IF(_charge_day_all!B1442="","",_charge_day_all!B1442)</f>
        <v/>
      </c>
      <c r="C1444" s="33" t="str">
        <f>IF(_charge_day_all!C1442="","",_charge_day_all!C1442)</f>
        <v/>
      </c>
      <c r="D1444" s="28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4"/>
      <c r="B1445" s="29"/>
      <c r="C1445" s="34"/>
      <c r="D1445" s="29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4"/>
      <c r="B1446" s="29"/>
      <c r="C1446" s="34"/>
      <c r="D1446" s="29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4"/>
      <c r="B1447" s="29"/>
      <c r="C1447" s="34"/>
      <c r="D1447" s="29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4"/>
      <c r="B1448" s="29"/>
      <c r="C1448" s="34"/>
      <c r="D1448" s="29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5"/>
      <c r="B1449" s="30"/>
      <c r="C1449" s="35"/>
      <c r="D1449" s="30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3" t="str">
        <f>IF(_charge_day_all!A1448="","",_charge_day_all!A1448)</f>
        <v/>
      </c>
      <c r="B1450" s="28" t="str">
        <f>IF(_charge_day_all!B1448="","",_charge_day_all!B1448)</f>
        <v/>
      </c>
      <c r="C1450" s="33" t="str">
        <f>IF(_charge_day_all!C1448="","",_charge_day_all!C1448)</f>
        <v/>
      </c>
      <c r="D1450" s="28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4"/>
      <c r="B1451" s="29"/>
      <c r="C1451" s="34"/>
      <c r="D1451" s="29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4"/>
      <c r="B1452" s="29"/>
      <c r="C1452" s="34"/>
      <c r="D1452" s="29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4"/>
      <c r="B1453" s="29"/>
      <c r="C1453" s="34"/>
      <c r="D1453" s="29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4"/>
      <c r="B1454" s="29"/>
      <c r="C1454" s="34"/>
      <c r="D1454" s="29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5"/>
      <c r="B1455" s="30"/>
      <c r="C1455" s="35"/>
      <c r="D1455" s="30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3" t="str">
        <f>IF(_charge_day_all!A1454="","",_charge_day_all!A1454)</f>
        <v/>
      </c>
      <c r="B1456" s="28" t="str">
        <f>IF(_charge_day_all!B1454="","",_charge_day_all!B1454)</f>
        <v/>
      </c>
      <c r="C1456" s="33" t="str">
        <f>IF(_charge_day_all!C1454="","",_charge_day_all!C1454)</f>
        <v/>
      </c>
      <c r="D1456" s="28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4"/>
      <c r="B1457" s="29"/>
      <c r="C1457" s="34"/>
      <c r="D1457" s="29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4"/>
      <c r="B1458" s="29"/>
      <c r="C1458" s="34"/>
      <c r="D1458" s="29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4"/>
      <c r="B1459" s="29"/>
      <c r="C1459" s="34"/>
      <c r="D1459" s="29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4"/>
      <c r="B1460" s="29"/>
      <c r="C1460" s="34"/>
      <c r="D1460" s="29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5"/>
      <c r="B1461" s="30"/>
      <c r="C1461" s="35"/>
      <c r="D1461" s="30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3" t="str">
        <f>IF(_charge_day_all!A1460="","",_charge_day_all!A1460)</f>
        <v/>
      </c>
      <c r="B1462" s="28" t="str">
        <f>IF(_charge_day_all!B1460="","",_charge_day_all!B1460)</f>
        <v/>
      </c>
      <c r="C1462" s="33" t="str">
        <f>IF(_charge_day_all!C1460="","",_charge_day_all!C1460)</f>
        <v/>
      </c>
      <c r="D1462" s="28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4"/>
      <c r="B1463" s="29"/>
      <c r="C1463" s="34"/>
      <c r="D1463" s="29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4"/>
      <c r="B1464" s="29"/>
      <c r="C1464" s="34"/>
      <c r="D1464" s="29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4"/>
      <c r="B1465" s="29"/>
      <c r="C1465" s="34"/>
      <c r="D1465" s="29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4"/>
      <c r="B1466" s="29"/>
      <c r="C1466" s="34"/>
      <c r="D1466" s="29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5"/>
      <c r="B1467" s="30"/>
      <c r="C1467" s="35"/>
      <c r="D1467" s="30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3" t="str">
        <f>IF(_charge_day_all!A1466="","",_charge_day_all!A1466)</f>
        <v/>
      </c>
      <c r="B1468" s="28" t="str">
        <f>IF(_charge_day_all!B1466="","",_charge_day_all!B1466)</f>
        <v/>
      </c>
      <c r="C1468" s="33" t="str">
        <f>IF(_charge_day_all!C1466="","",_charge_day_all!C1466)</f>
        <v/>
      </c>
      <c r="D1468" s="28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4"/>
      <c r="B1469" s="29"/>
      <c r="C1469" s="34"/>
      <c r="D1469" s="29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4"/>
      <c r="B1470" s="29"/>
      <c r="C1470" s="34"/>
      <c r="D1470" s="29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4"/>
      <c r="B1471" s="29"/>
      <c r="C1471" s="34"/>
      <c r="D1471" s="29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4"/>
      <c r="B1472" s="29"/>
      <c r="C1472" s="34"/>
      <c r="D1472" s="29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5"/>
      <c r="B1473" s="30"/>
      <c r="C1473" s="35"/>
      <c r="D1473" s="30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3" t="str">
        <f>IF(_charge_day_all!A1472="","",_charge_day_all!A1472)</f>
        <v/>
      </c>
      <c r="B1474" s="28" t="str">
        <f>IF(_charge_day_all!B1472="","",_charge_day_all!B1472)</f>
        <v/>
      </c>
      <c r="C1474" s="33" t="str">
        <f>IF(_charge_day_all!C1472="","",_charge_day_all!C1472)</f>
        <v/>
      </c>
      <c r="D1474" s="28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4"/>
      <c r="B1475" s="29"/>
      <c r="C1475" s="34"/>
      <c r="D1475" s="29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4"/>
      <c r="B1476" s="29"/>
      <c r="C1476" s="34"/>
      <c r="D1476" s="29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4"/>
      <c r="B1477" s="29"/>
      <c r="C1477" s="34"/>
      <c r="D1477" s="29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4"/>
      <c r="B1478" s="29"/>
      <c r="C1478" s="34"/>
      <c r="D1478" s="29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5"/>
      <c r="B1479" s="30"/>
      <c r="C1479" s="35"/>
      <c r="D1479" s="30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3" t="str">
        <f>IF(_charge_day_all!A1478="","",_charge_day_all!A1478)</f>
        <v/>
      </c>
      <c r="B1480" s="28" t="str">
        <f>IF(_charge_day_all!B1478="","",_charge_day_all!B1478)</f>
        <v/>
      </c>
      <c r="C1480" s="33" t="str">
        <f>IF(_charge_day_all!C1478="","",_charge_day_all!C1478)</f>
        <v/>
      </c>
      <c r="D1480" s="28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4"/>
      <c r="B1481" s="29"/>
      <c r="C1481" s="34"/>
      <c r="D1481" s="29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4"/>
      <c r="B1482" s="29"/>
      <c r="C1482" s="34"/>
      <c r="D1482" s="29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4"/>
      <c r="B1483" s="29"/>
      <c r="C1483" s="34"/>
      <c r="D1483" s="29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4"/>
      <c r="B1484" s="29"/>
      <c r="C1484" s="34"/>
      <c r="D1484" s="29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5"/>
      <c r="B1485" s="30"/>
      <c r="C1485" s="35"/>
      <c r="D1485" s="30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3" t="str">
        <f>IF(_charge_day_all!A1484="","",_charge_day_all!A1484)</f>
        <v/>
      </c>
      <c r="B1486" s="28" t="str">
        <f>IF(_charge_day_all!B1484="","",_charge_day_all!B1484)</f>
        <v/>
      </c>
      <c r="C1486" s="33" t="str">
        <f>IF(_charge_day_all!C1484="","",_charge_day_all!C1484)</f>
        <v/>
      </c>
      <c r="D1486" s="28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4"/>
      <c r="B1487" s="29"/>
      <c r="C1487" s="34"/>
      <c r="D1487" s="29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4"/>
      <c r="B1488" s="29"/>
      <c r="C1488" s="34"/>
      <c r="D1488" s="29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4"/>
      <c r="B1489" s="29"/>
      <c r="C1489" s="34"/>
      <c r="D1489" s="29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4"/>
      <c r="B1490" s="29"/>
      <c r="C1490" s="34"/>
      <c r="D1490" s="29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5"/>
      <c r="B1491" s="30"/>
      <c r="C1491" s="35"/>
      <c r="D1491" s="30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3" t="str">
        <f>IF(_charge_day_all!A1490="","",_charge_day_all!A1490)</f>
        <v/>
      </c>
      <c r="B1492" s="28" t="str">
        <f>IF(_charge_day_all!B1490="","",_charge_day_all!B1490)</f>
        <v/>
      </c>
      <c r="C1492" s="33" t="str">
        <f>IF(_charge_day_all!C1490="","",_charge_day_all!C1490)</f>
        <v/>
      </c>
      <c r="D1492" s="28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4"/>
      <c r="B1493" s="29"/>
      <c r="C1493" s="34"/>
      <c r="D1493" s="29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4"/>
      <c r="B1494" s="29"/>
      <c r="C1494" s="34"/>
      <c r="D1494" s="29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4"/>
      <c r="B1495" s="29"/>
      <c r="C1495" s="34"/>
      <c r="D1495" s="29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4"/>
      <c r="B1496" s="29"/>
      <c r="C1496" s="34"/>
      <c r="D1496" s="29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5"/>
      <c r="B1497" s="30"/>
      <c r="C1497" s="35"/>
      <c r="D1497" s="30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3" t="str">
        <f>IF(_charge_day_all!A1496="","",_charge_day_all!A1496)</f>
        <v/>
      </c>
      <c r="B1498" s="28" t="str">
        <f>IF(_charge_day_all!B1496="","",_charge_day_all!B1496)</f>
        <v/>
      </c>
      <c r="C1498" s="33" t="str">
        <f>IF(_charge_day_all!C1496="","",_charge_day_all!C1496)</f>
        <v/>
      </c>
      <c r="D1498" s="28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4"/>
      <c r="B1499" s="29"/>
      <c r="C1499" s="34"/>
      <c r="D1499" s="29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4"/>
      <c r="B1500" s="29"/>
      <c r="C1500" s="34"/>
      <c r="D1500" s="29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4"/>
      <c r="B1501" s="29"/>
      <c r="C1501" s="34"/>
      <c r="D1501" s="29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4"/>
      <c r="B1502" s="29"/>
      <c r="C1502" s="34"/>
      <c r="D1502" s="29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5"/>
      <c r="B1503" s="30"/>
      <c r="C1503" s="35"/>
      <c r="D1503" s="30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3" t="str">
        <f>IF(_charge_day_all!A1502="","",_charge_day_all!A1502)</f>
        <v/>
      </c>
      <c r="B1504" s="28" t="str">
        <f>IF(_charge_day_all!B1502="","",_charge_day_all!B1502)</f>
        <v/>
      </c>
      <c r="C1504" s="33" t="str">
        <f>IF(_charge_day_all!C1502="","",_charge_day_all!C1502)</f>
        <v/>
      </c>
      <c r="D1504" s="28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4"/>
      <c r="B1505" s="29"/>
      <c r="C1505" s="34"/>
      <c r="D1505" s="29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4"/>
      <c r="B1506" s="29"/>
      <c r="C1506" s="34"/>
      <c r="D1506" s="29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4"/>
      <c r="B1507" s="29"/>
      <c r="C1507" s="34"/>
      <c r="D1507" s="29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4"/>
      <c r="B1508" s="29"/>
      <c r="C1508" s="34"/>
      <c r="D1508" s="29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5"/>
      <c r="B1509" s="30"/>
      <c r="C1509" s="35"/>
      <c r="D1509" s="30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3" t="str">
        <f>IF(_charge_day_all!A1508="","",_charge_day_all!A1508)</f>
        <v/>
      </c>
      <c r="B1510" s="28" t="str">
        <f>IF(_charge_day_all!B1508="","",_charge_day_all!B1508)</f>
        <v/>
      </c>
      <c r="C1510" s="33" t="str">
        <f>IF(_charge_day_all!C1508="","",_charge_day_all!C1508)</f>
        <v/>
      </c>
      <c r="D1510" s="28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4"/>
      <c r="B1511" s="29"/>
      <c r="C1511" s="34"/>
      <c r="D1511" s="29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4"/>
      <c r="B1512" s="29"/>
      <c r="C1512" s="34"/>
      <c r="D1512" s="29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4"/>
      <c r="B1513" s="29"/>
      <c r="C1513" s="34"/>
      <c r="D1513" s="29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4"/>
      <c r="B1514" s="29"/>
      <c r="C1514" s="34"/>
      <c r="D1514" s="29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5"/>
      <c r="B1515" s="30"/>
      <c r="C1515" s="35"/>
      <c r="D1515" s="30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3" t="str">
        <f>IF(_charge_day_all!A1514="","",_charge_day_all!A1514)</f>
        <v/>
      </c>
      <c r="B1516" s="28" t="str">
        <f>IF(_charge_day_all!B1514="","",_charge_day_all!B1514)</f>
        <v/>
      </c>
      <c r="C1516" s="33" t="str">
        <f>IF(_charge_day_all!C1514="","",_charge_day_all!C1514)</f>
        <v/>
      </c>
      <c r="D1516" s="28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4"/>
      <c r="B1517" s="29"/>
      <c r="C1517" s="34"/>
      <c r="D1517" s="29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4"/>
      <c r="B1518" s="29"/>
      <c r="C1518" s="34"/>
      <c r="D1518" s="29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4"/>
      <c r="B1519" s="29"/>
      <c r="C1519" s="34"/>
      <c r="D1519" s="29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4"/>
      <c r="B1520" s="29"/>
      <c r="C1520" s="34"/>
      <c r="D1520" s="29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5"/>
      <c r="B1521" s="30"/>
      <c r="C1521" s="35"/>
      <c r="D1521" s="30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3" t="str">
        <f>IF(_charge_day_all!A1520="","",_charge_day_all!A1520)</f>
        <v/>
      </c>
      <c r="B1522" s="28" t="str">
        <f>IF(_charge_day_all!B1520="","",_charge_day_all!B1520)</f>
        <v/>
      </c>
      <c r="C1522" s="33" t="str">
        <f>IF(_charge_day_all!C1520="","",_charge_day_all!C1520)</f>
        <v/>
      </c>
      <c r="D1522" s="28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4"/>
      <c r="B1523" s="29"/>
      <c r="C1523" s="34"/>
      <c r="D1523" s="29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4"/>
      <c r="B1524" s="29"/>
      <c r="C1524" s="34"/>
      <c r="D1524" s="29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4"/>
      <c r="B1525" s="29"/>
      <c r="C1525" s="34"/>
      <c r="D1525" s="29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4"/>
      <c r="B1526" s="29"/>
      <c r="C1526" s="34"/>
      <c r="D1526" s="29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5"/>
      <c r="B1527" s="30"/>
      <c r="C1527" s="35"/>
      <c r="D1527" s="30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3" t="str">
        <f>IF(_charge_day_all!A1526="","",_charge_day_all!A1526)</f>
        <v/>
      </c>
      <c r="B1528" s="28" t="str">
        <f>IF(_charge_day_all!B1526="","",_charge_day_all!B1526)</f>
        <v/>
      </c>
      <c r="C1528" s="33" t="str">
        <f>IF(_charge_day_all!C1526="","",_charge_day_all!C1526)</f>
        <v/>
      </c>
      <c r="D1528" s="28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4"/>
      <c r="B1529" s="29"/>
      <c r="C1529" s="34"/>
      <c r="D1529" s="29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4"/>
      <c r="B1530" s="29"/>
      <c r="C1530" s="34"/>
      <c r="D1530" s="29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4"/>
      <c r="B1531" s="29"/>
      <c r="C1531" s="34"/>
      <c r="D1531" s="29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4"/>
      <c r="B1532" s="29"/>
      <c r="C1532" s="34"/>
      <c r="D1532" s="29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5"/>
      <c r="B1533" s="30"/>
      <c r="C1533" s="35"/>
      <c r="D1533" s="30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3" t="str">
        <f>IF(_charge_day_all!A1532="","",_charge_day_all!A1532)</f>
        <v/>
      </c>
      <c r="B1534" s="28" t="str">
        <f>IF(_charge_day_all!B1532="","",_charge_day_all!B1532)</f>
        <v/>
      </c>
      <c r="C1534" s="33" t="str">
        <f>IF(_charge_day_all!C1532="","",_charge_day_all!C1532)</f>
        <v/>
      </c>
      <c r="D1534" s="28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4"/>
      <c r="B1535" s="29"/>
      <c r="C1535" s="34"/>
      <c r="D1535" s="29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4"/>
      <c r="B1536" s="29"/>
      <c r="C1536" s="34"/>
      <c r="D1536" s="29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4"/>
      <c r="B1537" s="29"/>
      <c r="C1537" s="34"/>
      <c r="D1537" s="29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4"/>
      <c r="B1538" s="29"/>
      <c r="C1538" s="34"/>
      <c r="D1538" s="29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5"/>
      <c r="B1539" s="30"/>
      <c r="C1539" s="35"/>
      <c r="D1539" s="30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3" t="str">
        <f>IF(_charge_day_all!A1538="","",_charge_day_all!A1538)</f>
        <v/>
      </c>
      <c r="B1540" s="28" t="str">
        <f>IF(_charge_day_all!B1538="","",_charge_day_all!B1538)</f>
        <v/>
      </c>
      <c r="C1540" s="33" t="str">
        <f>IF(_charge_day_all!C1538="","",_charge_day_all!C1538)</f>
        <v/>
      </c>
      <c r="D1540" s="28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4"/>
      <c r="B1541" s="29"/>
      <c r="C1541" s="34"/>
      <c r="D1541" s="29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4"/>
      <c r="B1542" s="29"/>
      <c r="C1542" s="34"/>
      <c r="D1542" s="29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4"/>
      <c r="B1543" s="29"/>
      <c r="C1543" s="34"/>
      <c r="D1543" s="29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4"/>
      <c r="B1544" s="29"/>
      <c r="C1544" s="34"/>
      <c r="D1544" s="29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5"/>
      <c r="B1545" s="30"/>
      <c r="C1545" s="35"/>
      <c r="D1545" s="30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3" t="str">
        <f>IF(_charge_day_all!A1544="","",_charge_day_all!A1544)</f>
        <v/>
      </c>
      <c r="B1546" s="28" t="str">
        <f>IF(_charge_day_all!B1544="","",_charge_day_all!B1544)</f>
        <v/>
      </c>
      <c r="C1546" s="33" t="str">
        <f>IF(_charge_day_all!C1544="","",_charge_day_all!C1544)</f>
        <v/>
      </c>
      <c r="D1546" s="28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4"/>
      <c r="B1547" s="29"/>
      <c r="C1547" s="34"/>
      <c r="D1547" s="29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4"/>
      <c r="B1548" s="29"/>
      <c r="C1548" s="34"/>
      <c r="D1548" s="29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4"/>
      <c r="B1549" s="29"/>
      <c r="C1549" s="34"/>
      <c r="D1549" s="29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4"/>
      <c r="B1550" s="29"/>
      <c r="C1550" s="34"/>
      <c r="D1550" s="29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5"/>
      <c r="B1551" s="30"/>
      <c r="C1551" s="35"/>
      <c r="D1551" s="30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3" t="str">
        <f>IF(_charge_day_all!A1550="","",_charge_day_all!A1550)</f>
        <v/>
      </c>
      <c r="B1552" s="28" t="str">
        <f>IF(_charge_day_all!B1550="","",_charge_day_all!B1550)</f>
        <v/>
      </c>
      <c r="C1552" s="33" t="str">
        <f>IF(_charge_day_all!C1550="","",_charge_day_all!C1550)</f>
        <v/>
      </c>
      <c r="D1552" s="28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4"/>
      <c r="B1553" s="29"/>
      <c r="C1553" s="34"/>
      <c r="D1553" s="29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4"/>
      <c r="B1554" s="29"/>
      <c r="C1554" s="34"/>
      <c r="D1554" s="29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4"/>
      <c r="B1555" s="29"/>
      <c r="C1555" s="34"/>
      <c r="D1555" s="29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4"/>
      <c r="B1556" s="29"/>
      <c r="C1556" s="34"/>
      <c r="D1556" s="29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5"/>
      <c r="B1557" s="30"/>
      <c r="C1557" s="35"/>
      <c r="D1557" s="30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3" t="str">
        <f>IF(_charge_day_all!A1556="","",_charge_day_all!A1556)</f>
        <v/>
      </c>
      <c r="B1558" s="28" t="str">
        <f>IF(_charge_day_all!B1556="","",_charge_day_all!B1556)</f>
        <v/>
      </c>
      <c r="C1558" s="33" t="str">
        <f>IF(_charge_day_all!C1556="","",_charge_day_all!C1556)</f>
        <v/>
      </c>
      <c r="D1558" s="28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4"/>
      <c r="B1559" s="29"/>
      <c r="C1559" s="34"/>
      <c r="D1559" s="29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4"/>
      <c r="B1560" s="29"/>
      <c r="C1560" s="34"/>
      <c r="D1560" s="29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4"/>
      <c r="B1561" s="29"/>
      <c r="C1561" s="34"/>
      <c r="D1561" s="29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4"/>
      <c r="B1562" s="29"/>
      <c r="C1562" s="34"/>
      <c r="D1562" s="29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5"/>
      <c r="B1563" s="30"/>
      <c r="C1563" s="35"/>
      <c r="D1563" s="30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3" t="str">
        <f>IF(_charge_day_all!A1562="","",_charge_day_all!A1562)</f>
        <v/>
      </c>
      <c r="B1564" s="28" t="str">
        <f>IF(_charge_day_all!B1562="","",_charge_day_all!B1562)</f>
        <v/>
      </c>
      <c r="C1564" s="33" t="str">
        <f>IF(_charge_day_all!C1562="","",_charge_day_all!C1562)</f>
        <v/>
      </c>
      <c r="D1564" s="28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4"/>
      <c r="B1565" s="29"/>
      <c r="C1565" s="34"/>
      <c r="D1565" s="29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4"/>
      <c r="B1566" s="29"/>
      <c r="C1566" s="34"/>
      <c r="D1566" s="29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4"/>
      <c r="B1567" s="29"/>
      <c r="C1567" s="34"/>
      <c r="D1567" s="29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4"/>
      <c r="B1568" s="29"/>
      <c r="C1568" s="34"/>
      <c r="D1568" s="29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5"/>
      <c r="B1569" s="30"/>
      <c r="C1569" s="35"/>
      <c r="D1569" s="30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3" t="str">
        <f>IF(_charge_day_all!A1568="","",_charge_day_all!A1568)</f>
        <v/>
      </c>
      <c r="B1570" s="28" t="str">
        <f>IF(_charge_day_all!B1568="","",_charge_day_all!B1568)</f>
        <v/>
      </c>
      <c r="C1570" s="33" t="str">
        <f>IF(_charge_day_all!C1568="","",_charge_day_all!C1568)</f>
        <v/>
      </c>
      <c r="D1570" s="28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4"/>
      <c r="B1571" s="29"/>
      <c r="C1571" s="34"/>
      <c r="D1571" s="29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4"/>
      <c r="B1572" s="29"/>
      <c r="C1572" s="34"/>
      <c r="D1572" s="29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4"/>
      <c r="B1573" s="29"/>
      <c r="C1573" s="34"/>
      <c r="D1573" s="29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4"/>
      <c r="B1574" s="29"/>
      <c r="C1574" s="34"/>
      <c r="D1574" s="29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5"/>
      <c r="B1575" s="30"/>
      <c r="C1575" s="35"/>
      <c r="D1575" s="30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3" t="str">
        <f>IF(_charge_day_all!A1574="","",_charge_day_all!A1574)</f>
        <v/>
      </c>
      <c r="B1576" s="28" t="str">
        <f>IF(_charge_day_all!B1574="","",_charge_day_all!B1574)</f>
        <v/>
      </c>
      <c r="C1576" s="33" t="str">
        <f>IF(_charge_day_all!C1574="","",_charge_day_all!C1574)</f>
        <v/>
      </c>
      <c r="D1576" s="28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4"/>
      <c r="B1577" s="29"/>
      <c r="C1577" s="34"/>
      <c r="D1577" s="29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4"/>
      <c r="B1578" s="29"/>
      <c r="C1578" s="34"/>
      <c r="D1578" s="29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4"/>
      <c r="B1579" s="29"/>
      <c r="C1579" s="34"/>
      <c r="D1579" s="29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4"/>
      <c r="B1580" s="29"/>
      <c r="C1580" s="34"/>
      <c r="D1580" s="29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5"/>
      <c r="B1581" s="30"/>
      <c r="C1581" s="35"/>
      <c r="D1581" s="30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3" t="str">
        <f>IF(_charge_day_all!A1580="","",_charge_day_all!A1580)</f>
        <v/>
      </c>
      <c r="B1582" s="28" t="str">
        <f>IF(_charge_day_all!B1580="","",_charge_day_all!B1580)</f>
        <v/>
      </c>
      <c r="C1582" s="33" t="str">
        <f>IF(_charge_day_all!C1580="","",_charge_day_all!C1580)</f>
        <v/>
      </c>
      <c r="D1582" s="28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4"/>
      <c r="B1583" s="29"/>
      <c r="C1583" s="34"/>
      <c r="D1583" s="29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4"/>
      <c r="B1584" s="29"/>
      <c r="C1584" s="34"/>
      <c r="D1584" s="29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4"/>
      <c r="B1585" s="29"/>
      <c r="C1585" s="34"/>
      <c r="D1585" s="29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4"/>
      <c r="B1586" s="29"/>
      <c r="C1586" s="34"/>
      <c r="D1586" s="29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5"/>
      <c r="B1587" s="30"/>
      <c r="C1587" s="35"/>
      <c r="D1587" s="30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3" t="str">
        <f>IF(_charge_day_all!A1586="","",_charge_day_all!A1586)</f>
        <v/>
      </c>
      <c r="B1588" s="28" t="str">
        <f>IF(_charge_day_all!B1586="","",_charge_day_all!B1586)</f>
        <v/>
      </c>
      <c r="C1588" s="33" t="str">
        <f>IF(_charge_day_all!C1586="","",_charge_day_all!C1586)</f>
        <v/>
      </c>
      <c r="D1588" s="28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4"/>
      <c r="B1589" s="29"/>
      <c r="C1589" s="34"/>
      <c r="D1589" s="29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4"/>
      <c r="B1590" s="29"/>
      <c r="C1590" s="34"/>
      <c r="D1590" s="29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4"/>
      <c r="B1591" s="29"/>
      <c r="C1591" s="34"/>
      <c r="D1591" s="29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4"/>
      <c r="B1592" s="29"/>
      <c r="C1592" s="34"/>
      <c r="D1592" s="29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5"/>
      <c r="B1593" s="30"/>
      <c r="C1593" s="35"/>
      <c r="D1593" s="30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3" t="str">
        <f>IF(_charge_day_all!A1592="","",_charge_day_all!A1592)</f>
        <v/>
      </c>
      <c r="B1594" s="28" t="str">
        <f>IF(_charge_day_all!B1592="","",_charge_day_all!B1592)</f>
        <v/>
      </c>
      <c r="C1594" s="33" t="str">
        <f>IF(_charge_day_all!C1592="","",_charge_day_all!C1592)</f>
        <v/>
      </c>
      <c r="D1594" s="28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4"/>
      <c r="B1595" s="29"/>
      <c r="C1595" s="34"/>
      <c r="D1595" s="29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4"/>
      <c r="B1596" s="29"/>
      <c r="C1596" s="34"/>
      <c r="D1596" s="29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4"/>
      <c r="B1597" s="29"/>
      <c r="C1597" s="34"/>
      <c r="D1597" s="29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4"/>
      <c r="B1598" s="29"/>
      <c r="C1598" s="34"/>
      <c r="D1598" s="29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5"/>
      <c r="B1599" s="30"/>
      <c r="C1599" s="35"/>
      <c r="D1599" s="30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3" t="str">
        <f>IF(_charge_day_all!A1598="","",_charge_day_all!A1598)</f>
        <v/>
      </c>
      <c r="B1600" s="28" t="str">
        <f>IF(_charge_day_all!B1598="","",_charge_day_all!B1598)</f>
        <v/>
      </c>
      <c r="C1600" s="33" t="str">
        <f>IF(_charge_day_all!C1598="","",_charge_day_all!C1598)</f>
        <v/>
      </c>
      <c r="D1600" s="28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4"/>
      <c r="B1601" s="29"/>
      <c r="C1601" s="34"/>
      <c r="D1601" s="29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4"/>
      <c r="B1602" s="29"/>
      <c r="C1602" s="34"/>
      <c r="D1602" s="29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4"/>
      <c r="B1603" s="29"/>
      <c r="C1603" s="34"/>
      <c r="D1603" s="29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4"/>
      <c r="B1604" s="29"/>
      <c r="C1604" s="34"/>
      <c r="D1604" s="29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5"/>
      <c r="B1605" s="30"/>
      <c r="C1605" s="35"/>
      <c r="D1605" s="30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3" t="str">
        <f>IF(_charge_day_all!A1604="","",_charge_day_all!A1604)</f>
        <v/>
      </c>
      <c r="B1606" s="28" t="str">
        <f>IF(_charge_day_all!B1604="","",_charge_day_all!B1604)</f>
        <v/>
      </c>
      <c r="C1606" s="33" t="str">
        <f>IF(_charge_day_all!C1604="","",_charge_day_all!C1604)</f>
        <v/>
      </c>
      <c r="D1606" s="28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4"/>
      <c r="B1607" s="29"/>
      <c r="C1607" s="34"/>
      <c r="D1607" s="29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4"/>
      <c r="B1608" s="29"/>
      <c r="C1608" s="34"/>
      <c r="D1608" s="29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4"/>
      <c r="B1609" s="29"/>
      <c r="C1609" s="34"/>
      <c r="D1609" s="29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4"/>
      <c r="B1610" s="29"/>
      <c r="C1610" s="34"/>
      <c r="D1610" s="29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5"/>
      <c r="B1611" s="30"/>
      <c r="C1611" s="35"/>
      <c r="D1611" s="30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3" t="str">
        <f>IF(_charge_day_all!A1610="","",_charge_day_all!A1610)</f>
        <v/>
      </c>
      <c r="B1612" s="28" t="str">
        <f>IF(_charge_day_all!B1610="","",_charge_day_all!B1610)</f>
        <v/>
      </c>
      <c r="C1612" s="33" t="str">
        <f>IF(_charge_day_all!C1610="","",_charge_day_all!C1610)</f>
        <v/>
      </c>
      <c r="D1612" s="28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4"/>
      <c r="B1613" s="29"/>
      <c r="C1613" s="34"/>
      <c r="D1613" s="29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4"/>
      <c r="B1614" s="29"/>
      <c r="C1614" s="34"/>
      <c r="D1614" s="29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4"/>
      <c r="B1615" s="29"/>
      <c r="C1615" s="34"/>
      <c r="D1615" s="29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4"/>
      <c r="B1616" s="29"/>
      <c r="C1616" s="34"/>
      <c r="D1616" s="29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5"/>
      <c r="B1617" s="30"/>
      <c r="C1617" s="35"/>
      <c r="D1617" s="30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3" t="str">
        <f>IF(_charge_day_all!A1616="","",_charge_day_all!A1616)</f>
        <v/>
      </c>
      <c r="B1618" s="28" t="str">
        <f>IF(_charge_day_all!B1616="","",_charge_day_all!B1616)</f>
        <v/>
      </c>
      <c r="C1618" s="33" t="str">
        <f>IF(_charge_day_all!C1616="","",_charge_day_all!C1616)</f>
        <v/>
      </c>
      <c r="D1618" s="28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4"/>
      <c r="B1619" s="29"/>
      <c r="C1619" s="34"/>
      <c r="D1619" s="29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4"/>
      <c r="B1620" s="29"/>
      <c r="C1620" s="34"/>
      <c r="D1620" s="29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4"/>
      <c r="B1621" s="29"/>
      <c r="C1621" s="34"/>
      <c r="D1621" s="29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4"/>
      <c r="B1622" s="29"/>
      <c r="C1622" s="34"/>
      <c r="D1622" s="29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5"/>
      <c r="B1623" s="30"/>
      <c r="C1623" s="35"/>
      <c r="D1623" s="30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3" t="str">
        <f>IF(_charge_day_all!A1622="","",_charge_day_all!A1622)</f>
        <v/>
      </c>
      <c r="B1624" s="28" t="str">
        <f>IF(_charge_day_all!B1622="","",_charge_day_all!B1622)</f>
        <v/>
      </c>
      <c r="C1624" s="33" t="str">
        <f>IF(_charge_day_all!C1622="","",_charge_day_all!C1622)</f>
        <v/>
      </c>
      <c r="D1624" s="28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4"/>
      <c r="B1625" s="29"/>
      <c r="C1625" s="34"/>
      <c r="D1625" s="29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4"/>
      <c r="B1626" s="29"/>
      <c r="C1626" s="34"/>
      <c r="D1626" s="29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4"/>
      <c r="B1627" s="29"/>
      <c r="C1627" s="34"/>
      <c r="D1627" s="29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4"/>
      <c r="B1628" s="29"/>
      <c r="C1628" s="34"/>
      <c r="D1628" s="29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5"/>
      <c r="B1629" s="30"/>
      <c r="C1629" s="35"/>
      <c r="D1629" s="30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3" t="str">
        <f>IF(_charge_day_all!A1628="","",_charge_day_all!A1628)</f>
        <v/>
      </c>
      <c r="B1630" s="28" t="str">
        <f>IF(_charge_day_all!B1628="","",_charge_day_all!B1628)</f>
        <v/>
      </c>
      <c r="C1630" s="33" t="str">
        <f>IF(_charge_day_all!C1628="","",_charge_day_all!C1628)</f>
        <v/>
      </c>
      <c r="D1630" s="28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4"/>
      <c r="B1631" s="29"/>
      <c r="C1631" s="34"/>
      <c r="D1631" s="29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4"/>
      <c r="B1632" s="29"/>
      <c r="C1632" s="34"/>
      <c r="D1632" s="29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4"/>
      <c r="B1633" s="29"/>
      <c r="C1633" s="34"/>
      <c r="D1633" s="29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4"/>
      <c r="B1634" s="29"/>
      <c r="C1634" s="34"/>
      <c r="D1634" s="29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5"/>
      <c r="B1635" s="30"/>
      <c r="C1635" s="35"/>
      <c r="D1635" s="30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3" t="str">
        <f>IF(_charge_day_all!A1634="","",_charge_day_all!A1634)</f>
        <v/>
      </c>
      <c r="B1636" s="28" t="str">
        <f>IF(_charge_day_all!B1634="","",_charge_day_all!B1634)</f>
        <v/>
      </c>
      <c r="C1636" s="33" t="str">
        <f>IF(_charge_day_all!C1634="","",_charge_day_all!C1634)</f>
        <v/>
      </c>
      <c r="D1636" s="28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4"/>
      <c r="B1637" s="29"/>
      <c r="C1637" s="34"/>
      <c r="D1637" s="29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4"/>
      <c r="B1638" s="29"/>
      <c r="C1638" s="34"/>
      <c r="D1638" s="29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4"/>
      <c r="B1639" s="29"/>
      <c r="C1639" s="34"/>
      <c r="D1639" s="29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4"/>
      <c r="B1640" s="29"/>
      <c r="C1640" s="34"/>
      <c r="D1640" s="29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5"/>
      <c r="B1641" s="30"/>
      <c r="C1641" s="35"/>
      <c r="D1641" s="30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3" t="str">
        <f>IF(_charge_day_all!A1640="","",_charge_day_all!A1640)</f>
        <v/>
      </c>
      <c r="B1642" s="28" t="str">
        <f>IF(_charge_day_all!B1640="","",_charge_day_all!B1640)</f>
        <v/>
      </c>
      <c r="C1642" s="33" t="str">
        <f>IF(_charge_day_all!C1640="","",_charge_day_all!C1640)</f>
        <v/>
      </c>
      <c r="D1642" s="28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4"/>
      <c r="B1643" s="29"/>
      <c r="C1643" s="34"/>
      <c r="D1643" s="29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4"/>
      <c r="B1644" s="29"/>
      <c r="C1644" s="34"/>
      <c r="D1644" s="29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4"/>
      <c r="B1645" s="29"/>
      <c r="C1645" s="34"/>
      <c r="D1645" s="29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4"/>
      <c r="B1646" s="29"/>
      <c r="C1646" s="34"/>
      <c r="D1646" s="29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5"/>
      <c r="B1647" s="30"/>
      <c r="C1647" s="35"/>
      <c r="D1647" s="30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3" t="str">
        <f>IF(_charge_day_all!A1646="","",_charge_day_all!A1646)</f>
        <v/>
      </c>
      <c r="B1648" s="28" t="str">
        <f>IF(_charge_day_all!B1646="","",_charge_day_all!B1646)</f>
        <v/>
      </c>
      <c r="C1648" s="33" t="str">
        <f>IF(_charge_day_all!C1646="","",_charge_day_all!C1646)</f>
        <v/>
      </c>
      <c r="D1648" s="28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4"/>
      <c r="B1649" s="29"/>
      <c r="C1649" s="34"/>
      <c r="D1649" s="29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4"/>
      <c r="B1650" s="29"/>
      <c r="C1650" s="34"/>
      <c r="D1650" s="29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4"/>
      <c r="B1651" s="29"/>
      <c r="C1651" s="34"/>
      <c r="D1651" s="29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4"/>
      <c r="B1652" s="29"/>
      <c r="C1652" s="34"/>
      <c r="D1652" s="29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5"/>
      <c r="B1653" s="30"/>
      <c r="C1653" s="35"/>
      <c r="D1653" s="30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3" t="str">
        <f>IF(_charge_day_all!A1652="","",_charge_day_all!A1652)</f>
        <v/>
      </c>
      <c r="B1654" s="28" t="str">
        <f>IF(_charge_day_all!B1652="","",_charge_day_all!B1652)</f>
        <v/>
      </c>
      <c r="C1654" s="33" t="str">
        <f>IF(_charge_day_all!C1652="","",_charge_day_all!C1652)</f>
        <v/>
      </c>
      <c r="D1654" s="28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4"/>
      <c r="B1655" s="29"/>
      <c r="C1655" s="34"/>
      <c r="D1655" s="29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4"/>
      <c r="B1656" s="29"/>
      <c r="C1656" s="34"/>
      <c r="D1656" s="29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4"/>
      <c r="B1657" s="29"/>
      <c r="C1657" s="34"/>
      <c r="D1657" s="29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4"/>
      <c r="B1658" s="29"/>
      <c r="C1658" s="34"/>
      <c r="D1658" s="29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5"/>
      <c r="B1659" s="30"/>
      <c r="C1659" s="35"/>
      <c r="D1659" s="30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3" t="str">
        <f>IF(_charge_day_all!A1658="","",_charge_day_all!A1658)</f>
        <v/>
      </c>
      <c r="B1660" s="28" t="str">
        <f>IF(_charge_day_all!B1658="","",_charge_day_all!B1658)</f>
        <v/>
      </c>
      <c r="C1660" s="33" t="str">
        <f>IF(_charge_day_all!C1658="","",_charge_day_all!C1658)</f>
        <v/>
      </c>
      <c r="D1660" s="28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4"/>
      <c r="B1661" s="29"/>
      <c r="C1661" s="34"/>
      <c r="D1661" s="29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4"/>
      <c r="B1662" s="29"/>
      <c r="C1662" s="34"/>
      <c r="D1662" s="29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4"/>
      <c r="B1663" s="29"/>
      <c r="C1663" s="34"/>
      <c r="D1663" s="29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4"/>
      <c r="B1664" s="29"/>
      <c r="C1664" s="34"/>
      <c r="D1664" s="29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5"/>
      <c r="B1665" s="30"/>
      <c r="C1665" s="35"/>
      <c r="D1665" s="30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3" t="str">
        <f>IF(_charge_day_all!A1664="","",_charge_day_all!A1664)</f>
        <v/>
      </c>
      <c r="B1666" s="28" t="str">
        <f>IF(_charge_day_all!B1664="","",_charge_day_all!B1664)</f>
        <v/>
      </c>
      <c r="C1666" s="33" t="str">
        <f>IF(_charge_day_all!C1664="","",_charge_day_all!C1664)</f>
        <v/>
      </c>
      <c r="D1666" s="28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4"/>
      <c r="B1667" s="29"/>
      <c r="C1667" s="34"/>
      <c r="D1667" s="29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4"/>
      <c r="B1668" s="29"/>
      <c r="C1668" s="34"/>
      <c r="D1668" s="29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4"/>
      <c r="B1669" s="29"/>
      <c r="C1669" s="34"/>
      <c r="D1669" s="29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4"/>
      <c r="B1670" s="29"/>
      <c r="C1670" s="34"/>
      <c r="D1670" s="29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5"/>
      <c r="B1671" s="30"/>
      <c r="C1671" s="35"/>
      <c r="D1671" s="30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3" t="str">
        <f>IF(_charge_day_all!A1670="","",_charge_day_all!A1670)</f>
        <v/>
      </c>
      <c r="B1672" s="28" t="str">
        <f>IF(_charge_day_all!B1670="","",_charge_day_all!B1670)</f>
        <v/>
      </c>
      <c r="C1672" s="33" t="str">
        <f>IF(_charge_day_all!C1670="","",_charge_day_all!C1670)</f>
        <v/>
      </c>
      <c r="D1672" s="28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4"/>
      <c r="B1673" s="29"/>
      <c r="C1673" s="34"/>
      <c r="D1673" s="29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4"/>
      <c r="B1674" s="29"/>
      <c r="C1674" s="34"/>
      <c r="D1674" s="29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4"/>
      <c r="B1675" s="29"/>
      <c r="C1675" s="34"/>
      <c r="D1675" s="29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4"/>
      <c r="B1676" s="29"/>
      <c r="C1676" s="34"/>
      <c r="D1676" s="29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5"/>
      <c r="B1677" s="30"/>
      <c r="C1677" s="35"/>
      <c r="D1677" s="30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3" t="str">
        <f>IF(_charge_day_all!A1676="","",_charge_day_all!A1676)</f>
        <v/>
      </c>
      <c r="B1678" s="28" t="str">
        <f>IF(_charge_day_all!B1676="","",_charge_day_all!B1676)</f>
        <v/>
      </c>
      <c r="C1678" s="33" t="str">
        <f>IF(_charge_day_all!C1676="","",_charge_day_all!C1676)</f>
        <v/>
      </c>
      <c r="D1678" s="28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4"/>
      <c r="B1679" s="29"/>
      <c r="C1679" s="34"/>
      <c r="D1679" s="29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4"/>
      <c r="B1680" s="29"/>
      <c r="C1680" s="34"/>
      <c r="D1680" s="29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4"/>
      <c r="B1681" s="29"/>
      <c r="C1681" s="34"/>
      <c r="D1681" s="29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4"/>
      <c r="B1682" s="29"/>
      <c r="C1682" s="34"/>
      <c r="D1682" s="29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5"/>
      <c r="B1683" s="30"/>
      <c r="C1683" s="35"/>
      <c r="D1683" s="30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3" t="str">
        <f>IF(_charge_day_all!A1682="","",_charge_day_all!A1682)</f>
        <v/>
      </c>
      <c r="B1684" s="28" t="str">
        <f>IF(_charge_day_all!B1682="","",_charge_day_all!B1682)</f>
        <v/>
      </c>
      <c r="C1684" s="33" t="str">
        <f>IF(_charge_day_all!C1682="","",_charge_day_all!C1682)</f>
        <v/>
      </c>
      <c r="D1684" s="28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4"/>
      <c r="B1685" s="29"/>
      <c r="C1685" s="34"/>
      <c r="D1685" s="29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4"/>
      <c r="B1686" s="29"/>
      <c r="C1686" s="34"/>
      <c r="D1686" s="29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4"/>
      <c r="B1687" s="29"/>
      <c r="C1687" s="34"/>
      <c r="D1687" s="29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4"/>
      <c r="B1688" s="29"/>
      <c r="C1688" s="34"/>
      <c r="D1688" s="29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5"/>
      <c r="B1689" s="30"/>
      <c r="C1689" s="35"/>
      <c r="D1689" s="30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3" t="str">
        <f>IF(_charge_day_all!A1688="","",_charge_day_all!A1688)</f>
        <v/>
      </c>
      <c r="B1690" s="28" t="str">
        <f>IF(_charge_day_all!B1688="","",_charge_day_all!B1688)</f>
        <v/>
      </c>
      <c r="C1690" s="33" t="str">
        <f>IF(_charge_day_all!C1688="","",_charge_day_all!C1688)</f>
        <v/>
      </c>
      <c r="D1690" s="28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4"/>
      <c r="B1691" s="29"/>
      <c r="C1691" s="34"/>
      <c r="D1691" s="29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4"/>
      <c r="B1692" s="29"/>
      <c r="C1692" s="34"/>
      <c r="D1692" s="29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4"/>
      <c r="B1693" s="29"/>
      <c r="C1693" s="34"/>
      <c r="D1693" s="29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4"/>
      <c r="B1694" s="29"/>
      <c r="C1694" s="34"/>
      <c r="D1694" s="29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5"/>
      <c r="B1695" s="30"/>
      <c r="C1695" s="35"/>
      <c r="D1695" s="30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3" t="str">
        <f>IF(_charge_day_all!A1694="","",_charge_day_all!A1694)</f>
        <v/>
      </c>
      <c r="B1696" s="28" t="str">
        <f>IF(_charge_day_all!B1694="","",_charge_day_all!B1694)</f>
        <v/>
      </c>
      <c r="C1696" s="33" t="str">
        <f>IF(_charge_day_all!C1694="","",_charge_day_all!C1694)</f>
        <v/>
      </c>
      <c r="D1696" s="28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4"/>
      <c r="B1697" s="29"/>
      <c r="C1697" s="34"/>
      <c r="D1697" s="29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4"/>
      <c r="B1698" s="29"/>
      <c r="C1698" s="34"/>
      <c r="D1698" s="29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4"/>
      <c r="B1699" s="29"/>
      <c r="C1699" s="34"/>
      <c r="D1699" s="29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4"/>
      <c r="B1700" s="29"/>
      <c r="C1700" s="34"/>
      <c r="D1700" s="29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5"/>
      <c r="B1701" s="30"/>
      <c r="C1701" s="35"/>
      <c r="D1701" s="30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3" t="str">
        <f>IF(_charge_day_all!A1700="","",_charge_day_all!A1700)</f>
        <v/>
      </c>
      <c r="B1702" s="28" t="str">
        <f>IF(_charge_day_all!B1700="","",_charge_day_all!B1700)</f>
        <v/>
      </c>
      <c r="C1702" s="33" t="str">
        <f>IF(_charge_day_all!C1700="","",_charge_day_all!C1700)</f>
        <v/>
      </c>
      <c r="D1702" s="28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4"/>
      <c r="B1703" s="29"/>
      <c r="C1703" s="34"/>
      <c r="D1703" s="29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4"/>
      <c r="B1704" s="29"/>
      <c r="C1704" s="34"/>
      <c r="D1704" s="29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4"/>
      <c r="B1705" s="29"/>
      <c r="C1705" s="34"/>
      <c r="D1705" s="29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4"/>
      <c r="B1706" s="29"/>
      <c r="C1706" s="34"/>
      <c r="D1706" s="29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5"/>
      <c r="B1707" s="30"/>
      <c r="C1707" s="35"/>
      <c r="D1707" s="30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3" t="str">
        <f>IF(_charge_day_all!A1706="","",_charge_day_all!A1706)</f>
        <v/>
      </c>
      <c r="B1708" s="28" t="str">
        <f>IF(_charge_day_all!B1706="","",_charge_day_all!B1706)</f>
        <v/>
      </c>
      <c r="C1708" s="33" t="str">
        <f>IF(_charge_day_all!C1706="","",_charge_day_all!C1706)</f>
        <v/>
      </c>
      <c r="D1708" s="28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4"/>
      <c r="B1709" s="29"/>
      <c r="C1709" s="34"/>
      <c r="D1709" s="29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4"/>
      <c r="B1710" s="29"/>
      <c r="C1710" s="34"/>
      <c r="D1710" s="29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4"/>
      <c r="B1711" s="29"/>
      <c r="C1711" s="34"/>
      <c r="D1711" s="29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4"/>
      <c r="B1712" s="29"/>
      <c r="C1712" s="34"/>
      <c r="D1712" s="29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5"/>
      <c r="B1713" s="30"/>
      <c r="C1713" s="35"/>
      <c r="D1713" s="30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3" t="str">
        <f>IF(_charge_day_all!A1712="","",_charge_day_all!A1712)</f>
        <v/>
      </c>
      <c r="B1714" s="28" t="str">
        <f>IF(_charge_day_all!B1712="","",_charge_day_all!B1712)</f>
        <v/>
      </c>
      <c r="C1714" s="33" t="str">
        <f>IF(_charge_day_all!C1712="","",_charge_day_all!C1712)</f>
        <v/>
      </c>
      <c r="D1714" s="28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4"/>
      <c r="B1715" s="29"/>
      <c r="C1715" s="34"/>
      <c r="D1715" s="29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4"/>
      <c r="B1716" s="29"/>
      <c r="C1716" s="34"/>
      <c r="D1716" s="29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4"/>
      <c r="B1717" s="29"/>
      <c r="C1717" s="34"/>
      <c r="D1717" s="29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4"/>
      <c r="B1718" s="29"/>
      <c r="C1718" s="34"/>
      <c r="D1718" s="29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5"/>
      <c r="B1719" s="30"/>
      <c r="C1719" s="35"/>
      <c r="D1719" s="30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3" t="str">
        <f>IF(_charge_day_all!A1718="","",_charge_day_all!A1718)</f>
        <v/>
      </c>
      <c r="B1720" s="28" t="str">
        <f>IF(_charge_day_all!B1718="","",_charge_day_all!B1718)</f>
        <v/>
      </c>
      <c r="C1720" s="33" t="str">
        <f>IF(_charge_day_all!C1718="","",_charge_day_all!C1718)</f>
        <v/>
      </c>
      <c r="D1720" s="28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4"/>
      <c r="B1721" s="29"/>
      <c r="C1721" s="34"/>
      <c r="D1721" s="29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4"/>
      <c r="B1722" s="29"/>
      <c r="C1722" s="34"/>
      <c r="D1722" s="29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4"/>
      <c r="B1723" s="29"/>
      <c r="C1723" s="34"/>
      <c r="D1723" s="29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4"/>
      <c r="B1724" s="29"/>
      <c r="C1724" s="34"/>
      <c r="D1724" s="29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5"/>
      <c r="B1725" s="30"/>
      <c r="C1725" s="35"/>
      <c r="D1725" s="30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3" t="str">
        <f>IF(_charge_day_all!A1724="","",_charge_day_all!A1724)</f>
        <v/>
      </c>
      <c r="B1726" s="28" t="str">
        <f>IF(_charge_day_all!B1724="","",_charge_day_all!B1724)</f>
        <v/>
      </c>
      <c r="C1726" s="33" t="str">
        <f>IF(_charge_day_all!C1724="","",_charge_day_all!C1724)</f>
        <v/>
      </c>
      <c r="D1726" s="28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4"/>
      <c r="B1727" s="29"/>
      <c r="C1727" s="34"/>
      <c r="D1727" s="29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4"/>
      <c r="B1728" s="29"/>
      <c r="C1728" s="34"/>
      <c r="D1728" s="29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4"/>
      <c r="B1729" s="29"/>
      <c r="C1729" s="34"/>
      <c r="D1729" s="29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4"/>
      <c r="B1730" s="29"/>
      <c r="C1730" s="34"/>
      <c r="D1730" s="29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5"/>
      <c r="B1731" s="30"/>
      <c r="C1731" s="35"/>
      <c r="D1731" s="30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3" t="str">
        <f>IF(_charge_day_all!A1730="","",_charge_day_all!A1730)</f>
        <v/>
      </c>
      <c r="B1732" s="28" t="str">
        <f>IF(_charge_day_all!B1730="","",_charge_day_all!B1730)</f>
        <v/>
      </c>
      <c r="C1732" s="33" t="str">
        <f>IF(_charge_day_all!C1730="","",_charge_day_all!C1730)</f>
        <v/>
      </c>
      <c r="D1732" s="28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4"/>
      <c r="B1733" s="29"/>
      <c r="C1733" s="34"/>
      <c r="D1733" s="29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4"/>
      <c r="B1734" s="29"/>
      <c r="C1734" s="34"/>
      <c r="D1734" s="29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4"/>
      <c r="B1735" s="29"/>
      <c r="C1735" s="34"/>
      <c r="D1735" s="29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4"/>
      <c r="B1736" s="29"/>
      <c r="C1736" s="34"/>
      <c r="D1736" s="29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5"/>
      <c r="B1737" s="30"/>
      <c r="C1737" s="35"/>
      <c r="D1737" s="30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3" t="str">
        <f>IF(_charge_day_all!A1736="","",_charge_day_all!A1736)</f>
        <v/>
      </c>
      <c r="B1738" s="28" t="str">
        <f>IF(_charge_day_all!B1736="","",_charge_day_all!B1736)</f>
        <v/>
      </c>
      <c r="C1738" s="33" t="str">
        <f>IF(_charge_day_all!C1736="","",_charge_day_all!C1736)</f>
        <v/>
      </c>
      <c r="D1738" s="28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4"/>
      <c r="B1739" s="29"/>
      <c r="C1739" s="34"/>
      <c r="D1739" s="29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4"/>
      <c r="B1740" s="29"/>
      <c r="C1740" s="34"/>
      <c r="D1740" s="29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4"/>
      <c r="B1741" s="29"/>
      <c r="C1741" s="34"/>
      <c r="D1741" s="29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4"/>
      <c r="B1742" s="29"/>
      <c r="C1742" s="34"/>
      <c r="D1742" s="29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5"/>
      <c r="B1743" s="30"/>
      <c r="C1743" s="35"/>
      <c r="D1743" s="30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3" t="str">
        <f>IF(_charge_day_all!A1742="","",_charge_day_all!A1742)</f>
        <v/>
      </c>
      <c r="B1744" s="28" t="str">
        <f>IF(_charge_day_all!B1742="","",_charge_day_all!B1742)</f>
        <v/>
      </c>
      <c r="C1744" s="33" t="str">
        <f>IF(_charge_day_all!C1742="","",_charge_day_all!C1742)</f>
        <v/>
      </c>
      <c r="D1744" s="28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4"/>
      <c r="B1745" s="29"/>
      <c r="C1745" s="34"/>
      <c r="D1745" s="29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4"/>
      <c r="B1746" s="29"/>
      <c r="C1746" s="34"/>
      <c r="D1746" s="29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4"/>
      <c r="B1747" s="29"/>
      <c r="C1747" s="34"/>
      <c r="D1747" s="29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4"/>
      <c r="B1748" s="29"/>
      <c r="C1748" s="34"/>
      <c r="D1748" s="29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5"/>
      <c r="B1749" s="30"/>
      <c r="C1749" s="35"/>
      <c r="D1749" s="30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3" t="str">
        <f>IF(_charge_day_all!A1748="","",_charge_day_all!A1748)</f>
        <v/>
      </c>
      <c r="B1750" s="28" t="str">
        <f>IF(_charge_day_all!B1748="","",_charge_day_all!B1748)</f>
        <v/>
      </c>
      <c r="C1750" s="33" t="str">
        <f>IF(_charge_day_all!C1748="","",_charge_day_all!C1748)</f>
        <v/>
      </c>
      <c r="D1750" s="28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4"/>
      <c r="B1751" s="29"/>
      <c r="C1751" s="34"/>
      <c r="D1751" s="29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4"/>
      <c r="B1752" s="29"/>
      <c r="C1752" s="34"/>
      <c r="D1752" s="29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4"/>
      <c r="B1753" s="29"/>
      <c r="C1753" s="34"/>
      <c r="D1753" s="29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4"/>
      <c r="B1754" s="29"/>
      <c r="C1754" s="34"/>
      <c r="D1754" s="29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5"/>
      <c r="B1755" s="30"/>
      <c r="C1755" s="35"/>
      <c r="D1755" s="30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3" t="str">
        <f>IF(_charge_day_all!A1754="","",_charge_day_all!A1754)</f>
        <v/>
      </c>
      <c r="B1756" s="28" t="str">
        <f>IF(_charge_day_all!B1754="","",_charge_day_all!B1754)</f>
        <v/>
      </c>
      <c r="C1756" s="33" t="str">
        <f>IF(_charge_day_all!C1754="","",_charge_day_all!C1754)</f>
        <v/>
      </c>
      <c r="D1756" s="28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4"/>
      <c r="B1757" s="29"/>
      <c r="C1757" s="34"/>
      <c r="D1757" s="29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4"/>
      <c r="B1758" s="29"/>
      <c r="C1758" s="34"/>
      <c r="D1758" s="29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4"/>
      <c r="B1759" s="29"/>
      <c r="C1759" s="34"/>
      <c r="D1759" s="29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4"/>
      <c r="B1760" s="29"/>
      <c r="C1760" s="34"/>
      <c r="D1760" s="29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5"/>
      <c r="B1761" s="30"/>
      <c r="C1761" s="35"/>
      <c r="D1761" s="30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3" t="str">
        <f>IF(_charge_day_all!A1760="","",_charge_day_all!A1760)</f>
        <v/>
      </c>
      <c r="B1762" s="28" t="str">
        <f>IF(_charge_day_all!B1760="","",_charge_day_all!B1760)</f>
        <v/>
      </c>
      <c r="C1762" s="33" t="str">
        <f>IF(_charge_day_all!C1760="","",_charge_day_all!C1760)</f>
        <v/>
      </c>
      <c r="D1762" s="28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4"/>
      <c r="B1763" s="29"/>
      <c r="C1763" s="34"/>
      <c r="D1763" s="29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4"/>
      <c r="B1764" s="29"/>
      <c r="C1764" s="34"/>
      <c r="D1764" s="29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4"/>
      <c r="B1765" s="29"/>
      <c r="C1765" s="34"/>
      <c r="D1765" s="29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4"/>
      <c r="B1766" s="29"/>
      <c r="C1766" s="34"/>
      <c r="D1766" s="29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5"/>
      <c r="B1767" s="30"/>
      <c r="C1767" s="35"/>
      <c r="D1767" s="30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3" t="str">
        <f>IF(_charge_day_all!A1766="","",_charge_day_all!A1766)</f>
        <v/>
      </c>
      <c r="B1768" s="28" t="str">
        <f>IF(_charge_day_all!B1766="","",_charge_day_all!B1766)</f>
        <v/>
      </c>
      <c r="C1768" s="33" t="str">
        <f>IF(_charge_day_all!C1766="","",_charge_day_all!C1766)</f>
        <v/>
      </c>
      <c r="D1768" s="28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4"/>
      <c r="B1769" s="29"/>
      <c r="C1769" s="34"/>
      <c r="D1769" s="29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4"/>
      <c r="B1770" s="29"/>
      <c r="C1770" s="34"/>
      <c r="D1770" s="29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4"/>
      <c r="B1771" s="29"/>
      <c r="C1771" s="34"/>
      <c r="D1771" s="29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4"/>
      <c r="B1772" s="29"/>
      <c r="C1772" s="34"/>
      <c r="D1772" s="29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5"/>
      <c r="B1773" s="30"/>
      <c r="C1773" s="35"/>
      <c r="D1773" s="30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3" t="str">
        <f>IF(_charge_day_all!A1772="","",_charge_day_all!A1772)</f>
        <v/>
      </c>
      <c r="B1774" s="28" t="str">
        <f>IF(_charge_day_all!B1772="","",_charge_day_all!B1772)</f>
        <v/>
      </c>
      <c r="C1774" s="33" t="str">
        <f>IF(_charge_day_all!C1772="","",_charge_day_all!C1772)</f>
        <v/>
      </c>
      <c r="D1774" s="28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4"/>
      <c r="B1775" s="29"/>
      <c r="C1775" s="34"/>
      <c r="D1775" s="29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4"/>
      <c r="B1776" s="29"/>
      <c r="C1776" s="34"/>
      <c r="D1776" s="29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4"/>
      <c r="B1777" s="29"/>
      <c r="C1777" s="34"/>
      <c r="D1777" s="29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4"/>
      <c r="B1778" s="29"/>
      <c r="C1778" s="34"/>
      <c r="D1778" s="29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5"/>
      <c r="B1779" s="30"/>
      <c r="C1779" s="35"/>
      <c r="D1779" s="30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3" t="str">
        <f>IF(_charge_day_all!A1778="","",_charge_day_all!A1778)</f>
        <v/>
      </c>
      <c r="B1780" s="28" t="str">
        <f>IF(_charge_day_all!B1778="","",_charge_day_all!B1778)</f>
        <v/>
      </c>
      <c r="C1780" s="33" t="str">
        <f>IF(_charge_day_all!C1778="","",_charge_day_all!C1778)</f>
        <v/>
      </c>
      <c r="D1780" s="28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4"/>
      <c r="B1781" s="29"/>
      <c r="C1781" s="34"/>
      <c r="D1781" s="29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4"/>
      <c r="B1782" s="29"/>
      <c r="C1782" s="34"/>
      <c r="D1782" s="29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4"/>
      <c r="B1783" s="29"/>
      <c r="C1783" s="34"/>
      <c r="D1783" s="29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4"/>
      <c r="B1784" s="29"/>
      <c r="C1784" s="34"/>
      <c r="D1784" s="29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5"/>
      <c r="B1785" s="30"/>
      <c r="C1785" s="35"/>
      <c r="D1785" s="30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3" t="str">
        <f>IF(_charge_day_all!A1784="","",_charge_day_all!A1784)</f>
        <v/>
      </c>
      <c r="B1786" s="28" t="str">
        <f>IF(_charge_day_all!B1784="","",_charge_day_all!B1784)</f>
        <v/>
      </c>
      <c r="C1786" s="33" t="str">
        <f>IF(_charge_day_all!C1784="","",_charge_day_all!C1784)</f>
        <v/>
      </c>
      <c r="D1786" s="28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4"/>
      <c r="B1787" s="29"/>
      <c r="C1787" s="34"/>
      <c r="D1787" s="29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4"/>
      <c r="B1788" s="29"/>
      <c r="C1788" s="34"/>
      <c r="D1788" s="29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4"/>
      <c r="B1789" s="29"/>
      <c r="C1789" s="34"/>
      <c r="D1789" s="29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4"/>
      <c r="B1790" s="29"/>
      <c r="C1790" s="34"/>
      <c r="D1790" s="29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5"/>
      <c r="B1791" s="30"/>
      <c r="C1791" s="35"/>
      <c r="D1791" s="30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3" t="str">
        <f>IF(_charge_day_all!A1790="","",_charge_day_all!A1790)</f>
        <v/>
      </c>
      <c r="B1792" s="28" t="str">
        <f>IF(_charge_day_all!B1790="","",_charge_day_all!B1790)</f>
        <v/>
      </c>
      <c r="C1792" s="33" t="str">
        <f>IF(_charge_day_all!C1790="","",_charge_day_all!C1790)</f>
        <v/>
      </c>
      <c r="D1792" s="28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4"/>
      <c r="B1793" s="29"/>
      <c r="C1793" s="34"/>
      <c r="D1793" s="29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4"/>
      <c r="B1794" s="29"/>
      <c r="C1794" s="34"/>
      <c r="D1794" s="29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4"/>
      <c r="B1795" s="29"/>
      <c r="C1795" s="34"/>
      <c r="D1795" s="29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4"/>
      <c r="B1796" s="29"/>
      <c r="C1796" s="34"/>
      <c r="D1796" s="29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5"/>
      <c r="B1797" s="30"/>
      <c r="C1797" s="35"/>
      <c r="D1797" s="30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3" t="str">
        <f>IF(_charge_day_all!A1796="","",_charge_day_all!A1796)</f>
        <v/>
      </c>
      <c r="B1798" s="28" t="str">
        <f>IF(_charge_day_all!B1796="","",_charge_day_all!B1796)</f>
        <v/>
      </c>
      <c r="C1798" s="33" t="str">
        <f>IF(_charge_day_all!C1796="","",_charge_day_all!C1796)</f>
        <v/>
      </c>
      <c r="D1798" s="28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4"/>
      <c r="B1799" s="29"/>
      <c r="C1799" s="34"/>
      <c r="D1799" s="29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4"/>
      <c r="B1800" s="29"/>
      <c r="C1800" s="34"/>
      <c r="D1800" s="29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4"/>
      <c r="B1801" s="29"/>
      <c r="C1801" s="34"/>
      <c r="D1801" s="29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4"/>
      <c r="B1802" s="29"/>
      <c r="C1802" s="34"/>
      <c r="D1802" s="29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5"/>
      <c r="B1803" s="30"/>
      <c r="C1803" s="35"/>
      <c r="D1803" s="30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3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布料作业</vt:lpstr>
      <vt:lpstr>_charge_day_all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2018-11-13T02:58:33Z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