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粗苯(一)" sheetId="1" r:id="rId1"/>
    <sheet name="_cuben_day_hour" sheetId="2" r:id="rId2"/>
    <sheet name="_metadata" sheetId="3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<sst xmlns="http://schemas.openxmlformats.org/spreadsheetml/2006/main" count="55" uniqueCount="37">
  <si>
    <t xml:space="preserve"> 焦 化 分 厂 4.3m 回 收 作 业 区 粗 苯 操 作 记 录（一）</t>
  </si>
  <si>
    <t xml:space="preserve"> </t>
  </si>
  <si>
    <t>SGSSG-BSMCSA33-G010-01A</t>
  </si>
  <si>
    <r>
      <rPr>
        <sz val="12"/>
        <rFont val="宋体"/>
        <charset val="134"/>
      </rPr>
      <t>项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目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时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间</t>
    </r>
  </si>
  <si>
    <r>
      <rPr>
        <sz val="10"/>
        <color theme="1"/>
        <rFont val="Times New Roman"/>
        <charset val="134"/>
      </rPr>
      <t xml:space="preserve">(  </t>
    </r>
    <r>
      <rPr>
        <vertAlign val="superscript"/>
        <sz val="10"/>
        <color theme="1"/>
        <rFont val="宋体"/>
        <charset val="134"/>
      </rPr>
      <t>﹟</t>
    </r>
    <r>
      <rPr>
        <sz val="10"/>
        <color theme="1"/>
        <rFont val="Times New Roman"/>
        <charset val="134"/>
      </rPr>
      <t>)</t>
    </r>
    <r>
      <rPr>
        <sz val="10"/>
        <color theme="1"/>
        <rFont val="宋体"/>
        <charset val="134"/>
      </rPr>
      <t>终冷上段循环泵压力</t>
    </r>
    <r>
      <rPr>
        <sz val="10"/>
        <color theme="1"/>
        <rFont val="Times New Roman"/>
        <charset val="134"/>
      </rPr>
      <t>(</t>
    </r>
    <r>
      <rPr>
        <sz val="10"/>
        <color theme="1"/>
        <rFont val="宋体"/>
        <charset val="134"/>
      </rPr>
      <t>≤</t>
    </r>
    <r>
      <rPr>
        <sz val="10"/>
        <color theme="1"/>
        <rFont val="Times New Roman"/>
        <charset val="134"/>
      </rPr>
      <t>1.0MPa)</t>
    </r>
  </si>
  <si>
    <t>(   ﹟)贫油泵压力(≤1.0MPa)</t>
  </si>
  <si>
    <t>(  ﹟)富油泵压力(≤1.5MPa)</t>
  </si>
  <si>
    <t>( ﹟)半富油泵压力(≤1.5MPa)</t>
  </si>
  <si>
    <t>终冷塔阻力（≤1.50kPa）</t>
  </si>
  <si>
    <t>终冷塔槽位（1.0～2.7m）LRCA-4102</t>
  </si>
  <si>
    <t>终冷上段喷洒液温度（22～28℃）TI-4101</t>
  </si>
  <si>
    <t>终冷塔后煤气温度（25～29℃）TI-4103</t>
  </si>
  <si>
    <t>1#洗苯塔槽位（0.8～2.2m）1LIA-4101</t>
  </si>
  <si>
    <t>2#洗苯塔槽位（0.8～2.2m）2LIA-4101</t>
  </si>
  <si>
    <t>1#洗苯塔后煤气温度（25～32℃）1TI-4104</t>
  </si>
  <si>
    <t>2#洗苯塔后煤气温度（25～32℃）2TI-4104</t>
  </si>
  <si>
    <t>减温干燥站</t>
  </si>
  <si>
    <r>
      <rPr>
        <sz val="10"/>
        <rFont val="宋体"/>
        <charset val="134"/>
      </rPr>
      <t>站后</t>
    </r>
    <r>
      <rPr>
        <sz val="10"/>
        <rFont val="Times New Roman"/>
        <charset val="134"/>
      </rPr>
      <t xml:space="preserve">           </t>
    </r>
    <r>
      <rPr>
        <sz val="10"/>
        <rFont val="宋体"/>
        <charset val="134"/>
      </rPr>
      <t>压力</t>
    </r>
    <r>
      <rPr>
        <sz val="10"/>
        <rFont val="Times New Roman"/>
        <charset val="134"/>
      </rPr>
      <t>(0.40</t>
    </r>
    <r>
      <rPr>
        <sz val="10"/>
        <rFont val="宋体"/>
        <charset val="134"/>
      </rPr>
      <t>～</t>
    </r>
    <r>
      <rPr>
        <sz val="10"/>
        <rFont val="Times New Roman"/>
        <charset val="134"/>
      </rPr>
      <t>0.8MPa)PI-0802</t>
    </r>
  </si>
  <si>
    <r>
      <rPr>
        <sz val="10"/>
        <rFont val="宋体"/>
        <charset val="134"/>
      </rPr>
      <t>站后</t>
    </r>
    <r>
      <rPr>
        <sz val="10"/>
        <rFont val="Times New Roman"/>
        <charset val="134"/>
      </rPr>
      <t xml:space="preserve">           </t>
    </r>
    <r>
      <rPr>
        <sz val="10"/>
        <rFont val="宋体"/>
        <charset val="134"/>
      </rPr>
      <t>温度（≤</t>
    </r>
    <r>
      <rPr>
        <sz val="10"/>
        <rFont val="Times New Roman"/>
        <charset val="134"/>
      </rPr>
      <t>230</t>
    </r>
    <r>
      <rPr>
        <sz val="10"/>
        <rFont val="宋体"/>
        <charset val="134"/>
      </rPr>
      <t>℃）</t>
    </r>
    <r>
      <rPr>
        <sz val="10"/>
        <rFont val="Times New Roman"/>
        <charset val="134"/>
      </rPr>
      <t>TI-0802</t>
    </r>
  </si>
  <si>
    <r>
      <rPr>
        <sz val="10"/>
        <rFont val="宋体"/>
        <charset val="134"/>
      </rPr>
      <t>蒸汽流量</t>
    </r>
    <r>
      <rPr>
        <sz val="10"/>
        <rFont val="Times New Roman"/>
        <charset val="134"/>
      </rPr>
      <t>(10</t>
    </r>
    <r>
      <rPr>
        <sz val="10"/>
        <rFont val="宋体"/>
        <charset val="134"/>
      </rPr>
      <t>～</t>
    </r>
    <r>
      <rPr>
        <sz val="10"/>
        <rFont val="Times New Roman"/>
        <charset val="134"/>
      </rPr>
      <t>19)m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 FIQ-0802</t>
    </r>
  </si>
  <si>
    <t>CK45_L1R_CC__1m_avg</t>
  </si>
  <si>
    <t>CK45_L1R_CC_LRCA4102_Ext_V_1m_avg</t>
  </si>
  <si>
    <t>CK45_L1R_CC_TI4101_Ext_V_1m_avg</t>
  </si>
  <si>
    <t>CK45_L1R_CC_TI4103_Ext_V_1m_avg</t>
  </si>
  <si>
    <t>CK45_L1R_CC_LIA4101_Ext_V_1m_avg</t>
  </si>
  <si>
    <t>CK45_L1R_CC_LIA4101B_Ext_V_1m_avg</t>
  </si>
  <si>
    <t>CK45_L1R_CC_TI4104_Ext_V_1m_avg</t>
  </si>
  <si>
    <t>CK45_L1R_CC_TI4104B_Ext_V_1m_avg</t>
  </si>
  <si>
    <t>CK45_L1R_CC_PI0802_Ext_V_1m_avg</t>
  </si>
  <si>
    <t>CK45_L1R_CC_TI0802_Ext_V_1m_avg</t>
  </si>
  <si>
    <t>CK45_L1R_CC_FIQ0802_Ext_V_1m_avg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</si>
  <si>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        </t>
    </r>
    <r>
      <rPr>
        <sz val="12"/>
        <rFont val="宋体"/>
        <charset val="134"/>
      </rPr>
      <t>事</t>
    </r>
  </si>
  <si>
    <t>夜班                                                                                                                       值班员：</t>
  </si>
  <si>
    <t>白班                                                                                                                       值班员：</t>
  </si>
  <si>
    <t>中班                                                                                                                       值班员：</t>
  </si>
  <si>
    <t>CK45_L1R_CC_1m_avg</t>
  </si>
  <si>
    <t>version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</si>
</sst>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10"/>
      <color rgb="FFFF0000"/>
      <name val="Times New Roman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4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b/>
      <sz val="12"/>
      <name val="Times New Roman"/>
      <charset val="134"/>
    </font>
    <font>
      <b/>
      <sz val="12"/>
      <name val="宋体"/>
      <charset val="134"/>
    </font>
    <font>
      <sz val="10"/>
      <color theme="1"/>
      <name val="Times New Roman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8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Times New Roman"/>
      <charset val="134"/>
    </font>
    <font>
      <vertAlign val="superscript"/>
      <sz val="10"/>
      <color theme="1"/>
      <name val="宋体"/>
      <charset val="134"/>
    </font>
    <font>
      <sz val="10"/>
      <color theme="1"/>
      <name val="宋体"/>
      <charset val="134"/>
    </font>
    <font>
      <sz val="10"/>
      <name val="Times New Roman"/>
      <charset val="134"/>
    </font>
    <font>
      <vertAlign val="superscript"/>
      <sz val="1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6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5" borderId="32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19" borderId="33" applyNumberFormat="0" applyAlignment="0" applyProtection="0">
      <alignment vertical="center"/>
    </xf>
    <xf numFmtId="0" fontId="32" fillId="19" borderId="31" applyNumberFormat="0" applyAlignment="0" applyProtection="0">
      <alignment vertical="center"/>
    </xf>
    <xf numFmtId="0" fontId="33" fillId="32" borderId="37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0" borderId="0">
      <protection locked="0"/>
    </xf>
  </cellStyleXfs>
  <cellXfs count="71">
    <xf numFmtId="0" fontId="0" fillId="0" borderId="0" xfId="0"/>
    <xf numFmtId="0" fontId="1" fillId="0" borderId="1" xfId="49" applyFont="1" applyFill="1" applyBorder="1" applyAlignment="1" applyProtection="1">
      <alignment horizontal="distributed" vertical="center" wrapText="1"/>
    </xf>
    <xf numFmtId="0" fontId="2" fillId="0" borderId="2" xfId="49" applyFont="1" applyFill="1" applyBorder="1" applyAlignment="1" applyProtection="1">
      <alignment horizontal="distributed" vertical="center" wrapText="1"/>
    </xf>
    <xf numFmtId="0" fontId="3" fillId="0" borderId="2" xfId="49" applyFont="1" applyFill="1" applyBorder="1" applyAlignment="1" applyProtection="1">
      <alignment horizontal="distributed" vertical="center" wrapText="1"/>
    </xf>
    <xf numFmtId="0" fontId="4" fillId="0" borderId="2" xfId="49" applyFont="1" applyFill="1" applyBorder="1" applyAlignment="1" applyProtection="1">
      <alignment horizontal="distributed" vertical="center" wrapText="1"/>
    </xf>
    <xf numFmtId="0" fontId="5" fillId="0" borderId="0" xfId="0" applyFont="1"/>
    <xf numFmtId="0" fontId="3" fillId="0" borderId="0" xfId="49" applyFont="1" applyFill="1" applyAlignment="1" applyProtection="1"/>
    <xf numFmtId="0" fontId="4" fillId="0" borderId="0" xfId="49" applyFont="1" applyFill="1" applyAlignment="1" applyProtection="1"/>
    <xf numFmtId="0" fontId="6" fillId="0" borderId="0" xfId="49" applyFont="1" applyFill="1" applyBorder="1" applyAlignment="1" applyProtection="1"/>
    <xf numFmtId="0" fontId="6" fillId="0" borderId="0" xfId="49" applyFont="1" applyFill="1" applyAlignment="1" applyProtection="1"/>
    <xf numFmtId="0" fontId="6" fillId="0" borderId="0" xfId="49" applyFont="1" applyFill="1" applyAlignment="1" applyProtection="1">
      <alignment horizontal="center"/>
    </xf>
    <xf numFmtId="0" fontId="7" fillId="0" borderId="0" xfId="49" applyFont="1" applyFill="1" applyBorder="1" applyAlignment="1" applyProtection="1">
      <alignment horizontal="center" vertical="center" wrapText="1"/>
    </xf>
    <xf numFmtId="0" fontId="6" fillId="0" borderId="0" xfId="49" applyFont="1" applyFill="1" applyBorder="1" applyAlignment="1" applyProtection="1">
      <alignment horizontal="center" vertical="center" wrapText="1"/>
    </xf>
    <xf numFmtId="0" fontId="8" fillId="0" borderId="0" xfId="49" applyFont="1" applyFill="1" applyBorder="1" applyAlignment="1" applyProtection="1">
      <alignment horizontal="center" vertical="center" wrapText="1"/>
    </xf>
    <xf numFmtId="0" fontId="9" fillId="0" borderId="0" xfId="49" applyFont="1" applyFill="1" applyBorder="1" applyAlignment="1" applyProtection="1">
      <alignment horizontal="center" vertical="center" wrapText="1"/>
    </xf>
    <xf numFmtId="0" fontId="6" fillId="0" borderId="3" xfId="49" applyFont="1" applyFill="1" applyBorder="1" applyAlignment="1" applyProtection="1">
      <alignment horizontal="center" vertical="justify"/>
    </xf>
    <xf numFmtId="0" fontId="10" fillId="0" borderId="4" xfId="49" applyFont="1" applyFill="1" applyBorder="1" applyAlignment="1" applyProtection="1">
      <alignment horizontal="center" vertical="center" wrapText="1"/>
    </xf>
    <xf numFmtId="0" fontId="11" fillId="0" borderId="4" xfId="49" applyFont="1" applyFill="1" applyBorder="1" applyAlignment="1" applyProtection="1">
      <alignment horizontal="center" vertical="center" wrapText="1"/>
    </xf>
    <xf numFmtId="0" fontId="3" fillId="0" borderId="4" xfId="49" applyFont="1" applyFill="1" applyBorder="1" applyAlignment="1" applyProtection="1">
      <alignment horizontal="center" vertical="center" wrapText="1"/>
    </xf>
    <xf numFmtId="0" fontId="6" fillId="0" borderId="5" xfId="49" applyFont="1" applyFill="1" applyBorder="1" applyAlignment="1" applyProtection="1">
      <alignment horizontal="center" vertical="justify"/>
    </xf>
    <xf numFmtId="0" fontId="10" fillId="0" borderId="2" xfId="49" applyFont="1" applyFill="1" applyBorder="1" applyAlignment="1" applyProtection="1">
      <alignment horizontal="center" vertical="center" wrapText="1"/>
    </xf>
    <xf numFmtId="0" fontId="11" fillId="0" borderId="2" xfId="49" applyFont="1" applyFill="1" applyBorder="1" applyAlignment="1" applyProtection="1">
      <alignment horizontal="center" vertical="center" wrapText="1"/>
    </xf>
    <xf numFmtId="0" fontId="3" fillId="0" borderId="2" xfId="49" applyFont="1" applyFill="1" applyBorder="1" applyAlignment="1" applyProtection="1">
      <alignment horizontal="center" vertical="center" wrapText="1"/>
    </xf>
    <xf numFmtId="0" fontId="6" fillId="0" borderId="6" xfId="49" applyFont="1" applyFill="1" applyBorder="1" applyAlignment="1" applyProtection="1">
      <alignment horizontal="center" vertical="justify"/>
    </xf>
    <xf numFmtId="0" fontId="10" fillId="0" borderId="7" xfId="49" applyFont="1" applyFill="1" applyBorder="1" applyAlignment="1" applyProtection="1">
      <alignment horizontal="center" vertical="center" wrapText="1"/>
    </xf>
    <xf numFmtId="0" fontId="11" fillId="0" borderId="7" xfId="49" applyFont="1" applyFill="1" applyBorder="1" applyAlignment="1" applyProtection="1">
      <alignment horizontal="center" vertical="center" wrapText="1"/>
    </xf>
    <xf numFmtId="0" fontId="3" fillId="0" borderId="7" xfId="49" applyFont="1" applyFill="1" applyBorder="1" applyAlignment="1" applyProtection="1">
      <alignment horizontal="center" vertical="center" wrapText="1"/>
    </xf>
    <xf numFmtId="0" fontId="6" fillId="0" borderId="8" xfId="49" applyFont="1" applyFill="1" applyBorder="1" applyAlignment="1" applyProtection="1">
      <alignment horizontal="center" vertical="justify"/>
    </xf>
    <xf numFmtId="0" fontId="1" fillId="0" borderId="1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20" fontId="6" fillId="0" borderId="9" xfId="49" applyNumberFormat="1" applyFont="1" applyFill="1" applyBorder="1" applyAlignment="1" applyProtection="1">
      <alignment horizontal="center"/>
    </xf>
    <xf numFmtId="2" fontId="12" fillId="0" borderId="10" xfId="49" applyNumberFormat="1" applyFont="1" applyFill="1" applyBorder="1" applyAlignment="1" applyProtection="1">
      <alignment horizontal="center" vertical="center"/>
    </xf>
    <xf numFmtId="2" fontId="12" fillId="0" borderId="11" xfId="49" applyNumberFormat="1" applyFont="1" applyFill="1" applyBorder="1" applyAlignment="1" applyProtection="1">
      <alignment vertical="center"/>
    </xf>
    <xf numFmtId="20" fontId="6" fillId="0" borderId="12" xfId="49" applyNumberFormat="1" applyFont="1" applyFill="1" applyBorder="1" applyAlignment="1" applyProtection="1">
      <alignment horizontal="center"/>
    </xf>
    <xf numFmtId="2" fontId="12" fillId="0" borderId="13" xfId="49" applyNumberFormat="1" applyFont="1" applyFill="1" applyBorder="1" applyAlignment="1" applyProtection="1">
      <alignment horizontal="center" vertical="center"/>
    </xf>
    <xf numFmtId="2" fontId="12" fillId="0" borderId="14" xfId="49" applyNumberFormat="1" applyFont="1" applyFill="1" applyBorder="1" applyAlignment="1" applyProtection="1">
      <alignment vertical="center"/>
    </xf>
    <xf numFmtId="20" fontId="6" fillId="0" borderId="15" xfId="49" applyNumberFormat="1" applyFont="1" applyFill="1" applyBorder="1" applyAlignment="1" applyProtection="1">
      <alignment horizontal="center"/>
    </xf>
    <xf numFmtId="2" fontId="12" fillId="0" borderId="16" xfId="49" applyNumberFormat="1" applyFont="1" applyFill="1" applyBorder="1" applyAlignment="1" applyProtection="1">
      <alignment horizontal="center" vertical="center"/>
    </xf>
    <xf numFmtId="2" fontId="13" fillId="0" borderId="7" xfId="49" applyNumberFormat="1" applyFont="1" applyFill="1" applyBorder="1" applyAlignment="1" applyProtection="1">
      <alignment horizontal="center" vertical="center"/>
    </xf>
    <xf numFmtId="2" fontId="12" fillId="0" borderId="7" xfId="49" applyNumberFormat="1" applyFont="1" applyFill="1" applyBorder="1" applyAlignment="1" applyProtection="1">
      <alignment vertical="center"/>
    </xf>
    <xf numFmtId="20" fontId="6" fillId="0" borderId="17" xfId="49" applyNumberFormat="1" applyFont="1" applyFill="1" applyBorder="1" applyAlignment="1" applyProtection="1">
      <alignment horizontal="center"/>
    </xf>
    <xf numFmtId="2" fontId="12" fillId="0" borderId="18" xfId="49" applyNumberFormat="1" applyFont="1" applyFill="1" applyBorder="1" applyAlignment="1" applyProtection="1">
      <alignment horizontal="center" vertical="center"/>
    </xf>
    <xf numFmtId="2" fontId="12" fillId="0" borderId="19" xfId="49" applyNumberFormat="1" applyFont="1" applyFill="1" applyBorder="1" applyAlignment="1" applyProtection="1">
      <alignment vertical="center"/>
    </xf>
    <xf numFmtId="20" fontId="6" fillId="0" borderId="20" xfId="49" applyNumberFormat="1" applyFont="1" applyFill="1" applyBorder="1" applyAlignment="1" applyProtection="1">
      <alignment horizontal="center" vertical="center"/>
    </xf>
    <xf numFmtId="2" fontId="12" fillId="0" borderId="1" xfId="49" applyNumberFormat="1" applyFont="1" applyFill="1" applyBorder="1" applyAlignment="1" applyProtection="1">
      <alignment horizontal="center" vertical="center"/>
    </xf>
    <xf numFmtId="2" fontId="13" fillId="0" borderId="2" xfId="49" applyNumberFormat="1" applyFont="1" applyFill="1" applyBorder="1" applyAlignment="1" applyProtection="1">
      <alignment horizontal="center" vertical="center"/>
    </xf>
    <xf numFmtId="2" fontId="12" fillId="0" borderId="2" xfId="49" applyNumberFormat="1" applyFont="1" applyFill="1" applyBorder="1" applyAlignment="1" applyProtection="1">
      <alignment vertical="center"/>
    </xf>
    <xf numFmtId="20" fontId="6" fillId="0" borderId="21" xfId="49" applyNumberFormat="1" applyFont="1" applyFill="1" applyBorder="1" applyAlignment="1" applyProtection="1">
      <alignment horizontal="center" vertical="justify" wrapText="1"/>
    </xf>
    <xf numFmtId="0" fontId="6" fillId="0" borderId="14" xfId="49" applyFont="1" applyFill="1" applyBorder="1" applyAlignment="1" applyProtection="1">
      <alignment horizontal="left" vertical="justify"/>
    </xf>
    <xf numFmtId="20" fontId="6" fillId="0" borderId="22" xfId="49" applyNumberFormat="1" applyFont="1" applyFill="1" applyBorder="1" applyAlignment="1" applyProtection="1">
      <alignment horizontal="center" vertical="justify" wrapText="1"/>
    </xf>
    <xf numFmtId="20" fontId="6" fillId="0" borderId="23" xfId="49" applyNumberFormat="1" applyFont="1" applyFill="1" applyBorder="1" applyAlignment="1" applyProtection="1">
      <alignment horizontal="center" vertical="justify" wrapText="1"/>
    </xf>
    <xf numFmtId="0" fontId="6" fillId="0" borderId="24" xfId="49" applyFont="1" applyFill="1" applyBorder="1" applyAlignment="1" applyProtection="1">
      <alignment horizontal="left" vertical="justify"/>
    </xf>
    <xf numFmtId="0" fontId="3" fillId="0" borderId="11" xfId="49" applyFont="1" applyFill="1" applyBorder="1" applyAlignment="1" applyProtection="1">
      <alignment horizontal="center" vertical="center"/>
    </xf>
    <xf numFmtId="0" fontId="4" fillId="0" borderId="25" xfId="49" applyFont="1" applyFill="1" applyBorder="1" applyAlignment="1" applyProtection="1">
      <alignment horizontal="center" vertical="center" wrapText="1"/>
    </xf>
    <xf numFmtId="0" fontId="4" fillId="0" borderId="7" xfId="49" applyFont="1" applyFill="1" applyBorder="1" applyAlignment="1" applyProtection="1">
      <alignment horizontal="center" vertical="center" wrapText="1"/>
    </xf>
    <xf numFmtId="0" fontId="4" fillId="0" borderId="2" xfId="49" applyFont="1" applyFill="1" applyBorder="1" applyAlignment="1" applyProtection="1">
      <alignment horizontal="center" vertical="center" wrapText="1"/>
    </xf>
    <xf numFmtId="0" fontId="14" fillId="0" borderId="0" xfId="49" applyFont="1" applyFill="1" applyAlignment="1" applyProtection="1">
      <alignment horizontal="center"/>
    </xf>
    <xf numFmtId="0" fontId="9" fillId="0" borderId="0" xfId="49" applyFont="1" applyFill="1" applyBorder="1" applyAlignment="1" applyProtection="1">
      <alignment vertical="center"/>
    </xf>
    <xf numFmtId="176" fontId="6" fillId="0" borderId="0" xfId="49" applyNumberFormat="1" applyFont="1" applyFill="1" applyBorder="1" applyAlignment="1" applyProtection="1">
      <alignment horizontal="center"/>
    </xf>
    <xf numFmtId="0" fontId="6" fillId="0" borderId="11" xfId="49" applyFont="1" applyFill="1" applyBorder="1" applyAlignment="1" applyProtection="1">
      <alignment horizontal="center" vertical="center"/>
    </xf>
    <xf numFmtId="0" fontId="6" fillId="0" borderId="26" xfId="49" applyFont="1" applyFill="1" applyBorder="1" applyAlignment="1" applyProtection="1">
      <alignment horizontal="center" vertical="center"/>
    </xf>
    <xf numFmtId="0" fontId="4" fillId="0" borderId="14" xfId="49" applyFont="1" applyFill="1" applyBorder="1" applyAlignment="1" applyProtection="1">
      <alignment horizontal="center" vertical="center" wrapText="1"/>
    </xf>
    <xf numFmtId="0" fontId="6" fillId="0" borderId="14" xfId="49" applyFont="1" applyFill="1" applyBorder="1" applyAlignment="1" applyProtection="1">
      <alignment horizontal="center" vertical="center"/>
    </xf>
    <xf numFmtId="0" fontId="6" fillId="0" borderId="27" xfId="49" applyFont="1" applyFill="1" applyBorder="1" applyAlignment="1" applyProtection="1">
      <alignment horizontal="center" vertical="center"/>
    </xf>
    <xf numFmtId="0" fontId="4" fillId="0" borderId="24" xfId="49" applyFont="1" applyFill="1" applyBorder="1" applyAlignment="1" applyProtection="1">
      <alignment horizontal="center" vertical="center" wrapText="1"/>
    </xf>
    <xf numFmtId="0" fontId="6" fillId="0" borderId="27" xfId="49" applyFont="1" applyFill="1" applyBorder="1" applyAlignment="1" applyProtection="1"/>
    <xf numFmtId="0" fontId="6" fillId="0" borderId="27" xfId="49" applyFont="1" applyFill="1" applyBorder="1" applyAlignment="1" applyProtection="1">
      <alignment horizontal="center"/>
    </xf>
    <xf numFmtId="0" fontId="4" fillId="0" borderId="0" xfId="49" applyFont="1" applyFill="1" applyAlignment="1" applyProtection="1">
      <alignment horizontal="center" vertical="center" wrapText="1"/>
    </xf>
    <xf numFmtId="0" fontId="6" fillId="0" borderId="28" xfId="49" applyFont="1" applyFill="1" applyBorder="1" applyAlignment="1" applyProtection="1"/>
    <xf numFmtId="0" fontId="6" fillId="0" borderId="27" xfId="49" applyFont="1" applyFill="1" applyBorder="1" applyAlignment="1" applyProtection="1">
      <alignment horizontal="left" vertical="justify"/>
    </xf>
    <xf numFmtId="0" fontId="6" fillId="0" borderId="29" xfId="49" applyFont="1" applyFill="1" applyBorder="1" applyAlignment="1" applyProtection="1">
      <alignment horizontal="left" vertical="justify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FD34"/>
  <sheetViews>
    <sheetView tabSelected="1" zoomScale="85" zoomScaleNormal="85" workbookViewId="0">
      <selection activeCell="B1" sqref="B1:T1"/>
    </sheetView>
  </sheetViews>
  <sheetFormatPr defaultColWidth="9" defaultRowHeight="14.25"/>
  <cols>
    <col min="1" max="1" width="9" style="9"/>
    <col min="2" max="2" width="7.33333333333333" style="10" customWidth="1"/>
    <col min="3" max="3" width="10.1083333333333" style="10" customWidth="1"/>
    <col min="4" max="4" width="10" style="9" customWidth="1"/>
    <col min="5" max="5" width="10.3333333333333" style="9" customWidth="1"/>
    <col min="6" max="6" width="11.1083333333333" style="9" customWidth="1"/>
    <col min="7" max="7" width="10.1083333333333" style="9" customWidth="1"/>
    <col min="8" max="8" width="9" style="9" customWidth="1"/>
    <col min="9" max="9" width="9.44166666666667" style="9" customWidth="1"/>
    <col min="10" max="10" width="9.10833333333333" style="9" customWidth="1"/>
    <col min="11" max="11" width="10.1083333333333" style="9" customWidth="1"/>
    <col min="12" max="12" width="9.55833333333333" style="9" customWidth="1"/>
    <col min="13" max="13" width="9.775" style="9" customWidth="1"/>
    <col min="14" max="14" width="10.4416666666667" style="9" customWidth="1"/>
    <col min="15" max="15" width="10.1083333333333" style="9" customWidth="1"/>
    <col min="16" max="17" width="8.10833333333333" style="9" customWidth="1"/>
    <col min="18" max="18" width="5.44166666666667" style="9" customWidth="1"/>
    <col min="19" max="19" width="10.3333333333333" style="9" customWidth="1"/>
    <col min="20" max="20" width="15" style="8" customWidth="1"/>
    <col min="21" max="21" width="12" style="9" customWidth="1"/>
    <col min="22" max="257" width="8.66666666666667" style="9"/>
    <col min="258" max="258" width="7.33333333333333" style="9" customWidth="1"/>
    <col min="259" max="259" width="10.1083333333333" style="9" customWidth="1"/>
    <col min="260" max="260" width="10" style="9" customWidth="1"/>
    <col min="261" max="261" width="10.3333333333333" style="9" customWidth="1"/>
    <col min="262" max="262" width="11.1083333333333" style="9" customWidth="1"/>
    <col min="263" max="263" width="10.1083333333333" style="9" customWidth="1"/>
    <col min="264" max="264" width="9" style="9" customWidth="1"/>
    <col min="265" max="265" width="9.44166666666667" style="9" customWidth="1"/>
    <col min="266" max="266" width="9.10833333333333" style="9" customWidth="1"/>
    <col min="267" max="267" width="10.1083333333333" style="9" customWidth="1"/>
    <col min="268" max="268" width="9.55833333333333" style="9" customWidth="1"/>
    <col min="269" max="269" width="9.775" style="9" customWidth="1"/>
    <col min="270" max="270" width="10.4416666666667" style="9" customWidth="1"/>
    <col min="271" max="271" width="10.1083333333333" style="9" customWidth="1"/>
    <col min="272" max="273" width="8.10833333333333" style="9" customWidth="1"/>
    <col min="274" max="274" width="5.44166666666667" style="9" customWidth="1"/>
    <col min="275" max="275" width="10.3333333333333" style="9" customWidth="1"/>
    <col min="276" max="276" width="15" style="9" customWidth="1"/>
    <col min="277" max="277" width="12" style="9" customWidth="1"/>
    <col min="278" max="513" width="8.66666666666667" style="9"/>
    <col min="514" max="514" width="7.33333333333333" style="9" customWidth="1"/>
    <col min="515" max="515" width="10.1083333333333" style="9" customWidth="1"/>
    <col min="516" max="516" width="10" style="9" customWidth="1"/>
    <col min="517" max="517" width="10.3333333333333" style="9" customWidth="1"/>
    <col min="518" max="518" width="11.1083333333333" style="9" customWidth="1"/>
    <col min="519" max="519" width="10.1083333333333" style="9" customWidth="1"/>
    <col min="520" max="520" width="9" style="9" customWidth="1"/>
    <col min="521" max="521" width="9.44166666666667" style="9" customWidth="1"/>
    <col min="522" max="522" width="9.10833333333333" style="9" customWidth="1"/>
    <col min="523" max="523" width="10.1083333333333" style="9" customWidth="1"/>
    <col min="524" max="524" width="9.55833333333333" style="9" customWidth="1"/>
    <col min="525" max="525" width="9.775" style="9" customWidth="1"/>
    <col min="526" max="526" width="10.4416666666667" style="9" customWidth="1"/>
    <col min="527" max="527" width="10.1083333333333" style="9" customWidth="1"/>
    <col min="528" max="529" width="8.10833333333333" style="9" customWidth="1"/>
    <col min="530" max="530" width="5.44166666666667" style="9" customWidth="1"/>
    <col min="531" max="531" width="10.3333333333333" style="9" customWidth="1"/>
    <col min="532" max="532" width="15" style="9" customWidth="1"/>
    <col min="533" max="533" width="12" style="9" customWidth="1"/>
    <col min="534" max="769" width="8.66666666666667" style="9"/>
    <col min="770" max="770" width="7.33333333333333" style="9" customWidth="1"/>
    <col min="771" max="771" width="10.1083333333333" style="9" customWidth="1"/>
    <col min="772" max="772" width="10" style="9" customWidth="1"/>
    <col min="773" max="773" width="10.3333333333333" style="9" customWidth="1"/>
    <col min="774" max="774" width="11.1083333333333" style="9" customWidth="1"/>
    <col min="775" max="775" width="10.1083333333333" style="9" customWidth="1"/>
    <col min="776" max="776" width="9" style="9" customWidth="1"/>
    <col min="777" max="777" width="9.44166666666667" style="9" customWidth="1"/>
    <col min="778" max="778" width="9.10833333333333" style="9" customWidth="1"/>
    <col min="779" max="779" width="10.1083333333333" style="9" customWidth="1"/>
    <col min="780" max="780" width="9.55833333333333" style="9" customWidth="1"/>
    <col min="781" max="781" width="9.775" style="9" customWidth="1"/>
    <col min="782" max="782" width="10.4416666666667" style="9" customWidth="1"/>
    <col min="783" max="783" width="10.1083333333333" style="9" customWidth="1"/>
    <col min="784" max="785" width="8.10833333333333" style="9" customWidth="1"/>
    <col min="786" max="786" width="5.44166666666667" style="9" customWidth="1"/>
    <col min="787" max="787" width="10.3333333333333" style="9" customWidth="1"/>
    <col min="788" max="788" width="15" style="9" customWidth="1"/>
    <col min="789" max="789" width="12" style="9" customWidth="1"/>
    <col min="790" max="1025" width="8.66666666666667" style="9"/>
    <col min="1026" max="1026" width="7.33333333333333" style="9" customWidth="1"/>
    <col min="1027" max="1027" width="10.1083333333333" style="9" customWidth="1"/>
    <col min="1028" max="1028" width="10" style="9" customWidth="1"/>
    <col min="1029" max="1029" width="10.3333333333333" style="9" customWidth="1"/>
    <col min="1030" max="1030" width="11.1083333333333" style="9" customWidth="1"/>
    <col min="1031" max="1031" width="10.1083333333333" style="9" customWidth="1"/>
    <col min="1032" max="1032" width="9" style="9" customWidth="1"/>
    <col min="1033" max="1033" width="9.44166666666667" style="9" customWidth="1"/>
    <col min="1034" max="1034" width="9.10833333333333" style="9" customWidth="1"/>
    <col min="1035" max="1035" width="10.1083333333333" style="9" customWidth="1"/>
    <col min="1036" max="1036" width="9.55833333333333" style="9" customWidth="1"/>
    <col min="1037" max="1037" width="9.775" style="9" customWidth="1"/>
    <col min="1038" max="1038" width="10.4416666666667" style="9" customWidth="1"/>
    <col min="1039" max="1039" width="10.1083333333333" style="9" customWidth="1"/>
    <col min="1040" max="1041" width="8.10833333333333" style="9" customWidth="1"/>
    <col min="1042" max="1042" width="5.44166666666667" style="9" customWidth="1"/>
    <col min="1043" max="1043" width="10.3333333333333" style="9" customWidth="1"/>
    <col min="1044" max="1044" width="15" style="9" customWidth="1"/>
    <col min="1045" max="1045" width="12" style="9" customWidth="1"/>
    <col min="1046" max="1281" width="8.66666666666667" style="9"/>
    <col min="1282" max="1282" width="7.33333333333333" style="9" customWidth="1"/>
    <col min="1283" max="1283" width="10.1083333333333" style="9" customWidth="1"/>
    <col min="1284" max="1284" width="10" style="9" customWidth="1"/>
    <col min="1285" max="1285" width="10.3333333333333" style="9" customWidth="1"/>
    <col min="1286" max="1286" width="11.1083333333333" style="9" customWidth="1"/>
    <col min="1287" max="1287" width="10.1083333333333" style="9" customWidth="1"/>
    <col min="1288" max="1288" width="9" style="9" customWidth="1"/>
    <col min="1289" max="1289" width="9.44166666666667" style="9" customWidth="1"/>
    <col min="1290" max="1290" width="9.10833333333333" style="9" customWidth="1"/>
    <col min="1291" max="1291" width="10.1083333333333" style="9" customWidth="1"/>
    <col min="1292" max="1292" width="9.55833333333333" style="9" customWidth="1"/>
    <col min="1293" max="1293" width="9.775" style="9" customWidth="1"/>
    <col min="1294" max="1294" width="10.4416666666667" style="9" customWidth="1"/>
    <col min="1295" max="1295" width="10.1083333333333" style="9" customWidth="1"/>
    <col min="1296" max="1297" width="8.10833333333333" style="9" customWidth="1"/>
    <col min="1298" max="1298" width="5.44166666666667" style="9" customWidth="1"/>
    <col min="1299" max="1299" width="10.3333333333333" style="9" customWidth="1"/>
    <col min="1300" max="1300" width="15" style="9" customWidth="1"/>
    <col min="1301" max="1301" width="12" style="9" customWidth="1"/>
    <col min="1302" max="1537" width="8.66666666666667" style="9"/>
    <col min="1538" max="1538" width="7.33333333333333" style="9" customWidth="1"/>
    <col min="1539" max="1539" width="10.1083333333333" style="9" customWidth="1"/>
    <col min="1540" max="1540" width="10" style="9" customWidth="1"/>
    <col min="1541" max="1541" width="10.3333333333333" style="9" customWidth="1"/>
    <col min="1542" max="1542" width="11.1083333333333" style="9" customWidth="1"/>
    <col min="1543" max="1543" width="10.1083333333333" style="9" customWidth="1"/>
    <col min="1544" max="1544" width="9" style="9" customWidth="1"/>
    <col min="1545" max="1545" width="9.44166666666667" style="9" customWidth="1"/>
    <col min="1546" max="1546" width="9.10833333333333" style="9" customWidth="1"/>
    <col min="1547" max="1547" width="10.1083333333333" style="9" customWidth="1"/>
    <col min="1548" max="1548" width="9.55833333333333" style="9" customWidth="1"/>
    <col min="1549" max="1549" width="9.775" style="9" customWidth="1"/>
    <col min="1550" max="1550" width="10.4416666666667" style="9" customWidth="1"/>
    <col min="1551" max="1551" width="10.1083333333333" style="9" customWidth="1"/>
    <col min="1552" max="1553" width="8.10833333333333" style="9" customWidth="1"/>
    <col min="1554" max="1554" width="5.44166666666667" style="9" customWidth="1"/>
    <col min="1555" max="1555" width="10.3333333333333" style="9" customWidth="1"/>
    <col min="1556" max="1556" width="15" style="9" customWidth="1"/>
    <col min="1557" max="1557" width="12" style="9" customWidth="1"/>
    <col min="1558" max="1793" width="8.66666666666667" style="9"/>
    <col min="1794" max="1794" width="7.33333333333333" style="9" customWidth="1"/>
    <col min="1795" max="1795" width="10.1083333333333" style="9" customWidth="1"/>
    <col min="1796" max="1796" width="10" style="9" customWidth="1"/>
    <col min="1797" max="1797" width="10.3333333333333" style="9" customWidth="1"/>
    <col min="1798" max="1798" width="11.1083333333333" style="9" customWidth="1"/>
    <col min="1799" max="1799" width="10.1083333333333" style="9" customWidth="1"/>
    <col min="1800" max="1800" width="9" style="9" customWidth="1"/>
    <col min="1801" max="1801" width="9.44166666666667" style="9" customWidth="1"/>
    <col min="1802" max="1802" width="9.10833333333333" style="9" customWidth="1"/>
    <col min="1803" max="1803" width="10.1083333333333" style="9" customWidth="1"/>
    <col min="1804" max="1804" width="9.55833333333333" style="9" customWidth="1"/>
    <col min="1805" max="1805" width="9.775" style="9" customWidth="1"/>
    <col min="1806" max="1806" width="10.4416666666667" style="9" customWidth="1"/>
    <col min="1807" max="1807" width="10.1083333333333" style="9" customWidth="1"/>
    <col min="1808" max="1809" width="8.10833333333333" style="9" customWidth="1"/>
    <col min="1810" max="1810" width="5.44166666666667" style="9" customWidth="1"/>
    <col min="1811" max="1811" width="10.3333333333333" style="9" customWidth="1"/>
    <col min="1812" max="1812" width="15" style="9" customWidth="1"/>
    <col min="1813" max="1813" width="12" style="9" customWidth="1"/>
    <col min="1814" max="2049" width="8.66666666666667" style="9"/>
    <col min="2050" max="2050" width="7.33333333333333" style="9" customWidth="1"/>
    <col min="2051" max="2051" width="10.1083333333333" style="9" customWidth="1"/>
    <col min="2052" max="2052" width="10" style="9" customWidth="1"/>
    <col min="2053" max="2053" width="10.3333333333333" style="9" customWidth="1"/>
    <col min="2054" max="2054" width="11.1083333333333" style="9" customWidth="1"/>
    <col min="2055" max="2055" width="10.1083333333333" style="9" customWidth="1"/>
    <col min="2056" max="2056" width="9" style="9" customWidth="1"/>
    <col min="2057" max="2057" width="9.44166666666667" style="9" customWidth="1"/>
    <col min="2058" max="2058" width="9.10833333333333" style="9" customWidth="1"/>
    <col min="2059" max="2059" width="10.1083333333333" style="9" customWidth="1"/>
    <col min="2060" max="2060" width="9.55833333333333" style="9" customWidth="1"/>
    <col min="2061" max="2061" width="9.775" style="9" customWidth="1"/>
    <col min="2062" max="2062" width="10.4416666666667" style="9" customWidth="1"/>
    <col min="2063" max="2063" width="10.1083333333333" style="9" customWidth="1"/>
    <col min="2064" max="2065" width="8.10833333333333" style="9" customWidth="1"/>
    <col min="2066" max="2066" width="5.44166666666667" style="9" customWidth="1"/>
    <col min="2067" max="2067" width="10.3333333333333" style="9" customWidth="1"/>
    <col min="2068" max="2068" width="15" style="9" customWidth="1"/>
    <col min="2069" max="2069" width="12" style="9" customWidth="1"/>
    <col min="2070" max="2305" width="8.66666666666667" style="9"/>
    <col min="2306" max="2306" width="7.33333333333333" style="9" customWidth="1"/>
    <col min="2307" max="2307" width="10.1083333333333" style="9" customWidth="1"/>
    <col min="2308" max="2308" width="10" style="9" customWidth="1"/>
    <col min="2309" max="2309" width="10.3333333333333" style="9" customWidth="1"/>
    <col min="2310" max="2310" width="11.1083333333333" style="9" customWidth="1"/>
    <col min="2311" max="2311" width="10.1083333333333" style="9" customWidth="1"/>
    <col min="2312" max="2312" width="9" style="9" customWidth="1"/>
    <col min="2313" max="2313" width="9.44166666666667" style="9" customWidth="1"/>
    <col min="2314" max="2314" width="9.10833333333333" style="9" customWidth="1"/>
    <col min="2315" max="2315" width="10.1083333333333" style="9" customWidth="1"/>
    <col min="2316" max="2316" width="9.55833333333333" style="9" customWidth="1"/>
    <col min="2317" max="2317" width="9.775" style="9" customWidth="1"/>
    <col min="2318" max="2318" width="10.4416666666667" style="9" customWidth="1"/>
    <col min="2319" max="2319" width="10.1083333333333" style="9" customWidth="1"/>
    <col min="2320" max="2321" width="8.10833333333333" style="9" customWidth="1"/>
    <col min="2322" max="2322" width="5.44166666666667" style="9" customWidth="1"/>
    <col min="2323" max="2323" width="10.3333333333333" style="9" customWidth="1"/>
    <col min="2324" max="2324" width="15" style="9" customWidth="1"/>
    <col min="2325" max="2325" width="12" style="9" customWidth="1"/>
    <col min="2326" max="2561" width="8.66666666666667" style="9"/>
    <col min="2562" max="2562" width="7.33333333333333" style="9" customWidth="1"/>
    <col min="2563" max="2563" width="10.1083333333333" style="9" customWidth="1"/>
    <col min="2564" max="2564" width="10" style="9" customWidth="1"/>
    <col min="2565" max="2565" width="10.3333333333333" style="9" customWidth="1"/>
    <col min="2566" max="2566" width="11.1083333333333" style="9" customWidth="1"/>
    <col min="2567" max="2567" width="10.1083333333333" style="9" customWidth="1"/>
    <col min="2568" max="2568" width="9" style="9" customWidth="1"/>
    <col min="2569" max="2569" width="9.44166666666667" style="9" customWidth="1"/>
    <col min="2570" max="2570" width="9.10833333333333" style="9" customWidth="1"/>
    <col min="2571" max="2571" width="10.1083333333333" style="9" customWidth="1"/>
    <col min="2572" max="2572" width="9.55833333333333" style="9" customWidth="1"/>
    <col min="2573" max="2573" width="9.775" style="9" customWidth="1"/>
    <col min="2574" max="2574" width="10.4416666666667" style="9" customWidth="1"/>
    <col min="2575" max="2575" width="10.1083333333333" style="9" customWidth="1"/>
    <col min="2576" max="2577" width="8.10833333333333" style="9" customWidth="1"/>
    <col min="2578" max="2578" width="5.44166666666667" style="9" customWidth="1"/>
    <col min="2579" max="2579" width="10.3333333333333" style="9" customWidth="1"/>
    <col min="2580" max="2580" width="15" style="9" customWidth="1"/>
    <col min="2581" max="2581" width="12" style="9" customWidth="1"/>
    <col min="2582" max="2817" width="8.66666666666667" style="9"/>
    <col min="2818" max="2818" width="7.33333333333333" style="9" customWidth="1"/>
    <col min="2819" max="2819" width="10.1083333333333" style="9" customWidth="1"/>
    <col min="2820" max="2820" width="10" style="9" customWidth="1"/>
    <col min="2821" max="2821" width="10.3333333333333" style="9" customWidth="1"/>
    <col min="2822" max="2822" width="11.1083333333333" style="9" customWidth="1"/>
    <col min="2823" max="2823" width="10.1083333333333" style="9" customWidth="1"/>
    <col min="2824" max="2824" width="9" style="9" customWidth="1"/>
    <col min="2825" max="2825" width="9.44166666666667" style="9" customWidth="1"/>
    <col min="2826" max="2826" width="9.10833333333333" style="9" customWidth="1"/>
    <col min="2827" max="2827" width="10.1083333333333" style="9" customWidth="1"/>
    <col min="2828" max="2828" width="9.55833333333333" style="9" customWidth="1"/>
    <col min="2829" max="2829" width="9.775" style="9" customWidth="1"/>
    <col min="2830" max="2830" width="10.4416666666667" style="9" customWidth="1"/>
    <col min="2831" max="2831" width="10.1083333333333" style="9" customWidth="1"/>
    <col min="2832" max="2833" width="8.10833333333333" style="9" customWidth="1"/>
    <col min="2834" max="2834" width="5.44166666666667" style="9" customWidth="1"/>
    <col min="2835" max="2835" width="10.3333333333333" style="9" customWidth="1"/>
    <col min="2836" max="2836" width="15" style="9" customWidth="1"/>
    <col min="2837" max="2837" width="12" style="9" customWidth="1"/>
    <col min="2838" max="3073" width="8.66666666666667" style="9"/>
    <col min="3074" max="3074" width="7.33333333333333" style="9" customWidth="1"/>
    <col min="3075" max="3075" width="10.1083333333333" style="9" customWidth="1"/>
    <col min="3076" max="3076" width="10" style="9" customWidth="1"/>
    <col min="3077" max="3077" width="10.3333333333333" style="9" customWidth="1"/>
    <col min="3078" max="3078" width="11.1083333333333" style="9" customWidth="1"/>
    <col min="3079" max="3079" width="10.1083333333333" style="9" customWidth="1"/>
    <col min="3080" max="3080" width="9" style="9" customWidth="1"/>
    <col min="3081" max="3081" width="9.44166666666667" style="9" customWidth="1"/>
    <col min="3082" max="3082" width="9.10833333333333" style="9" customWidth="1"/>
    <col min="3083" max="3083" width="10.1083333333333" style="9" customWidth="1"/>
    <col min="3084" max="3084" width="9.55833333333333" style="9" customWidth="1"/>
    <col min="3085" max="3085" width="9.775" style="9" customWidth="1"/>
    <col min="3086" max="3086" width="10.4416666666667" style="9" customWidth="1"/>
    <col min="3087" max="3087" width="10.1083333333333" style="9" customWidth="1"/>
    <col min="3088" max="3089" width="8.10833333333333" style="9" customWidth="1"/>
    <col min="3090" max="3090" width="5.44166666666667" style="9" customWidth="1"/>
    <col min="3091" max="3091" width="10.3333333333333" style="9" customWidth="1"/>
    <col min="3092" max="3092" width="15" style="9" customWidth="1"/>
    <col min="3093" max="3093" width="12" style="9" customWidth="1"/>
    <col min="3094" max="3329" width="8.66666666666667" style="9"/>
    <col min="3330" max="3330" width="7.33333333333333" style="9" customWidth="1"/>
    <col min="3331" max="3331" width="10.1083333333333" style="9" customWidth="1"/>
    <col min="3332" max="3332" width="10" style="9" customWidth="1"/>
    <col min="3333" max="3333" width="10.3333333333333" style="9" customWidth="1"/>
    <col min="3334" max="3334" width="11.1083333333333" style="9" customWidth="1"/>
    <col min="3335" max="3335" width="10.1083333333333" style="9" customWidth="1"/>
    <col min="3336" max="3336" width="9" style="9" customWidth="1"/>
    <col min="3337" max="3337" width="9.44166666666667" style="9" customWidth="1"/>
    <col min="3338" max="3338" width="9.10833333333333" style="9" customWidth="1"/>
    <col min="3339" max="3339" width="10.1083333333333" style="9" customWidth="1"/>
    <col min="3340" max="3340" width="9.55833333333333" style="9" customWidth="1"/>
    <col min="3341" max="3341" width="9.775" style="9" customWidth="1"/>
    <col min="3342" max="3342" width="10.4416666666667" style="9" customWidth="1"/>
    <col min="3343" max="3343" width="10.1083333333333" style="9" customWidth="1"/>
    <col min="3344" max="3345" width="8.10833333333333" style="9" customWidth="1"/>
    <col min="3346" max="3346" width="5.44166666666667" style="9" customWidth="1"/>
    <col min="3347" max="3347" width="10.3333333333333" style="9" customWidth="1"/>
    <col min="3348" max="3348" width="15" style="9" customWidth="1"/>
    <col min="3349" max="3349" width="12" style="9" customWidth="1"/>
    <col min="3350" max="3585" width="8.66666666666667" style="9"/>
    <col min="3586" max="3586" width="7.33333333333333" style="9" customWidth="1"/>
    <col min="3587" max="3587" width="10.1083333333333" style="9" customWidth="1"/>
    <col min="3588" max="3588" width="10" style="9" customWidth="1"/>
    <col min="3589" max="3589" width="10.3333333333333" style="9" customWidth="1"/>
    <col min="3590" max="3590" width="11.1083333333333" style="9" customWidth="1"/>
    <col min="3591" max="3591" width="10.1083333333333" style="9" customWidth="1"/>
    <col min="3592" max="3592" width="9" style="9" customWidth="1"/>
    <col min="3593" max="3593" width="9.44166666666667" style="9" customWidth="1"/>
    <col min="3594" max="3594" width="9.10833333333333" style="9" customWidth="1"/>
    <col min="3595" max="3595" width="10.1083333333333" style="9" customWidth="1"/>
    <col min="3596" max="3596" width="9.55833333333333" style="9" customWidth="1"/>
    <col min="3597" max="3597" width="9.775" style="9" customWidth="1"/>
    <col min="3598" max="3598" width="10.4416666666667" style="9" customWidth="1"/>
    <col min="3599" max="3599" width="10.1083333333333" style="9" customWidth="1"/>
    <col min="3600" max="3601" width="8.10833333333333" style="9" customWidth="1"/>
    <col min="3602" max="3602" width="5.44166666666667" style="9" customWidth="1"/>
    <col min="3603" max="3603" width="10.3333333333333" style="9" customWidth="1"/>
    <col min="3604" max="3604" width="15" style="9" customWidth="1"/>
    <col min="3605" max="3605" width="12" style="9" customWidth="1"/>
    <col min="3606" max="3841" width="8.66666666666667" style="9"/>
    <col min="3842" max="3842" width="7.33333333333333" style="9" customWidth="1"/>
    <col min="3843" max="3843" width="10.1083333333333" style="9" customWidth="1"/>
    <col min="3844" max="3844" width="10" style="9" customWidth="1"/>
    <col min="3845" max="3845" width="10.3333333333333" style="9" customWidth="1"/>
    <col min="3846" max="3846" width="11.1083333333333" style="9" customWidth="1"/>
    <col min="3847" max="3847" width="10.1083333333333" style="9" customWidth="1"/>
    <col min="3848" max="3848" width="9" style="9" customWidth="1"/>
    <col min="3849" max="3849" width="9.44166666666667" style="9" customWidth="1"/>
    <col min="3850" max="3850" width="9.10833333333333" style="9" customWidth="1"/>
    <col min="3851" max="3851" width="10.1083333333333" style="9" customWidth="1"/>
    <col min="3852" max="3852" width="9.55833333333333" style="9" customWidth="1"/>
    <col min="3853" max="3853" width="9.775" style="9" customWidth="1"/>
    <col min="3854" max="3854" width="10.4416666666667" style="9" customWidth="1"/>
    <col min="3855" max="3855" width="10.1083333333333" style="9" customWidth="1"/>
    <col min="3856" max="3857" width="8.10833333333333" style="9" customWidth="1"/>
    <col min="3858" max="3858" width="5.44166666666667" style="9" customWidth="1"/>
    <col min="3859" max="3859" width="10.3333333333333" style="9" customWidth="1"/>
    <col min="3860" max="3860" width="15" style="9" customWidth="1"/>
    <col min="3861" max="3861" width="12" style="9" customWidth="1"/>
    <col min="3862" max="4097" width="8.66666666666667" style="9"/>
    <col min="4098" max="4098" width="7.33333333333333" style="9" customWidth="1"/>
    <col min="4099" max="4099" width="10.1083333333333" style="9" customWidth="1"/>
    <col min="4100" max="4100" width="10" style="9" customWidth="1"/>
    <col min="4101" max="4101" width="10.3333333333333" style="9" customWidth="1"/>
    <col min="4102" max="4102" width="11.1083333333333" style="9" customWidth="1"/>
    <col min="4103" max="4103" width="10.1083333333333" style="9" customWidth="1"/>
    <col min="4104" max="4104" width="9" style="9" customWidth="1"/>
    <col min="4105" max="4105" width="9.44166666666667" style="9" customWidth="1"/>
    <col min="4106" max="4106" width="9.10833333333333" style="9" customWidth="1"/>
    <col min="4107" max="4107" width="10.1083333333333" style="9" customWidth="1"/>
    <col min="4108" max="4108" width="9.55833333333333" style="9" customWidth="1"/>
    <col min="4109" max="4109" width="9.775" style="9" customWidth="1"/>
    <col min="4110" max="4110" width="10.4416666666667" style="9" customWidth="1"/>
    <col min="4111" max="4111" width="10.1083333333333" style="9" customWidth="1"/>
    <col min="4112" max="4113" width="8.10833333333333" style="9" customWidth="1"/>
    <col min="4114" max="4114" width="5.44166666666667" style="9" customWidth="1"/>
    <col min="4115" max="4115" width="10.3333333333333" style="9" customWidth="1"/>
    <col min="4116" max="4116" width="15" style="9" customWidth="1"/>
    <col min="4117" max="4117" width="12" style="9" customWidth="1"/>
    <col min="4118" max="4353" width="8.66666666666667" style="9"/>
    <col min="4354" max="4354" width="7.33333333333333" style="9" customWidth="1"/>
    <col min="4355" max="4355" width="10.1083333333333" style="9" customWidth="1"/>
    <col min="4356" max="4356" width="10" style="9" customWidth="1"/>
    <col min="4357" max="4357" width="10.3333333333333" style="9" customWidth="1"/>
    <col min="4358" max="4358" width="11.1083333333333" style="9" customWidth="1"/>
    <col min="4359" max="4359" width="10.1083333333333" style="9" customWidth="1"/>
    <col min="4360" max="4360" width="9" style="9" customWidth="1"/>
    <col min="4361" max="4361" width="9.44166666666667" style="9" customWidth="1"/>
    <col min="4362" max="4362" width="9.10833333333333" style="9" customWidth="1"/>
    <col min="4363" max="4363" width="10.1083333333333" style="9" customWidth="1"/>
    <col min="4364" max="4364" width="9.55833333333333" style="9" customWidth="1"/>
    <col min="4365" max="4365" width="9.775" style="9" customWidth="1"/>
    <col min="4366" max="4366" width="10.4416666666667" style="9" customWidth="1"/>
    <col min="4367" max="4367" width="10.1083333333333" style="9" customWidth="1"/>
    <col min="4368" max="4369" width="8.10833333333333" style="9" customWidth="1"/>
    <col min="4370" max="4370" width="5.44166666666667" style="9" customWidth="1"/>
    <col min="4371" max="4371" width="10.3333333333333" style="9" customWidth="1"/>
    <col min="4372" max="4372" width="15" style="9" customWidth="1"/>
    <col min="4373" max="4373" width="12" style="9" customWidth="1"/>
    <col min="4374" max="4609" width="8.66666666666667" style="9"/>
    <col min="4610" max="4610" width="7.33333333333333" style="9" customWidth="1"/>
    <col min="4611" max="4611" width="10.1083333333333" style="9" customWidth="1"/>
    <col min="4612" max="4612" width="10" style="9" customWidth="1"/>
    <col min="4613" max="4613" width="10.3333333333333" style="9" customWidth="1"/>
    <col min="4614" max="4614" width="11.1083333333333" style="9" customWidth="1"/>
    <col min="4615" max="4615" width="10.1083333333333" style="9" customWidth="1"/>
    <col min="4616" max="4616" width="9" style="9" customWidth="1"/>
    <col min="4617" max="4617" width="9.44166666666667" style="9" customWidth="1"/>
    <col min="4618" max="4618" width="9.10833333333333" style="9" customWidth="1"/>
    <col min="4619" max="4619" width="10.1083333333333" style="9" customWidth="1"/>
    <col min="4620" max="4620" width="9.55833333333333" style="9" customWidth="1"/>
    <col min="4621" max="4621" width="9.775" style="9" customWidth="1"/>
    <col min="4622" max="4622" width="10.4416666666667" style="9" customWidth="1"/>
    <col min="4623" max="4623" width="10.1083333333333" style="9" customWidth="1"/>
    <col min="4624" max="4625" width="8.10833333333333" style="9" customWidth="1"/>
    <col min="4626" max="4626" width="5.44166666666667" style="9" customWidth="1"/>
    <col min="4627" max="4627" width="10.3333333333333" style="9" customWidth="1"/>
    <col min="4628" max="4628" width="15" style="9" customWidth="1"/>
    <col min="4629" max="4629" width="12" style="9" customWidth="1"/>
    <col min="4630" max="4865" width="8.66666666666667" style="9"/>
    <col min="4866" max="4866" width="7.33333333333333" style="9" customWidth="1"/>
    <col min="4867" max="4867" width="10.1083333333333" style="9" customWidth="1"/>
    <col min="4868" max="4868" width="10" style="9" customWidth="1"/>
    <col min="4869" max="4869" width="10.3333333333333" style="9" customWidth="1"/>
    <col min="4870" max="4870" width="11.1083333333333" style="9" customWidth="1"/>
    <col min="4871" max="4871" width="10.1083333333333" style="9" customWidth="1"/>
    <col min="4872" max="4872" width="9" style="9" customWidth="1"/>
    <col min="4873" max="4873" width="9.44166666666667" style="9" customWidth="1"/>
    <col min="4874" max="4874" width="9.10833333333333" style="9" customWidth="1"/>
    <col min="4875" max="4875" width="10.1083333333333" style="9" customWidth="1"/>
    <col min="4876" max="4876" width="9.55833333333333" style="9" customWidth="1"/>
    <col min="4877" max="4877" width="9.775" style="9" customWidth="1"/>
    <col min="4878" max="4878" width="10.4416666666667" style="9" customWidth="1"/>
    <col min="4879" max="4879" width="10.1083333333333" style="9" customWidth="1"/>
    <col min="4880" max="4881" width="8.10833333333333" style="9" customWidth="1"/>
    <col min="4882" max="4882" width="5.44166666666667" style="9" customWidth="1"/>
    <col min="4883" max="4883" width="10.3333333333333" style="9" customWidth="1"/>
    <col min="4884" max="4884" width="15" style="9" customWidth="1"/>
    <col min="4885" max="4885" width="12" style="9" customWidth="1"/>
    <col min="4886" max="5121" width="8.66666666666667" style="9"/>
    <col min="5122" max="5122" width="7.33333333333333" style="9" customWidth="1"/>
    <col min="5123" max="5123" width="10.1083333333333" style="9" customWidth="1"/>
    <col min="5124" max="5124" width="10" style="9" customWidth="1"/>
    <col min="5125" max="5125" width="10.3333333333333" style="9" customWidth="1"/>
    <col min="5126" max="5126" width="11.1083333333333" style="9" customWidth="1"/>
    <col min="5127" max="5127" width="10.1083333333333" style="9" customWidth="1"/>
    <col min="5128" max="5128" width="9" style="9" customWidth="1"/>
    <col min="5129" max="5129" width="9.44166666666667" style="9" customWidth="1"/>
    <col min="5130" max="5130" width="9.10833333333333" style="9" customWidth="1"/>
    <col min="5131" max="5131" width="10.1083333333333" style="9" customWidth="1"/>
    <col min="5132" max="5132" width="9.55833333333333" style="9" customWidth="1"/>
    <col min="5133" max="5133" width="9.775" style="9" customWidth="1"/>
    <col min="5134" max="5134" width="10.4416666666667" style="9" customWidth="1"/>
    <col min="5135" max="5135" width="10.1083333333333" style="9" customWidth="1"/>
    <col min="5136" max="5137" width="8.10833333333333" style="9" customWidth="1"/>
    <col min="5138" max="5138" width="5.44166666666667" style="9" customWidth="1"/>
    <col min="5139" max="5139" width="10.3333333333333" style="9" customWidth="1"/>
    <col min="5140" max="5140" width="15" style="9" customWidth="1"/>
    <col min="5141" max="5141" width="12" style="9" customWidth="1"/>
    <col min="5142" max="5377" width="8.66666666666667" style="9"/>
    <col min="5378" max="5378" width="7.33333333333333" style="9" customWidth="1"/>
    <col min="5379" max="5379" width="10.1083333333333" style="9" customWidth="1"/>
    <col min="5380" max="5380" width="10" style="9" customWidth="1"/>
    <col min="5381" max="5381" width="10.3333333333333" style="9" customWidth="1"/>
    <col min="5382" max="5382" width="11.1083333333333" style="9" customWidth="1"/>
    <col min="5383" max="5383" width="10.1083333333333" style="9" customWidth="1"/>
    <col min="5384" max="5384" width="9" style="9" customWidth="1"/>
    <col min="5385" max="5385" width="9.44166666666667" style="9" customWidth="1"/>
    <col min="5386" max="5386" width="9.10833333333333" style="9" customWidth="1"/>
    <col min="5387" max="5387" width="10.1083333333333" style="9" customWidth="1"/>
    <col min="5388" max="5388" width="9.55833333333333" style="9" customWidth="1"/>
    <col min="5389" max="5389" width="9.775" style="9" customWidth="1"/>
    <col min="5390" max="5390" width="10.4416666666667" style="9" customWidth="1"/>
    <col min="5391" max="5391" width="10.1083333333333" style="9" customWidth="1"/>
    <col min="5392" max="5393" width="8.10833333333333" style="9" customWidth="1"/>
    <col min="5394" max="5394" width="5.44166666666667" style="9" customWidth="1"/>
    <col min="5395" max="5395" width="10.3333333333333" style="9" customWidth="1"/>
    <col min="5396" max="5396" width="15" style="9" customWidth="1"/>
    <col min="5397" max="5397" width="12" style="9" customWidth="1"/>
    <col min="5398" max="5633" width="8.66666666666667" style="9"/>
    <col min="5634" max="5634" width="7.33333333333333" style="9" customWidth="1"/>
    <col min="5635" max="5635" width="10.1083333333333" style="9" customWidth="1"/>
    <col min="5636" max="5636" width="10" style="9" customWidth="1"/>
    <col min="5637" max="5637" width="10.3333333333333" style="9" customWidth="1"/>
    <col min="5638" max="5638" width="11.1083333333333" style="9" customWidth="1"/>
    <col min="5639" max="5639" width="10.1083333333333" style="9" customWidth="1"/>
    <col min="5640" max="5640" width="9" style="9" customWidth="1"/>
    <col min="5641" max="5641" width="9.44166666666667" style="9" customWidth="1"/>
    <col min="5642" max="5642" width="9.10833333333333" style="9" customWidth="1"/>
    <col min="5643" max="5643" width="10.1083333333333" style="9" customWidth="1"/>
    <col min="5644" max="5644" width="9.55833333333333" style="9" customWidth="1"/>
    <col min="5645" max="5645" width="9.775" style="9" customWidth="1"/>
    <col min="5646" max="5646" width="10.4416666666667" style="9" customWidth="1"/>
    <col min="5647" max="5647" width="10.1083333333333" style="9" customWidth="1"/>
    <col min="5648" max="5649" width="8.10833333333333" style="9" customWidth="1"/>
    <col min="5650" max="5650" width="5.44166666666667" style="9" customWidth="1"/>
    <col min="5651" max="5651" width="10.3333333333333" style="9" customWidth="1"/>
    <col min="5652" max="5652" width="15" style="9" customWidth="1"/>
    <col min="5653" max="5653" width="12" style="9" customWidth="1"/>
    <col min="5654" max="5889" width="8.66666666666667" style="9"/>
    <col min="5890" max="5890" width="7.33333333333333" style="9" customWidth="1"/>
    <col min="5891" max="5891" width="10.1083333333333" style="9" customWidth="1"/>
    <col min="5892" max="5892" width="10" style="9" customWidth="1"/>
    <col min="5893" max="5893" width="10.3333333333333" style="9" customWidth="1"/>
    <col min="5894" max="5894" width="11.1083333333333" style="9" customWidth="1"/>
    <col min="5895" max="5895" width="10.1083333333333" style="9" customWidth="1"/>
    <col min="5896" max="5896" width="9" style="9" customWidth="1"/>
    <col min="5897" max="5897" width="9.44166666666667" style="9" customWidth="1"/>
    <col min="5898" max="5898" width="9.10833333333333" style="9" customWidth="1"/>
    <col min="5899" max="5899" width="10.1083333333333" style="9" customWidth="1"/>
    <col min="5900" max="5900" width="9.55833333333333" style="9" customWidth="1"/>
    <col min="5901" max="5901" width="9.775" style="9" customWidth="1"/>
    <col min="5902" max="5902" width="10.4416666666667" style="9" customWidth="1"/>
    <col min="5903" max="5903" width="10.1083333333333" style="9" customWidth="1"/>
    <col min="5904" max="5905" width="8.10833333333333" style="9" customWidth="1"/>
    <col min="5906" max="5906" width="5.44166666666667" style="9" customWidth="1"/>
    <col min="5907" max="5907" width="10.3333333333333" style="9" customWidth="1"/>
    <col min="5908" max="5908" width="15" style="9" customWidth="1"/>
    <col min="5909" max="5909" width="12" style="9" customWidth="1"/>
    <col min="5910" max="6145" width="8.66666666666667" style="9"/>
    <col min="6146" max="6146" width="7.33333333333333" style="9" customWidth="1"/>
    <col min="6147" max="6147" width="10.1083333333333" style="9" customWidth="1"/>
    <col min="6148" max="6148" width="10" style="9" customWidth="1"/>
    <col min="6149" max="6149" width="10.3333333333333" style="9" customWidth="1"/>
    <col min="6150" max="6150" width="11.1083333333333" style="9" customWidth="1"/>
    <col min="6151" max="6151" width="10.1083333333333" style="9" customWidth="1"/>
    <col min="6152" max="6152" width="9" style="9" customWidth="1"/>
    <col min="6153" max="6153" width="9.44166666666667" style="9" customWidth="1"/>
    <col min="6154" max="6154" width="9.10833333333333" style="9" customWidth="1"/>
    <col min="6155" max="6155" width="10.1083333333333" style="9" customWidth="1"/>
    <col min="6156" max="6156" width="9.55833333333333" style="9" customWidth="1"/>
    <col min="6157" max="6157" width="9.775" style="9" customWidth="1"/>
    <col min="6158" max="6158" width="10.4416666666667" style="9" customWidth="1"/>
    <col min="6159" max="6159" width="10.1083333333333" style="9" customWidth="1"/>
    <col min="6160" max="6161" width="8.10833333333333" style="9" customWidth="1"/>
    <col min="6162" max="6162" width="5.44166666666667" style="9" customWidth="1"/>
    <col min="6163" max="6163" width="10.3333333333333" style="9" customWidth="1"/>
    <col min="6164" max="6164" width="15" style="9" customWidth="1"/>
    <col min="6165" max="6165" width="12" style="9" customWidth="1"/>
    <col min="6166" max="6401" width="8.66666666666667" style="9"/>
    <col min="6402" max="6402" width="7.33333333333333" style="9" customWidth="1"/>
    <col min="6403" max="6403" width="10.1083333333333" style="9" customWidth="1"/>
    <col min="6404" max="6404" width="10" style="9" customWidth="1"/>
    <col min="6405" max="6405" width="10.3333333333333" style="9" customWidth="1"/>
    <col min="6406" max="6406" width="11.1083333333333" style="9" customWidth="1"/>
    <col min="6407" max="6407" width="10.1083333333333" style="9" customWidth="1"/>
    <col min="6408" max="6408" width="9" style="9" customWidth="1"/>
    <col min="6409" max="6409" width="9.44166666666667" style="9" customWidth="1"/>
    <col min="6410" max="6410" width="9.10833333333333" style="9" customWidth="1"/>
    <col min="6411" max="6411" width="10.1083333333333" style="9" customWidth="1"/>
    <col min="6412" max="6412" width="9.55833333333333" style="9" customWidth="1"/>
    <col min="6413" max="6413" width="9.775" style="9" customWidth="1"/>
    <col min="6414" max="6414" width="10.4416666666667" style="9" customWidth="1"/>
    <col min="6415" max="6415" width="10.1083333333333" style="9" customWidth="1"/>
    <col min="6416" max="6417" width="8.10833333333333" style="9" customWidth="1"/>
    <col min="6418" max="6418" width="5.44166666666667" style="9" customWidth="1"/>
    <col min="6419" max="6419" width="10.3333333333333" style="9" customWidth="1"/>
    <col min="6420" max="6420" width="15" style="9" customWidth="1"/>
    <col min="6421" max="6421" width="12" style="9" customWidth="1"/>
    <col min="6422" max="6657" width="8.66666666666667" style="9"/>
    <col min="6658" max="6658" width="7.33333333333333" style="9" customWidth="1"/>
    <col min="6659" max="6659" width="10.1083333333333" style="9" customWidth="1"/>
    <col min="6660" max="6660" width="10" style="9" customWidth="1"/>
    <col min="6661" max="6661" width="10.3333333333333" style="9" customWidth="1"/>
    <col min="6662" max="6662" width="11.1083333333333" style="9" customWidth="1"/>
    <col min="6663" max="6663" width="10.1083333333333" style="9" customWidth="1"/>
    <col min="6664" max="6664" width="9" style="9" customWidth="1"/>
    <col min="6665" max="6665" width="9.44166666666667" style="9" customWidth="1"/>
    <col min="6666" max="6666" width="9.10833333333333" style="9" customWidth="1"/>
    <col min="6667" max="6667" width="10.1083333333333" style="9" customWidth="1"/>
    <col min="6668" max="6668" width="9.55833333333333" style="9" customWidth="1"/>
    <col min="6669" max="6669" width="9.775" style="9" customWidth="1"/>
    <col min="6670" max="6670" width="10.4416666666667" style="9" customWidth="1"/>
    <col min="6671" max="6671" width="10.1083333333333" style="9" customWidth="1"/>
    <col min="6672" max="6673" width="8.10833333333333" style="9" customWidth="1"/>
    <col min="6674" max="6674" width="5.44166666666667" style="9" customWidth="1"/>
    <col min="6675" max="6675" width="10.3333333333333" style="9" customWidth="1"/>
    <col min="6676" max="6676" width="15" style="9" customWidth="1"/>
    <col min="6677" max="6677" width="12" style="9" customWidth="1"/>
    <col min="6678" max="6913" width="8.66666666666667" style="9"/>
    <col min="6914" max="6914" width="7.33333333333333" style="9" customWidth="1"/>
    <col min="6915" max="6915" width="10.1083333333333" style="9" customWidth="1"/>
    <col min="6916" max="6916" width="10" style="9" customWidth="1"/>
    <col min="6917" max="6917" width="10.3333333333333" style="9" customWidth="1"/>
    <col min="6918" max="6918" width="11.1083333333333" style="9" customWidth="1"/>
    <col min="6919" max="6919" width="10.1083333333333" style="9" customWidth="1"/>
    <col min="6920" max="6920" width="9" style="9" customWidth="1"/>
    <col min="6921" max="6921" width="9.44166666666667" style="9" customWidth="1"/>
    <col min="6922" max="6922" width="9.10833333333333" style="9" customWidth="1"/>
    <col min="6923" max="6923" width="10.1083333333333" style="9" customWidth="1"/>
    <col min="6924" max="6924" width="9.55833333333333" style="9" customWidth="1"/>
    <col min="6925" max="6925" width="9.775" style="9" customWidth="1"/>
    <col min="6926" max="6926" width="10.4416666666667" style="9" customWidth="1"/>
    <col min="6927" max="6927" width="10.1083333333333" style="9" customWidth="1"/>
    <col min="6928" max="6929" width="8.10833333333333" style="9" customWidth="1"/>
    <col min="6930" max="6930" width="5.44166666666667" style="9" customWidth="1"/>
    <col min="6931" max="6931" width="10.3333333333333" style="9" customWidth="1"/>
    <col min="6932" max="6932" width="15" style="9" customWidth="1"/>
    <col min="6933" max="6933" width="12" style="9" customWidth="1"/>
    <col min="6934" max="7169" width="8.66666666666667" style="9"/>
    <col min="7170" max="7170" width="7.33333333333333" style="9" customWidth="1"/>
    <col min="7171" max="7171" width="10.1083333333333" style="9" customWidth="1"/>
    <col min="7172" max="7172" width="10" style="9" customWidth="1"/>
    <col min="7173" max="7173" width="10.3333333333333" style="9" customWidth="1"/>
    <col min="7174" max="7174" width="11.1083333333333" style="9" customWidth="1"/>
    <col min="7175" max="7175" width="10.1083333333333" style="9" customWidth="1"/>
    <col min="7176" max="7176" width="9" style="9" customWidth="1"/>
    <col min="7177" max="7177" width="9.44166666666667" style="9" customWidth="1"/>
    <col min="7178" max="7178" width="9.10833333333333" style="9" customWidth="1"/>
    <col min="7179" max="7179" width="10.1083333333333" style="9" customWidth="1"/>
    <col min="7180" max="7180" width="9.55833333333333" style="9" customWidth="1"/>
    <col min="7181" max="7181" width="9.775" style="9" customWidth="1"/>
    <col min="7182" max="7182" width="10.4416666666667" style="9" customWidth="1"/>
    <col min="7183" max="7183" width="10.1083333333333" style="9" customWidth="1"/>
    <col min="7184" max="7185" width="8.10833333333333" style="9" customWidth="1"/>
    <col min="7186" max="7186" width="5.44166666666667" style="9" customWidth="1"/>
    <col min="7187" max="7187" width="10.3333333333333" style="9" customWidth="1"/>
    <col min="7188" max="7188" width="15" style="9" customWidth="1"/>
    <col min="7189" max="7189" width="12" style="9" customWidth="1"/>
    <col min="7190" max="7425" width="8.66666666666667" style="9"/>
    <col min="7426" max="7426" width="7.33333333333333" style="9" customWidth="1"/>
    <col min="7427" max="7427" width="10.1083333333333" style="9" customWidth="1"/>
    <col min="7428" max="7428" width="10" style="9" customWidth="1"/>
    <col min="7429" max="7429" width="10.3333333333333" style="9" customWidth="1"/>
    <col min="7430" max="7430" width="11.1083333333333" style="9" customWidth="1"/>
    <col min="7431" max="7431" width="10.1083333333333" style="9" customWidth="1"/>
    <col min="7432" max="7432" width="9" style="9" customWidth="1"/>
    <col min="7433" max="7433" width="9.44166666666667" style="9" customWidth="1"/>
    <col min="7434" max="7434" width="9.10833333333333" style="9" customWidth="1"/>
    <col min="7435" max="7435" width="10.1083333333333" style="9" customWidth="1"/>
    <col min="7436" max="7436" width="9.55833333333333" style="9" customWidth="1"/>
    <col min="7437" max="7437" width="9.775" style="9" customWidth="1"/>
    <col min="7438" max="7438" width="10.4416666666667" style="9" customWidth="1"/>
    <col min="7439" max="7439" width="10.1083333333333" style="9" customWidth="1"/>
    <col min="7440" max="7441" width="8.10833333333333" style="9" customWidth="1"/>
    <col min="7442" max="7442" width="5.44166666666667" style="9" customWidth="1"/>
    <col min="7443" max="7443" width="10.3333333333333" style="9" customWidth="1"/>
    <col min="7444" max="7444" width="15" style="9" customWidth="1"/>
    <col min="7445" max="7445" width="12" style="9" customWidth="1"/>
    <col min="7446" max="7681" width="8.66666666666667" style="9"/>
    <col min="7682" max="7682" width="7.33333333333333" style="9" customWidth="1"/>
    <col min="7683" max="7683" width="10.1083333333333" style="9" customWidth="1"/>
    <col min="7684" max="7684" width="10" style="9" customWidth="1"/>
    <col min="7685" max="7685" width="10.3333333333333" style="9" customWidth="1"/>
    <col min="7686" max="7686" width="11.1083333333333" style="9" customWidth="1"/>
    <col min="7687" max="7687" width="10.1083333333333" style="9" customWidth="1"/>
    <col min="7688" max="7688" width="9" style="9" customWidth="1"/>
    <col min="7689" max="7689" width="9.44166666666667" style="9" customWidth="1"/>
    <col min="7690" max="7690" width="9.10833333333333" style="9" customWidth="1"/>
    <col min="7691" max="7691" width="10.1083333333333" style="9" customWidth="1"/>
    <col min="7692" max="7692" width="9.55833333333333" style="9" customWidth="1"/>
    <col min="7693" max="7693" width="9.775" style="9" customWidth="1"/>
    <col min="7694" max="7694" width="10.4416666666667" style="9" customWidth="1"/>
    <col min="7695" max="7695" width="10.1083333333333" style="9" customWidth="1"/>
    <col min="7696" max="7697" width="8.10833333333333" style="9" customWidth="1"/>
    <col min="7698" max="7698" width="5.44166666666667" style="9" customWidth="1"/>
    <col min="7699" max="7699" width="10.3333333333333" style="9" customWidth="1"/>
    <col min="7700" max="7700" width="15" style="9" customWidth="1"/>
    <col min="7701" max="7701" width="12" style="9" customWidth="1"/>
    <col min="7702" max="7937" width="8.66666666666667" style="9"/>
    <col min="7938" max="7938" width="7.33333333333333" style="9" customWidth="1"/>
    <col min="7939" max="7939" width="10.1083333333333" style="9" customWidth="1"/>
    <col min="7940" max="7940" width="10" style="9" customWidth="1"/>
    <col min="7941" max="7941" width="10.3333333333333" style="9" customWidth="1"/>
    <col min="7942" max="7942" width="11.1083333333333" style="9" customWidth="1"/>
    <col min="7943" max="7943" width="10.1083333333333" style="9" customWidth="1"/>
    <col min="7944" max="7944" width="9" style="9" customWidth="1"/>
    <col min="7945" max="7945" width="9.44166666666667" style="9" customWidth="1"/>
    <col min="7946" max="7946" width="9.10833333333333" style="9" customWidth="1"/>
    <col min="7947" max="7947" width="10.1083333333333" style="9" customWidth="1"/>
    <col min="7948" max="7948" width="9.55833333333333" style="9" customWidth="1"/>
    <col min="7949" max="7949" width="9.775" style="9" customWidth="1"/>
    <col min="7950" max="7950" width="10.4416666666667" style="9" customWidth="1"/>
    <col min="7951" max="7951" width="10.1083333333333" style="9" customWidth="1"/>
    <col min="7952" max="7953" width="8.10833333333333" style="9" customWidth="1"/>
    <col min="7954" max="7954" width="5.44166666666667" style="9" customWidth="1"/>
    <col min="7955" max="7955" width="10.3333333333333" style="9" customWidth="1"/>
    <col min="7956" max="7956" width="15" style="9" customWidth="1"/>
    <col min="7957" max="7957" width="12" style="9" customWidth="1"/>
    <col min="7958" max="8193" width="8.66666666666667" style="9"/>
    <col min="8194" max="8194" width="7.33333333333333" style="9" customWidth="1"/>
    <col min="8195" max="8195" width="10.1083333333333" style="9" customWidth="1"/>
    <col min="8196" max="8196" width="10" style="9" customWidth="1"/>
    <col min="8197" max="8197" width="10.3333333333333" style="9" customWidth="1"/>
    <col min="8198" max="8198" width="11.1083333333333" style="9" customWidth="1"/>
    <col min="8199" max="8199" width="10.1083333333333" style="9" customWidth="1"/>
    <col min="8200" max="8200" width="9" style="9" customWidth="1"/>
    <col min="8201" max="8201" width="9.44166666666667" style="9" customWidth="1"/>
    <col min="8202" max="8202" width="9.10833333333333" style="9" customWidth="1"/>
    <col min="8203" max="8203" width="10.1083333333333" style="9" customWidth="1"/>
    <col min="8204" max="8204" width="9.55833333333333" style="9" customWidth="1"/>
    <col min="8205" max="8205" width="9.775" style="9" customWidth="1"/>
    <col min="8206" max="8206" width="10.4416666666667" style="9" customWidth="1"/>
    <col min="8207" max="8207" width="10.1083333333333" style="9" customWidth="1"/>
    <col min="8208" max="8209" width="8.10833333333333" style="9" customWidth="1"/>
    <col min="8210" max="8210" width="5.44166666666667" style="9" customWidth="1"/>
    <col min="8211" max="8211" width="10.3333333333333" style="9" customWidth="1"/>
    <col min="8212" max="8212" width="15" style="9" customWidth="1"/>
    <col min="8213" max="8213" width="12" style="9" customWidth="1"/>
    <col min="8214" max="8449" width="8.66666666666667" style="9"/>
    <col min="8450" max="8450" width="7.33333333333333" style="9" customWidth="1"/>
    <col min="8451" max="8451" width="10.1083333333333" style="9" customWidth="1"/>
    <col min="8452" max="8452" width="10" style="9" customWidth="1"/>
    <col min="8453" max="8453" width="10.3333333333333" style="9" customWidth="1"/>
    <col min="8454" max="8454" width="11.1083333333333" style="9" customWidth="1"/>
    <col min="8455" max="8455" width="10.1083333333333" style="9" customWidth="1"/>
    <col min="8456" max="8456" width="9" style="9" customWidth="1"/>
    <col min="8457" max="8457" width="9.44166666666667" style="9" customWidth="1"/>
    <col min="8458" max="8458" width="9.10833333333333" style="9" customWidth="1"/>
    <col min="8459" max="8459" width="10.1083333333333" style="9" customWidth="1"/>
    <col min="8460" max="8460" width="9.55833333333333" style="9" customWidth="1"/>
    <col min="8461" max="8461" width="9.775" style="9" customWidth="1"/>
    <col min="8462" max="8462" width="10.4416666666667" style="9" customWidth="1"/>
    <col min="8463" max="8463" width="10.1083333333333" style="9" customWidth="1"/>
    <col min="8464" max="8465" width="8.10833333333333" style="9" customWidth="1"/>
    <col min="8466" max="8466" width="5.44166666666667" style="9" customWidth="1"/>
    <col min="8467" max="8467" width="10.3333333333333" style="9" customWidth="1"/>
    <col min="8468" max="8468" width="15" style="9" customWidth="1"/>
    <col min="8469" max="8469" width="12" style="9" customWidth="1"/>
    <col min="8470" max="8705" width="8.66666666666667" style="9"/>
    <col min="8706" max="8706" width="7.33333333333333" style="9" customWidth="1"/>
    <col min="8707" max="8707" width="10.1083333333333" style="9" customWidth="1"/>
    <col min="8708" max="8708" width="10" style="9" customWidth="1"/>
    <col min="8709" max="8709" width="10.3333333333333" style="9" customWidth="1"/>
    <col min="8710" max="8710" width="11.1083333333333" style="9" customWidth="1"/>
    <col min="8711" max="8711" width="10.1083333333333" style="9" customWidth="1"/>
    <col min="8712" max="8712" width="9" style="9" customWidth="1"/>
    <col min="8713" max="8713" width="9.44166666666667" style="9" customWidth="1"/>
    <col min="8714" max="8714" width="9.10833333333333" style="9" customWidth="1"/>
    <col min="8715" max="8715" width="10.1083333333333" style="9" customWidth="1"/>
    <col min="8716" max="8716" width="9.55833333333333" style="9" customWidth="1"/>
    <col min="8717" max="8717" width="9.775" style="9" customWidth="1"/>
    <col min="8718" max="8718" width="10.4416666666667" style="9" customWidth="1"/>
    <col min="8719" max="8719" width="10.1083333333333" style="9" customWidth="1"/>
    <col min="8720" max="8721" width="8.10833333333333" style="9" customWidth="1"/>
    <col min="8722" max="8722" width="5.44166666666667" style="9" customWidth="1"/>
    <col min="8723" max="8723" width="10.3333333333333" style="9" customWidth="1"/>
    <col min="8724" max="8724" width="15" style="9" customWidth="1"/>
    <col min="8725" max="8725" width="12" style="9" customWidth="1"/>
    <col min="8726" max="8961" width="8.66666666666667" style="9"/>
    <col min="8962" max="8962" width="7.33333333333333" style="9" customWidth="1"/>
    <col min="8963" max="8963" width="10.1083333333333" style="9" customWidth="1"/>
    <col min="8964" max="8964" width="10" style="9" customWidth="1"/>
    <col min="8965" max="8965" width="10.3333333333333" style="9" customWidth="1"/>
    <col min="8966" max="8966" width="11.1083333333333" style="9" customWidth="1"/>
    <col min="8967" max="8967" width="10.1083333333333" style="9" customWidth="1"/>
    <col min="8968" max="8968" width="9" style="9" customWidth="1"/>
    <col min="8969" max="8969" width="9.44166666666667" style="9" customWidth="1"/>
    <col min="8970" max="8970" width="9.10833333333333" style="9" customWidth="1"/>
    <col min="8971" max="8971" width="10.1083333333333" style="9" customWidth="1"/>
    <col min="8972" max="8972" width="9.55833333333333" style="9" customWidth="1"/>
    <col min="8973" max="8973" width="9.775" style="9" customWidth="1"/>
    <col min="8974" max="8974" width="10.4416666666667" style="9" customWidth="1"/>
    <col min="8975" max="8975" width="10.1083333333333" style="9" customWidth="1"/>
    <col min="8976" max="8977" width="8.10833333333333" style="9" customWidth="1"/>
    <col min="8978" max="8978" width="5.44166666666667" style="9" customWidth="1"/>
    <col min="8979" max="8979" width="10.3333333333333" style="9" customWidth="1"/>
    <col min="8980" max="8980" width="15" style="9" customWidth="1"/>
    <col min="8981" max="8981" width="12" style="9" customWidth="1"/>
    <col min="8982" max="9217" width="8.66666666666667" style="9"/>
    <col min="9218" max="9218" width="7.33333333333333" style="9" customWidth="1"/>
    <col min="9219" max="9219" width="10.1083333333333" style="9" customWidth="1"/>
    <col min="9220" max="9220" width="10" style="9" customWidth="1"/>
    <col min="9221" max="9221" width="10.3333333333333" style="9" customWidth="1"/>
    <col min="9222" max="9222" width="11.1083333333333" style="9" customWidth="1"/>
    <col min="9223" max="9223" width="10.1083333333333" style="9" customWidth="1"/>
    <col min="9224" max="9224" width="9" style="9" customWidth="1"/>
    <col min="9225" max="9225" width="9.44166666666667" style="9" customWidth="1"/>
    <col min="9226" max="9226" width="9.10833333333333" style="9" customWidth="1"/>
    <col min="9227" max="9227" width="10.1083333333333" style="9" customWidth="1"/>
    <col min="9228" max="9228" width="9.55833333333333" style="9" customWidth="1"/>
    <col min="9229" max="9229" width="9.775" style="9" customWidth="1"/>
    <col min="9230" max="9230" width="10.4416666666667" style="9" customWidth="1"/>
    <col min="9231" max="9231" width="10.1083333333333" style="9" customWidth="1"/>
    <col min="9232" max="9233" width="8.10833333333333" style="9" customWidth="1"/>
    <col min="9234" max="9234" width="5.44166666666667" style="9" customWidth="1"/>
    <col min="9235" max="9235" width="10.3333333333333" style="9" customWidth="1"/>
    <col min="9236" max="9236" width="15" style="9" customWidth="1"/>
    <col min="9237" max="9237" width="12" style="9" customWidth="1"/>
    <col min="9238" max="9473" width="8.66666666666667" style="9"/>
    <col min="9474" max="9474" width="7.33333333333333" style="9" customWidth="1"/>
    <col min="9475" max="9475" width="10.1083333333333" style="9" customWidth="1"/>
    <col min="9476" max="9476" width="10" style="9" customWidth="1"/>
    <col min="9477" max="9477" width="10.3333333333333" style="9" customWidth="1"/>
    <col min="9478" max="9478" width="11.1083333333333" style="9" customWidth="1"/>
    <col min="9479" max="9479" width="10.1083333333333" style="9" customWidth="1"/>
    <col min="9480" max="9480" width="9" style="9" customWidth="1"/>
    <col min="9481" max="9481" width="9.44166666666667" style="9" customWidth="1"/>
    <col min="9482" max="9482" width="9.10833333333333" style="9" customWidth="1"/>
    <col min="9483" max="9483" width="10.1083333333333" style="9" customWidth="1"/>
    <col min="9484" max="9484" width="9.55833333333333" style="9" customWidth="1"/>
    <col min="9485" max="9485" width="9.775" style="9" customWidth="1"/>
    <col min="9486" max="9486" width="10.4416666666667" style="9" customWidth="1"/>
    <col min="9487" max="9487" width="10.1083333333333" style="9" customWidth="1"/>
    <col min="9488" max="9489" width="8.10833333333333" style="9" customWidth="1"/>
    <col min="9490" max="9490" width="5.44166666666667" style="9" customWidth="1"/>
    <col min="9491" max="9491" width="10.3333333333333" style="9" customWidth="1"/>
    <col min="9492" max="9492" width="15" style="9" customWidth="1"/>
    <col min="9493" max="9493" width="12" style="9" customWidth="1"/>
    <col min="9494" max="9729" width="8.66666666666667" style="9"/>
    <col min="9730" max="9730" width="7.33333333333333" style="9" customWidth="1"/>
    <col min="9731" max="9731" width="10.1083333333333" style="9" customWidth="1"/>
    <col min="9732" max="9732" width="10" style="9" customWidth="1"/>
    <col min="9733" max="9733" width="10.3333333333333" style="9" customWidth="1"/>
    <col min="9734" max="9734" width="11.1083333333333" style="9" customWidth="1"/>
    <col min="9735" max="9735" width="10.1083333333333" style="9" customWidth="1"/>
    <col min="9736" max="9736" width="9" style="9" customWidth="1"/>
    <col min="9737" max="9737" width="9.44166666666667" style="9" customWidth="1"/>
    <col min="9738" max="9738" width="9.10833333333333" style="9" customWidth="1"/>
    <col min="9739" max="9739" width="10.1083333333333" style="9" customWidth="1"/>
    <col min="9740" max="9740" width="9.55833333333333" style="9" customWidth="1"/>
    <col min="9741" max="9741" width="9.775" style="9" customWidth="1"/>
    <col min="9742" max="9742" width="10.4416666666667" style="9" customWidth="1"/>
    <col min="9743" max="9743" width="10.1083333333333" style="9" customWidth="1"/>
    <col min="9744" max="9745" width="8.10833333333333" style="9" customWidth="1"/>
    <col min="9746" max="9746" width="5.44166666666667" style="9" customWidth="1"/>
    <col min="9747" max="9747" width="10.3333333333333" style="9" customWidth="1"/>
    <col min="9748" max="9748" width="15" style="9" customWidth="1"/>
    <col min="9749" max="9749" width="12" style="9" customWidth="1"/>
    <col min="9750" max="9985" width="8.66666666666667" style="9"/>
    <col min="9986" max="9986" width="7.33333333333333" style="9" customWidth="1"/>
    <col min="9987" max="9987" width="10.1083333333333" style="9" customWidth="1"/>
    <col min="9988" max="9988" width="10" style="9" customWidth="1"/>
    <col min="9989" max="9989" width="10.3333333333333" style="9" customWidth="1"/>
    <col min="9990" max="9990" width="11.1083333333333" style="9" customWidth="1"/>
    <col min="9991" max="9991" width="10.1083333333333" style="9" customWidth="1"/>
    <col min="9992" max="9992" width="9" style="9" customWidth="1"/>
    <col min="9993" max="9993" width="9.44166666666667" style="9" customWidth="1"/>
    <col min="9994" max="9994" width="9.10833333333333" style="9" customWidth="1"/>
    <col min="9995" max="9995" width="10.1083333333333" style="9" customWidth="1"/>
    <col min="9996" max="9996" width="9.55833333333333" style="9" customWidth="1"/>
    <col min="9997" max="9997" width="9.775" style="9" customWidth="1"/>
    <col min="9998" max="9998" width="10.4416666666667" style="9" customWidth="1"/>
    <col min="9999" max="9999" width="10.1083333333333" style="9" customWidth="1"/>
    <col min="10000" max="10001" width="8.10833333333333" style="9" customWidth="1"/>
    <col min="10002" max="10002" width="5.44166666666667" style="9" customWidth="1"/>
    <col min="10003" max="10003" width="10.3333333333333" style="9" customWidth="1"/>
    <col min="10004" max="10004" width="15" style="9" customWidth="1"/>
    <col min="10005" max="10005" width="12" style="9" customWidth="1"/>
    <col min="10006" max="10241" width="8.66666666666667" style="9"/>
    <col min="10242" max="10242" width="7.33333333333333" style="9" customWidth="1"/>
    <col min="10243" max="10243" width="10.1083333333333" style="9" customWidth="1"/>
    <col min="10244" max="10244" width="10" style="9" customWidth="1"/>
    <col min="10245" max="10245" width="10.3333333333333" style="9" customWidth="1"/>
    <col min="10246" max="10246" width="11.1083333333333" style="9" customWidth="1"/>
    <col min="10247" max="10247" width="10.1083333333333" style="9" customWidth="1"/>
    <col min="10248" max="10248" width="9" style="9" customWidth="1"/>
    <col min="10249" max="10249" width="9.44166666666667" style="9" customWidth="1"/>
    <col min="10250" max="10250" width="9.10833333333333" style="9" customWidth="1"/>
    <col min="10251" max="10251" width="10.1083333333333" style="9" customWidth="1"/>
    <col min="10252" max="10252" width="9.55833333333333" style="9" customWidth="1"/>
    <col min="10253" max="10253" width="9.775" style="9" customWidth="1"/>
    <col min="10254" max="10254" width="10.4416666666667" style="9" customWidth="1"/>
    <col min="10255" max="10255" width="10.1083333333333" style="9" customWidth="1"/>
    <col min="10256" max="10257" width="8.10833333333333" style="9" customWidth="1"/>
    <col min="10258" max="10258" width="5.44166666666667" style="9" customWidth="1"/>
    <col min="10259" max="10259" width="10.3333333333333" style="9" customWidth="1"/>
    <col min="10260" max="10260" width="15" style="9" customWidth="1"/>
    <col min="10261" max="10261" width="12" style="9" customWidth="1"/>
    <col min="10262" max="10497" width="8.66666666666667" style="9"/>
    <col min="10498" max="10498" width="7.33333333333333" style="9" customWidth="1"/>
    <col min="10499" max="10499" width="10.1083333333333" style="9" customWidth="1"/>
    <col min="10500" max="10500" width="10" style="9" customWidth="1"/>
    <col min="10501" max="10501" width="10.3333333333333" style="9" customWidth="1"/>
    <col min="10502" max="10502" width="11.1083333333333" style="9" customWidth="1"/>
    <col min="10503" max="10503" width="10.1083333333333" style="9" customWidth="1"/>
    <col min="10504" max="10504" width="9" style="9" customWidth="1"/>
    <col min="10505" max="10505" width="9.44166666666667" style="9" customWidth="1"/>
    <col min="10506" max="10506" width="9.10833333333333" style="9" customWidth="1"/>
    <col min="10507" max="10507" width="10.1083333333333" style="9" customWidth="1"/>
    <col min="10508" max="10508" width="9.55833333333333" style="9" customWidth="1"/>
    <col min="10509" max="10509" width="9.775" style="9" customWidth="1"/>
    <col min="10510" max="10510" width="10.4416666666667" style="9" customWidth="1"/>
    <col min="10511" max="10511" width="10.1083333333333" style="9" customWidth="1"/>
    <col min="10512" max="10513" width="8.10833333333333" style="9" customWidth="1"/>
    <col min="10514" max="10514" width="5.44166666666667" style="9" customWidth="1"/>
    <col min="10515" max="10515" width="10.3333333333333" style="9" customWidth="1"/>
    <col min="10516" max="10516" width="15" style="9" customWidth="1"/>
    <col min="10517" max="10517" width="12" style="9" customWidth="1"/>
    <col min="10518" max="10753" width="8.66666666666667" style="9"/>
    <col min="10754" max="10754" width="7.33333333333333" style="9" customWidth="1"/>
    <col min="10755" max="10755" width="10.1083333333333" style="9" customWidth="1"/>
    <col min="10756" max="10756" width="10" style="9" customWidth="1"/>
    <col min="10757" max="10757" width="10.3333333333333" style="9" customWidth="1"/>
    <col min="10758" max="10758" width="11.1083333333333" style="9" customWidth="1"/>
    <col min="10759" max="10759" width="10.1083333333333" style="9" customWidth="1"/>
    <col min="10760" max="10760" width="9" style="9" customWidth="1"/>
    <col min="10761" max="10761" width="9.44166666666667" style="9" customWidth="1"/>
    <col min="10762" max="10762" width="9.10833333333333" style="9" customWidth="1"/>
    <col min="10763" max="10763" width="10.1083333333333" style="9" customWidth="1"/>
    <col min="10764" max="10764" width="9.55833333333333" style="9" customWidth="1"/>
    <col min="10765" max="10765" width="9.775" style="9" customWidth="1"/>
    <col min="10766" max="10766" width="10.4416666666667" style="9" customWidth="1"/>
    <col min="10767" max="10767" width="10.1083333333333" style="9" customWidth="1"/>
    <col min="10768" max="10769" width="8.10833333333333" style="9" customWidth="1"/>
    <col min="10770" max="10770" width="5.44166666666667" style="9" customWidth="1"/>
    <col min="10771" max="10771" width="10.3333333333333" style="9" customWidth="1"/>
    <col min="10772" max="10772" width="15" style="9" customWidth="1"/>
    <col min="10773" max="10773" width="12" style="9" customWidth="1"/>
    <col min="10774" max="11009" width="8.66666666666667" style="9"/>
    <col min="11010" max="11010" width="7.33333333333333" style="9" customWidth="1"/>
    <col min="11011" max="11011" width="10.1083333333333" style="9" customWidth="1"/>
    <col min="11012" max="11012" width="10" style="9" customWidth="1"/>
    <col min="11013" max="11013" width="10.3333333333333" style="9" customWidth="1"/>
    <col min="11014" max="11014" width="11.1083333333333" style="9" customWidth="1"/>
    <col min="11015" max="11015" width="10.1083333333333" style="9" customWidth="1"/>
    <col min="11016" max="11016" width="9" style="9" customWidth="1"/>
    <col min="11017" max="11017" width="9.44166666666667" style="9" customWidth="1"/>
    <col min="11018" max="11018" width="9.10833333333333" style="9" customWidth="1"/>
    <col min="11019" max="11019" width="10.1083333333333" style="9" customWidth="1"/>
    <col min="11020" max="11020" width="9.55833333333333" style="9" customWidth="1"/>
    <col min="11021" max="11021" width="9.775" style="9" customWidth="1"/>
    <col min="11022" max="11022" width="10.4416666666667" style="9" customWidth="1"/>
    <col min="11023" max="11023" width="10.1083333333333" style="9" customWidth="1"/>
    <col min="11024" max="11025" width="8.10833333333333" style="9" customWidth="1"/>
    <col min="11026" max="11026" width="5.44166666666667" style="9" customWidth="1"/>
    <col min="11027" max="11027" width="10.3333333333333" style="9" customWidth="1"/>
    <col min="11028" max="11028" width="15" style="9" customWidth="1"/>
    <col min="11029" max="11029" width="12" style="9" customWidth="1"/>
    <col min="11030" max="11265" width="8.66666666666667" style="9"/>
    <col min="11266" max="11266" width="7.33333333333333" style="9" customWidth="1"/>
    <col min="11267" max="11267" width="10.1083333333333" style="9" customWidth="1"/>
    <col min="11268" max="11268" width="10" style="9" customWidth="1"/>
    <col min="11269" max="11269" width="10.3333333333333" style="9" customWidth="1"/>
    <col min="11270" max="11270" width="11.1083333333333" style="9" customWidth="1"/>
    <col min="11271" max="11271" width="10.1083333333333" style="9" customWidth="1"/>
    <col min="11272" max="11272" width="9" style="9" customWidth="1"/>
    <col min="11273" max="11273" width="9.44166666666667" style="9" customWidth="1"/>
    <col min="11274" max="11274" width="9.10833333333333" style="9" customWidth="1"/>
    <col min="11275" max="11275" width="10.1083333333333" style="9" customWidth="1"/>
    <col min="11276" max="11276" width="9.55833333333333" style="9" customWidth="1"/>
    <col min="11277" max="11277" width="9.775" style="9" customWidth="1"/>
    <col min="11278" max="11278" width="10.4416666666667" style="9" customWidth="1"/>
    <col min="11279" max="11279" width="10.1083333333333" style="9" customWidth="1"/>
    <col min="11280" max="11281" width="8.10833333333333" style="9" customWidth="1"/>
    <col min="11282" max="11282" width="5.44166666666667" style="9" customWidth="1"/>
    <col min="11283" max="11283" width="10.3333333333333" style="9" customWidth="1"/>
    <col min="11284" max="11284" width="15" style="9" customWidth="1"/>
    <col min="11285" max="11285" width="12" style="9" customWidth="1"/>
    <col min="11286" max="11521" width="8.66666666666667" style="9"/>
    <col min="11522" max="11522" width="7.33333333333333" style="9" customWidth="1"/>
    <col min="11523" max="11523" width="10.1083333333333" style="9" customWidth="1"/>
    <col min="11524" max="11524" width="10" style="9" customWidth="1"/>
    <col min="11525" max="11525" width="10.3333333333333" style="9" customWidth="1"/>
    <col min="11526" max="11526" width="11.1083333333333" style="9" customWidth="1"/>
    <col min="11527" max="11527" width="10.1083333333333" style="9" customWidth="1"/>
    <col min="11528" max="11528" width="9" style="9" customWidth="1"/>
    <col min="11529" max="11529" width="9.44166666666667" style="9" customWidth="1"/>
    <col min="11530" max="11530" width="9.10833333333333" style="9" customWidth="1"/>
    <col min="11531" max="11531" width="10.1083333333333" style="9" customWidth="1"/>
    <col min="11532" max="11532" width="9.55833333333333" style="9" customWidth="1"/>
    <col min="11533" max="11533" width="9.775" style="9" customWidth="1"/>
    <col min="11534" max="11534" width="10.4416666666667" style="9" customWidth="1"/>
    <col min="11535" max="11535" width="10.1083333333333" style="9" customWidth="1"/>
    <col min="11536" max="11537" width="8.10833333333333" style="9" customWidth="1"/>
    <col min="11538" max="11538" width="5.44166666666667" style="9" customWidth="1"/>
    <col min="11539" max="11539" width="10.3333333333333" style="9" customWidth="1"/>
    <col min="11540" max="11540" width="15" style="9" customWidth="1"/>
    <col min="11541" max="11541" width="12" style="9" customWidth="1"/>
    <col min="11542" max="11777" width="8.66666666666667" style="9"/>
    <col min="11778" max="11778" width="7.33333333333333" style="9" customWidth="1"/>
    <col min="11779" max="11779" width="10.1083333333333" style="9" customWidth="1"/>
    <col min="11780" max="11780" width="10" style="9" customWidth="1"/>
    <col min="11781" max="11781" width="10.3333333333333" style="9" customWidth="1"/>
    <col min="11782" max="11782" width="11.1083333333333" style="9" customWidth="1"/>
    <col min="11783" max="11783" width="10.1083333333333" style="9" customWidth="1"/>
    <col min="11784" max="11784" width="9" style="9" customWidth="1"/>
    <col min="11785" max="11785" width="9.44166666666667" style="9" customWidth="1"/>
    <col min="11786" max="11786" width="9.10833333333333" style="9" customWidth="1"/>
    <col min="11787" max="11787" width="10.1083333333333" style="9" customWidth="1"/>
    <col min="11788" max="11788" width="9.55833333333333" style="9" customWidth="1"/>
    <col min="11789" max="11789" width="9.775" style="9" customWidth="1"/>
    <col min="11790" max="11790" width="10.4416666666667" style="9" customWidth="1"/>
    <col min="11791" max="11791" width="10.1083333333333" style="9" customWidth="1"/>
    <col min="11792" max="11793" width="8.10833333333333" style="9" customWidth="1"/>
    <col min="11794" max="11794" width="5.44166666666667" style="9" customWidth="1"/>
    <col min="11795" max="11795" width="10.3333333333333" style="9" customWidth="1"/>
    <col min="11796" max="11796" width="15" style="9" customWidth="1"/>
    <col min="11797" max="11797" width="12" style="9" customWidth="1"/>
    <col min="11798" max="12033" width="8.66666666666667" style="9"/>
    <col min="12034" max="12034" width="7.33333333333333" style="9" customWidth="1"/>
    <col min="12035" max="12035" width="10.1083333333333" style="9" customWidth="1"/>
    <col min="12036" max="12036" width="10" style="9" customWidth="1"/>
    <col min="12037" max="12037" width="10.3333333333333" style="9" customWidth="1"/>
    <col min="12038" max="12038" width="11.1083333333333" style="9" customWidth="1"/>
    <col min="12039" max="12039" width="10.1083333333333" style="9" customWidth="1"/>
    <col min="12040" max="12040" width="9" style="9" customWidth="1"/>
    <col min="12041" max="12041" width="9.44166666666667" style="9" customWidth="1"/>
    <col min="12042" max="12042" width="9.10833333333333" style="9" customWidth="1"/>
    <col min="12043" max="12043" width="10.1083333333333" style="9" customWidth="1"/>
    <col min="12044" max="12044" width="9.55833333333333" style="9" customWidth="1"/>
    <col min="12045" max="12045" width="9.775" style="9" customWidth="1"/>
    <col min="12046" max="12046" width="10.4416666666667" style="9" customWidth="1"/>
    <col min="12047" max="12047" width="10.1083333333333" style="9" customWidth="1"/>
    <col min="12048" max="12049" width="8.10833333333333" style="9" customWidth="1"/>
    <col min="12050" max="12050" width="5.44166666666667" style="9" customWidth="1"/>
    <col min="12051" max="12051" width="10.3333333333333" style="9" customWidth="1"/>
    <col min="12052" max="12052" width="15" style="9" customWidth="1"/>
    <col min="12053" max="12053" width="12" style="9" customWidth="1"/>
    <col min="12054" max="12289" width="8.66666666666667" style="9"/>
    <col min="12290" max="12290" width="7.33333333333333" style="9" customWidth="1"/>
    <col min="12291" max="12291" width="10.1083333333333" style="9" customWidth="1"/>
    <col min="12292" max="12292" width="10" style="9" customWidth="1"/>
    <col min="12293" max="12293" width="10.3333333333333" style="9" customWidth="1"/>
    <col min="12294" max="12294" width="11.1083333333333" style="9" customWidth="1"/>
    <col min="12295" max="12295" width="10.1083333333333" style="9" customWidth="1"/>
    <col min="12296" max="12296" width="9" style="9" customWidth="1"/>
    <col min="12297" max="12297" width="9.44166666666667" style="9" customWidth="1"/>
    <col min="12298" max="12298" width="9.10833333333333" style="9" customWidth="1"/>
    <col min="12299" max="12299" width="10.1083333333333" style="9" customWidth="1"/>
    <col min="12300" max="12300" width="9.55833333333333" style="9" customWidth="1"/>
    <col min="12301" max="12301" width="9.775" style="9" customWidth="1"/>
    <col min="12302" max="12302" width="10.4416666666667" style="9" customWidth="1"/>
    <col min="12303" max="12303" width="10.1083333333333" style="9" customWidth="1"/>
    <col min="12304" max="12305" width="8.10833333333333" style="9" customWidth="1"/>
    <col min="12306" max="12306" width="5.44166666666667" style="9" customWidth="1"/>
    <col min="12307" max="12307" width="10.3333333333333" style="9" customWidth="1"/>
    <col min="12308" max="12308" width="15" style="9" customWidth="1"/>
    <col min="12309" max="12309" width="12" style="9" customWidth="1"/>
    <col min="12310" max="12545" width="8.66666666666667" style="9"/>
    <col min="12546" max="12546" width="7.33333333333333" style="9" customWidth="1"/>
    <col min="12547" max="12547" width="10.1083333333333" style="9" customWidth="1"/>
    <col min="12548" max="12548" width="10" style="9" customWidth="1"/>
    <col min="12549" max="12549" width="10.3333333333333" style="9" customWidth="1"/>
    <col min="12550" max="12550" width="11.1083333333333" style="9" customWidth="1"/>
    <col min="12551" max="12551" width="10.1083333333333" style="9" customWidth="1"/>
    <col min="12552" max="12552" width="9" style="9" customWidth="1"/>
    <col min="12553" max="12553" width="9.44166666666667" style="9" customWidth="1"/>
    <col min="12554" max="12554" width="9.10833333333333" style="9" customWidth="1"/>
    <col min="12555" max="12555" width="10.1083333333333" style="9" customWidth="1"/>
    <col min="12556" max="12556" width="9.55833333333333" style="9" customWidth="1"/>
    <col min="12557" max="12557" width="9.775" style="9" customWidth="1"/>
    <col min="12558" max="12558" width="10.4416666666667" style="9" customWidth="1"/>
    <col min="12559" max="12559" width="10.1083333333333" style="9" customWidth="1"/>
    <col min="12560" max="12561" width="8.10833333333333" style="9" customWidth="1"/>
    <col min="12562" max="12562" width="5.44166666666667" style="9" customWidth="1"/>
    <col min="12563" max="12563" width="10.3333333333333" style="9" customWidth="1"/>
    <col min="12564" max="12564" width="15" style="9" customWidth="1"/>
    <col min="12565" max="12565" width="12" style="9" customWidth="1"/>
    <col min="12566" max="12801" width="8.66666666666667" style="9"/>
    <col min="12802" max="12802" width="7.33333333333333" style="9" customWidth="1"/>
    <col min="12803" max="12803" width="10.1083333333333" style="9" customWidth="1"/>
    <col min="12804" max="12804" width="10" style="9" customWidth="1"/>
    <col min="12805" max="12805" width="10.3333333333333" style="9" customWidth="1"/>
    <col min="12806" max="12806" width="11.1083333333333" style="9" customWidth="1"/>
    <col min="12807" max="12807" width="10.1083333333333" style="9" customWidth="1"/>
    <col min="12808" max="12808" width="9" style="9" customWidth="1"/>
    <col min="12809" max="12809" width="9.44166666666667" style="9" customWidth="1"/>
    <col min="12810" max="12810" width="9.10833333333333" style="9" customWidth="1"/>
    <col min="12811" max="12811" width="10.1083333333333" style="9" customWidth="1"/>
    <col min="12812" max="12812" width="9.55833333333333" style="9" customWidth="1"/>
    <col min="12813" max="12813" width="9.775" style="9" customWidth="1"/>
    <col min="12814" max="12814" width="10.4416666666667" style="9" customWidth="1"/>
    <col min="12815" max="12815" width="10.1083333333333" style="9" customWidth="1"/>
    <col min="12816" max="12817" width="8.10833333333333" style="9" customWidth="1"/>
    <col min="12818" max="12818" width="5.44166666666667" style="9" customWidth="1"/>
    <col min="12819" max="12819" width="10.3333333333333" style="9" customWidth="1"/>
    <col min="12820" max="12820" width="15" style="9" customWidth="1"/>
    <col min="12821" max="12821" width="12" style="9" customWidth="1"/>
    <col min="12822" max="13057" width="8.66666666666667" style="9"/>
    <col min="13058" max="13058" width="7.33333333333333" style="9" customWidth="1"/>
    <col min="13059" max="13059" width="10.1083333333333" style="9" customWidth="1"/>
    <col min="13060" max="13060" width="10" style="9" customWidth="1"/>
    <col min="13061" max="13061" width="10.3333333333333" style="9" customWidth="1"/>
    <col min="13062" max="13062" width="11.1083333333333" style="9" customWidth="1"/>
    <col min="13063" max="13063" width="10.1083333333333" style="9" customWidth="1"/>
    <col min="13064" max="13064" width="9" style="9" customWidth="1"/>
    <col min="13065" max="13065" width="9.44166666666667" style="9" customWidth="1"/>
    <col min="13066" max="13066" width="9.10833333333333" style="9" customWidth="1"/>
    <col min="13067" max="13067" width="10.1083333333333" style="9" customWidth="1"/>
    <col min="13068" max="13068" width="9.55833333333333" style="9" customWidth="1"/>
    <col min="13069" max="13069" width="9.775" style="9" customWidth="1"/>
    <col min="13070" max="13070" width="10.4416666666667" style="9" customWidth="1"/>
    <col min="13071" max="13071" width="10.1083333333333" style="9" customWidth="1"/>
    <col min="13072" max="13073" width="8.10833333333333" style="9" customWidth="1"/>
    <col min="13074" max="13074" width="5.44166666666667" style="9" customWidth="1"/>
    <col min="13075" max="13075" width="10.3333333333333" style="9" customWidth="1"/>
    <col min="13076" max="13076" width="15" style="9" customWidth="1"/>
    <col min="13077" max="13077" width="12" style="9" customWidth="1"/>
    <col min="13078" max="13313" width="8.66666666666667" style="9"/>
    <col min="13314" max="13314" width="7.33333333333333" style="9" customWidth="1"/>
    <col min="13315" max="13315" width="10.1083333333333" style="9" customWidth="1"/>
    <col min="13316" max="13316" width="10" style="9" customWidth="1"/>
    <col min="13317" max="13317" width="10.3333333333333" style="9" customWidth="1"/>
    <col min="13318" max="13318" width="11.1083333333333" style="9" customWidth="1"/>
    <col min="13319" max="13319" width="10.1083333333333" style="9" customWidth="1"/>
    <col min="13320" max="13320" width="9" style="9" customWidth="1"/>
    <col min="13321" max="13321" width="9.44166666666667" style="9" customWidth="1"/>
    <col min="13322" max="13322" width="9.10833333333333" style="9" customWidth="1"/>
    <col min="13323" max="13323" width="10.1083333333333" style="9" customWidth="1"/>
    <col min="13324" max="13324" width="9.55833333333333" style="9" customWidth="1"/>
    <col min="13325" max="13325" width="9.775" style="9" customWidth="1"/>
    <col min="13326" max="13326" width="10.4416666666667" style="9" customWidth="1"/>
    <col min="13327" max="13327" width="10.1083333333333" style="9" customWidth="1"/>
    <col min="13328" max="13329" width="8.10833333333333" style="9" customWidth="1"/>
    <col min="13330" max="13330" width="5.44166666666667" style="9" customWidth="1"/>
    <col min="13331" max="13331" width="10.3333333333333" style="9" customWidth="1"/>
    <col min="13332" max="13332" width="15" style="9" customWidth="1"/>
    <col min="13333" max="13333" width="12" style="9" customWidth="1"/>
    <col min="13334" max="13569" width="8.66666666666667" style="9"/>
    <col min="13570" max="13570" width="7.33333333333333" style="9" customWidth="1"/>
    <col min="13571" max="13571" width="10.1083333333333" style="9" customWidth="1"/>
    <col min="13572" max="13572" width="10" style="9" customWidth="1"/>
    <col min="13573" max="13573" width="10.3333333333333" style="9" customWidth="1"/>
    <col min="13574" max="13574" width="11.1083333333333" style="9" customWidth="1"/>
    <col min="13575" max="13575" width="10.1083333333333" style="9" customWidth="1"/>
    <col min="13576" max="13576" width="9" style="9" customWidth="1"/>
    <col min="13577" max="13577" width="9.44166666666667" style="9" customWidth="1"/>
    <col min="13578" max="13578" width="9.10833333333333" style="9" customWidth="1"/>
    <col min="13579" max="13579" width="10.1083333333333" style="9" customWidth="1"/>
    <col min="13580" max="13580" width="9.55833333333333" style="9" customWidth="1"/>
    <col min="13581" max="13581" width="9.775" style="9" customWidth="1"/>
    <col min="13582" max="13582" width="10.4416666666667" style="9" customWidth="1"/>
    <col min="13583" max="13583" width="10.1083333333333" style="9" customWidth="1"/>
    <col min="13584" max="13585" width="8.10833333333333" style="9" customWidth="1"/>
    <col min="13586" max="13586" width="5.44166666666667" style="9" customWidth="1"/>
    <col min="13587" max="13587" width="10.3333333333333" style="9" customWidth="1"/>
    <col min="13588" max="13588" width="15" style="9" customWidth="1"/>
    <col min="13589" max="13589" width="12" style="9" customWidth="1"/>
    <col min="13590" max="13825" width="8.66666666666667" style="9"/>
    <col min="13826" max="13826" width="7.33333333333333" style="9" customWidth="1"/>
    <col min="13827" max="13827" width="10.1083333333333" style="9" customWidth="1"/>
    <col min="13828" max="13828" width="10" style="9" customWidth="1"/>
    <col min="13829" max="13829" width="10.3333333333333" style="9" customWidth="1"/>
    <col min="13830" max="13830" width="11.1083333333333" style="9" customWidth="1"/>
    <col min="13831" max="13831" width="10.1083333333333" style="9" customWidth="1"/>
    <col min="13832" max="13832" width="9" style="9" customWidth="1"/>
    <col min="13833" max="13833" width="9.44166666666667" style="9" customWidth="1"/>
    <col min="13834" max="13834" width="9.10833333333333" style="9" customWidth="1"/>
    <col min="13835" max="13835" width="10.1083333333333" style="9" customWidth="1"/>
    <col min="13836" max="13836" width="9.55833333333333" style="9" customWidth="1"/>
    <col min="13837" max="13837" width="9.775" style="9" customWidth="1"/>
    <col min="13838" max="13838" width="10.4416666666667" style="9" customWidth="1"/>
    <col min="13839" max="13839" width="10.1083333333333" style="9" customWidth="1"/>
    <col min="13840" max="13841" width="8.10833333333333" style="9" customWidth="1"/>
    <col min="13842" max="13842" width="5.44166666666667" style="9" customWidth="1"/>
    <col min="13843" max="13843" width="10.3333333333333" style="9" customWidth="1"/>
    <col min="13844" max="13844" width="15" style="9" customWidth="1"/>
    <col min="13845" max="13845" width="12" style="9" customWidth="1"/>
    <col min="13846" max="14081" width="8.66666666666667" style="9"/>
    <col min="14082" max="14082" width="7.33333333333333" style="9" customWidth="1"/>
    <col min="14083" max="14083" width="10.1083333333333" style="9" customWidth="1"/>
    <col min="14084" max="14084" width="10" style="9" customWidth="1"/>
    <col min="14085" max="14085" width="10.3333333333333" style="9" customWidth="1"/>
    <col min="14086" max="14086" width="11.1083333333333" style="9" customWidth="1"/>
    <col min="14087" max="14087" width="10.1083333333333" style="9" customWidth="1"/>
    <col min="14088" max="14088" width="9" style="9" customWidth="1"/>
    <col min="14089" max="14089" width="9.44166666666667" style="9" customWidth="1"/>
    <col min="14090" max="14090" width="9.10833333333333" style="9" customWidth="1"/>
    <col min="14091" max="14091" width="10.1083333333333" style="9" customWidth="1"/>
    <col min="14092" max="14092" width="9.55833333333333" style="9" customWidth="1"/>
    <col min="14093" max="14093" width="9.775" style="9" customWidth="1"/>
    <col min="14094" max="14094" width="10.4416666666667" style="9" customWidth="1"/>
    <col min="14095" max="14095" width="10.1083333333333" style="9" customWidth="1"/>
    <col min="14096" max="14097" width="8.10833333333333" style="9" customWidth="1"/>
    <col min="14098" max="14098" width="5.44166666666667" style="9" customWidth="1"/>
    <col min="14099" max="14099" width="10.3333333333333" style="9" customWidth="1"/>
    <col min="14100" max="14100" width="15" style="9" customWidth="1"/>
    <col min="14101" max="14101" width="12" style="9" customWidth="1"/>
    <col min="14102" max="14337" width="8.66666666666667" style="9"/>
    <col min="14338" max="14338" width="7.33333333333333" style="9" customWidth="1"/>
    <col min="14339" max="14339" width="10.1083333333333" style="9" customWidth="1"/>
    <col min="14340" max="14340" width="10" style="9" customWidth="1"/>
    <col min="14341" max="14341" width="10.3333333333333" style="9" customWidth="1"/>
    <col min="14342" max="14342" width="11.1083333333333" style="9" customWidth="1"/>
    <col min="14343" max="14343" width="10.1083333333333" style="9" customWidth="1"/>
    <col min="14344" max="14344" width="9" style="9" customWidth="1"/>
    <col min="14345" max="14345" width="9.44166666666667" style="9" customWidth="1"/>
    <col min="14346" max="14346" width="9.10833333333333" style="9" customWidth="1"/>
    <col min="14347" max="14347" width="10.1083333333333" style="9" customWidth="1"/>
    <col min="14348" max="14348" width="9.55833333333333" style="9" customWidth="1"/>
    <col min="14349" max="14349" width="9.775" style="9" customWidth="1"/>
    <col min="14350" max="14350" width="10.4416666666667" style="9" customWidth="1"/>
    <col min="14351" max="14351" width="10.1083333333333" style="9" customWidth="1"/>
    <col min="14352" max="14353" width="8.10833333333333" style="9" customWidth="1"/>
    <col min="14354" max="14354" width="5.44166666666667" style="9" customWidth="1"/>
    <col min="14355" max="14355" width="10.3333333333333" style="9" customWidth="1"/>
    <col min="14356" max="14356" width="15" style="9" customWidth="1"/>
    <col min="14357" max="14357" width="12" style="9" customWidth="1"/>
    <col min="14358" max="14593" width="8.66666666666667" style="9"/>
    <col min="14594" max="14594" width="7.33333333333333" style="9" customWidth="1"/>
    <col min="14595" max="14595" width="10.1083333333333" style="9" customWidth="1"/>
    <col min="14596" max="14596" width="10" style="9" customWidth="1"/>
    <col min="14597" max="14597" width="10.3333333333333" style="9" customWidth="1"/>
    <col min="14598" max="14598" width="11.1083333333333" style="9" customWidth="1"/>
    <col min="14599" max="14599" width="10.1083333333333" style="9" customWidth="1"/>
    <col min="14600" max="14600" width="9" style="9" customWidth="1"/>
    <col min="14601" max="14601" width="9.44166666666667" style="9" customWidth="1"/>
    <col min="14602" max="14602" width="9.10833333333333" style="9" customWidth="1"/>
    <col min="14603" max="14603" width="10.1083333333333" style="9" customWidth="1"/>
    <col min="14604" max="14604" width="9.55833333333333" style="9" customWidth="1"/>
    <col min="14605" max="14605" width="9.775" style="9" customWidth="1"/>
    <col min="14606" max="14606" width="10.4416666666667" style="9" customWidth="1"/>
    <col min="14607" max="14607" width="10.1083333333333" style="9" customWidth="1"/>
    <col min="14608" max="14609" width="8.10833333333333" style="9" customWidth="1"/>
    <col min="14610" max="14610" width="5.44166666666667" style="9" customWidth="1"/>
    <col min="14611" max="14611" width="10.3333333333333" style="9" customWidth="1"/>
    <col min="14612" max="14612" width="15" style="9" customWidth="1"/>
    <col min="14613" max="14613" width="12" style="9" customWidth="1"/>
    <col min="14614" max="14849" width="8.66666666666667" style="9"/>
    <col min="14850" max="14850" width="7.33333333333333" style="9" customWidth="1"/>
    <col min="14851" max="14851" width="10.1083333333333" style="9" customWidth="1"/>
    <col min="14852" max="14852" width="10" style="9" customWidth="1"/>
    <col min="14853" max="14853" width="10.3333333333333" style="9" customWidth="1"/>
    <col min="14854" max="14854" width="11.1083333333333" style="9" customWidth="1"/>
    <col min="14855" max="14855" width="10.1083333333333" style="9" customWidth="1"/>
    <col min="14856" max="14856" width="9" style="9" customWidth="1"/>
    <col min="14857" max="14857" width="9.44166666666667" style="9" customWidth="1"/>
    <col min="14858" max="14858" width="9.10833333333333" style="9" customWidth="1"/>
    <col min="14859" max="14859" width="10.1083333333333" style="9" customWidth="1"/>
    <col min="14860" max="14860" width="9.55833333333333" style="9" customWidth="1"/>
    <col min="14861" max="14861" width="9.775" style="9" customWidth="1"/>
    <col min="14862" max="14862" width="10.4416666666667" style="9" customWidth="1"/>
    <col min="14863" max="14863" width="10.1083333333333" style="9" customWidth="1"/>
    <col min="14864" max="14865" width="8.10833333333333" style="9" customWidth="1"/>
    <col min="14866" max="14866" width="5.44166666666667" style="9" customWidth="1"/>
    <col min="14867" max="14867" width="10.3333333333333" style="9" customWidth="1"/>
    <col min="14868" max="14868" width="15" style="9" customWidth="1"/>
    <col min="14869" max="14869" width="12" style="9" customWidth="1"/>
    <col min="14870" max="15105" width="8.66666666666667" style="9"/>
    <col min="15106" max="15106" width="7.33333333333333" style="9" customWidth="1"/>
    <col min="15107" max="15107" width="10.1083333333333" style="9" customWidth="1"/>
    <col min="15108" max="15108" width="10" style="9" customWidth="1"/>
    <col min="15109" max="15109" width="10.3333333333333" style="9" customWidth="1"/>
    <col min="15110" max="15110" width="11.1083333333333" style="9" customWidth="1"/>
    <col min="15111" max="15111" width="10.1083333333333" style="9" customWidth="1"/>
    <col min="15112" max="15112" width="9" style="9" customWidth="1"/>
    <col min="15113" max="15113" width="9.44166666666667" style="9" customWidth="1"/>
    <col min="15114" max="15114" width="9.10833333333333" style="9" customWidth="1"/>
    <col min="15115" max="15115" width="10.1083333333333" style="9" customWidth="1"/>
    <col min="15116" max="15116" width="9.55833333333333" style="9" customWidth="1"/>
    <col min="15117" max="15117" width="9.775" style="9" customWidth="1"/>
    <col min="15118" max="15118" width="10.4416666666667" style="9" customWidth="1"/>
    <col min="15119" max="15119" width="10.1083333333333" style="9" customWidth="1"/>
    <col min="15120" max="15121" width="8.10833333333333" style="9" customWidth="1"/>
    <col min="15122" max="15122" width="5.44166666666667" style="9" customWidth="1"/>
    <col min="15123" max="15123" width="10.3333333333333" style="9" customWidth="1"/>
    <col min="15124" max="15124" width="15" style="9" customWidth="1"/>
    <col min="15125" max="15125" width="12" style="9" customWidth="1"/>
    <col min="15126" max="15361" width="8.66666666666667" style="9"/>
    <col min="15362" max="15362" width="7.33333333333333" style="9" customWidth="1"/>
    <col min="15363" max="15363" width="10.1083333333333" style="9" customWidth="1"/>
    <col min="15364" max="15364" width="10" style="9" customWidth="1"/>
    <col min="15365" max="15365" width="10.3333333333333" style="9" customWidth="1"/>
    <col min="15366" max="15366" width="11.1083333333333" style="9" customWidth="1"/>
    <col min="15367" max="15367" width="10.1083333333333" style="9" customWidth="1"/>
    <col min="15368" max="15368" width="9" style="9" customWidth="1"/>
    <col min="15369" max="15369" width="9.44166666666667" style="9" customWidth="1"/>
    <col min="15370" max="15370" width="9.10833333333333" style="9" customWidth="1"/>
    <col min="15371" max="15371" width="10.1083333333333" style="9" customWidth="1"/>
    <col min="15372" max="15372" width="9.55833333333333" style="9" customWidth="1"/>
    <col min="15373" max="15373" width="9.775" style="9" customWidth="1"/>
    <col min="15374" max="15374" width="10.4416666666667" style="9" customWidth="1"/>
    <col min="15375" max="15375" width="10.1083333333333" style="9" customWidth="1"/>
    <col min="15376" max="15377" width="8.10833333333333" style="9" customWidth="1"/>
    <col min="15378" max="15378" width="5.44166666666667" style="9" customWidth="1"/>
    <col min="15379" max="15379" width="10.3333333333333" style="9" customWidth="1"/>
    <col min="15380" max="15380" width="15" style="9" customWidth="1"/>
    <col min="15381" max="15381" width="12" style="9" customWidth="1"/>
    <col min="15382" max="15617" width="8.66666666666667" style="9"/>
    <col min="15618" max="15618" width="7.33333333333333" style="9" customWidth="1"/>
    <col min="15619" max="15619" width="10.1083333333333" style="9" customWidth="1"/>
    <col min="15620" max="15620" width="10" style="9" customWidth="1"/>
    <col min="15621" max="15621" width="10.3333333333333" style="9" customWidth="1"/>
    <col min="15622" max="15622" width="11.1083333333333" style="9" customWidth="1"/>
    <col min="15623" max="15623" width="10.1083333333333" style="9" customWidth="1"/>
    <col min="15624" max="15624" width="9" style="9" customWidth="1"/>
    <col min="15625" max="15625" width="9.44166666666667" style="9" customWidth="1"/>
    <col min="15626" max="15626" width="9.10833333333333" style="9" customWidth="1"/>
    <col min="15627" max="15627" width="10.1083333333333" style="9" customWidth="1"/>
    <col min="15628" max="15628" width="9.55833333333333" style="9" customWidth="1"/>
    <col min="15629" max="15629" width="9.775" style="9" customWidth="1"/>
    <col min="15630" max="15630" width="10.4416666666667" style="9" customWidth="1"/>
    <col min="15631" max="15631" width="10.1083333333333" style="9" customWidth="1"/>
    <col min="15632" max="15633" width="8.10833333333333" style="9" customWidth="1"/>
    <col min="15634" max="15634" width="5.44166666666667" style="9" customWidth="1"/>
    <col min="15635" max="15635" width="10.3333333333333" style="9" customWidth="1"/>
    <col min="15636" max="15636" width="15" style="9" customWidth="1"/>
    <col min="15637" max="15637" width="12" style="9" customWidth="1"/>
    <col min="15638" max="15873" width="8.66666666666667" style="9"/>
    <col min="15874" max="15874" width="7.33333333333333" style="9" customWidth="1"/>
    <col min="15875" max="15875" width="10.1083333333333" style="9" customWidth="1"/>
    <col min="15876" max="15876" width="10" style="9" customWidth="1"/>
    <col min="15877" max="15877" width="10.3333333333333" style="9" customWidth="1"/>
    <col min="15878" max="15878" width="11.1083333333333" style="9" customWidth="1"/>
    <col min="15879" max="15879" width="10.1083333333333" style="9" customWidth="1"/>
    <col min="15880" max="15880" width="9" style="9" customWidth="1"/>
    <col min="15881" max="15881" width="9.44166666666667" style="9" customWidth="1"/>
    <col min="15882" max="15882" width="9.10833333333333" style="9" customWidth="1"/>
    <col min="15883" max="15883" width="10.1083333333333" style="9" customWidth="1"/>
    <col min="15884" max="15884" width="9.55833333333333" style="9" customWidth="1"/>
    <col min="15885" max="15885" width="9.775" style="9" customWidth="1"/>
    <col min="15886" max="15886" width="10.4416666666667" style="9" customWidth="1"/>
    <col min="15887" max="15887" width="10.1083333333333" style="9" customWidth="1"/>
    <col min="15888" max="15889" width="8.10833333333333" style="9" customWidth="1"/>
    <col min="15890" max="15890" width="5.44166666666667" style="9" customWidth="1"/>
    <col min="15891" max="15891" width="10.3333333333333" style="9" customWidth="1"/>
    <col min="15892" max="15892" width="15" style="9" customWidth="1"/>
    <col min="15893" max="15893" width="12" style="9" customWidth="1"/>
    <col min="15894" max="16129" width="8.66666666666667" style="9"/>
    <col min="16130" max="16130" width="7.33333333333333" style="9" customWidth="1"/>
    <col min="16131" max="16131" width="10.1083333333333" style="9" customWidth="1"/>
    <col min="16132" max="16132" width="10" style="9" customWidth="1"/>
    <col min="16133" max="16133" width="10.3333333333333" style="9" customWidth="1"/>
    <col min="16134" max="16134" width="11.1083333333333" style="9" customWidth="1"/>
    <col min="16135" max="16135" width="10.1083333333333" style="9" customWidth="1"/>
    <col min="16136" max="16136" width="9" style="9" customWidth="1"/>
    <col min="16137" max="16137" width="9.44166666666667" style="9" customWidth="1"/>
    <col min="16138" max="16138" width="9.10833333333333" style="9" customWidth="1"/>
    <col min="16139" max="16139" width="10.1083333333333" style="9" customWidth="1"/>
    <col min="16140" max="16140" width="9.55833333333333" style="9" customWidth="1"/>
    <col min="16141" max="16141" width="9.775" style="9" customWidth="1"/>
    <col min="16142" max="16142" width="10.4416666666667" style="9" customWidth="1"/>
    <col min="16143" max="16143" width="10.1083333333333" style="9" customWidth="1"/>
    <col min="16144" max="16145" width="8.10833333333333" style="9" customWidth="1"/>
    <col min="16146" max="16146" width="5.44166666666667" style="9" customWidth="1"/>
    <col min="16147" max="16147" width="10.3333333333333" style="9" customWidth="1"/>
    <col min="16148" max="16148" width="15" style="9" customWidth="1"/>
    <col min="16149" max="16149" width="12" style="9" customWidth="1"/>
    <col min="16150" max="16384" width="8.66666666666667" style="9"/>
  </cols>
  <sheetData>
    <row r="1" ht="44.25" customHeight="1" spans="2:21">
      <c r="B1" s="11" t="s">
        <v>0</v>
      </c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56"/>
    </row>
    <row r="2" s="5" customFormat="1" ht="22.5" customHeight="1" spans="2:16384">
      <c r="B2" s="12"/>
      <c r="C2" s="12"/>
      <c r="D2" s="13" t="s">
        <v>1</v>
      </c>
      <c r="E2" s="14"/>
      <c r="F2" s="14" t="str">
        <f>IF(_metadata!B2="","",_metadata!B2)</f>
        <v/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57" t="s">
        <v>2</v>
      </c>
      <c r="R2" s="12"/>
      <c r="S2" s="12"/>
      <c r="T2" s="58"/>
      <c r="U2" s="56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  <c r="XFC2" s="9"/>
      <c r="XFD2" s="9"/>
    </row>
    <row r="3" s="6" customFormat="1" ht="19.5" customHeight="1" spans="2:20">
      <c r="B3" s="15" t="s">
        <v>3</v>
      </c>
      <c r="C3" s="16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8" t="s">
        <v>9</v>
      </c>
      <c r="I3" s="18" t="s">
        <v>10</v>
      </c>
      <c r="J3" s="18" t="s">
        <v>11</v>
      </c>
      <c r="K3" s="18" t="s">
        <v>12</v>
      </c>
      <c r="L3" s="18" t="s">
        <v>13</v>
      </c>
      <c r="M3" s="18" t="s">
        <v>14</v>
      </c>
      <c r="N3" s="18" t="s">
        <v>15</v>
      </c>
      <c r="O3" s="52" t="s">
        <v>16</v>
      </c>
      <c r="P3" s="52"/>
      <c r="Q3" s="52"/>
      <c r="R3" s="59"/>
      <c r="S3" s="59"/>
      <c r="T3" s="60"/>
    </row>
    <row r="4" s="7" customFormat="1" ht="18" customHeight="1" spans="2:20">
      <c r="B4" s="19"/>
      <c r="C4" s="20"/>
      <c r="D4" s="21"/>
      <c r="E4" s="21"/>
      <c r="F4" s="21"/>
      <c r="G4" s="21"/>
      <c r="H4" s="22"/>
      <c r="I4" s="22"/>
      <c r="J4" s="22"/>
      <c r="K4" s="22"/>
      <c r="L4" s="22"/>
      <c r="M4" s="22"/>
      <c r="N4" s="22"/>
      <c r="O4" s="53" t="s">
        <v>17</v>
      </c>
      <c r="P4" s="53" t="s">
        <v>18</v>
      </c>
      <c r="Q4" s="61" t="s">
        <v>19</v>
      </c>
      <c r="R4" s="62"/>
      <c r="S4" s="62"/>
      <c r="T4" s="63"/>
    </row>
    <row r="5" s="7" customFormat="1" ht="57.75" customHeight="1" spans="2:20">
      <c r="B5" s="23"/>
      <c r="C5" s="24"/>
      <c r="D5" s="25"/>
      <c r="E5" s="25"/>
      <c r="F5" s="25"/>
      <c r="G5" s="25"/>
      <c r="H5" s="26"/>
      <c r="I5" s="26"/>
      <c r="J5" s="26"/>
      <c r="K5" s="26"/>
      <c r="L5" s="26"/>
      <c r="M5" s="26"/>
      <c r="N5" s="26"/>
      <c r="O5" s="54"/>
      <c r="P5" s="54"/>
      <c r="Q5" s="64"/>
      <c r="R5" s="62"/>
      <c r="S5" s="62"/>
      <c r="T5" s="63"/>
    </row>
    <row r="6" s="7" customFormat="1" ht="57.75" hidden="1" customHeight="1" spans="2:20">
      <c r="B6" s="27"/>
      <c r="C6" s="28" t="s">
        <v>20</v>
      </c>
      <c r="D6" s="29" t="s">
        <v>20</v>
      </c>
      <c r="E6" s="29" t="s">
        <v>20</v>
      </c>
      <c r="F6" s="29" t="s">
        <v>20</v>
      </c>
      <c r="G6" s="29" t="s">
        <v>20</v>
      </c>
      <c r="H6" s="22" t="s">
        <v>21</v>
      </c>
      <c r="I6" s="22" t="s">
        <v>22</v>
      </c>
      <c r="J6" s="22" t="s">
        <v>23</v>
      </c>
      <c r="K6" s="22" t="s">
        <v>24</v>
      </c>
      <c r="L6" s="22" t="s">
        <v>25</v>
      </c>
      <c r="M6" s="22" t="s">
        <v>26</v>
      </c>
      <c r="N6" s="22" t="s">
        <v>27</v>
      </c>
      <c r="O6" s="55" t="s">
        <v>28</v>
      </c>
      <c r="P6" s="55" t="s">
        <v>29</v>
      </c>
      <c r="Q6" s="55" t="s">
        <v>30</v>
      </c>
      <c r="R6" s="62"/>
      <c r="S6" s="62"/>
      <c r="T6" s="63"/>
    </row>
    <row r="7" ht="17.1" customHeight="1" spans="2:20">
      <c r="B7" s="30">
        <v>0</v>
      </c>
      <c r="C7" s="31" t="str">
        <f>IF(_cuben_day_hour!A2="","",_cuben_day_hour!A2)</f>
        <v/>
      </c>
      <c r="D7" s="32" t="str">
        <f>IF(_cuben_day_hour!B2="","",_cuben_day_hour!B2)</f>
        <v/>
      </c>
      <c r="E7" s="32" t="str">
        <f>IF(_cuben_day_hour!C2="","",_cuben_day_hour!C2)</f>
        <v/>
      </c>
      <c r="F7" s="32" t="str">
        <f>IF(_cuben_day_hour!D2="","",_cuben_day_hour!D2)</f>
        <v/>
      </c>
      <c r="G7" s="32" t="str">
        <f>IF(_cuben_day_hour!E2="","",_cuben_day_hour!E2)</f>
        <v/>
      </c>
      <c r="H7" s="32" t="str">
        <f>IF(_cuben_day_hour!F2="","",_cuben_day_hour!F2)</f>
        <v/>
      </c>
      <c r="I7" s="32" t="str">
        <f>IF(_cuben_day_hour!G2="","",_cuben_day_hour!G2)</f>
        <v/>
      </c>
      <c r="J7" s="32" t="str">
        <f>IF(_cuben_day_hour!H2="","",_cuben_day_hour!H2)</f>
        <v/>
      </c>
      <c r="K7" s="32" t="str">
        <f>IF(_cuben_day_hour!I2="","",_cuben_day_hour!I2)</f>
        <v/>
      </c>
      <c r="L7" s="32" t="str">
        <f>IF(_cuben_day_hour!J2="","",_cuben_day_hour!J2)</f>
        <v/>
      </c>
      <c r="M7" s="32" t="str">
        <f>IF(_cuben_day_hour!K2="","",_cuben_day_hour!K2)</f>
        <v/>
      </c>
      <c r="N7" s="32" t="str">
        <f>IF(_cuben_day_hour!L2="","",_cuben_day_hour!L2)</f>
        <v/>
      </c>
      <c r="O7" s="32" t="str">
        <f>IF(_cuben_day_hour!M2="","",_cuben_day_hour!M2)</f>
        <v/>
      </c>
      <c r="P7" s="32" t="str">
        <f>IF(_cuben_day_hour!N2="","",_cuben_day_hour!N2)</f>
        <v/>
      </c>
      <c r="Q7" s="32" t="str">
        <f>IF(_cuben_day_hour!O2="","",_cuben_day_hour!O2)</f>
        <v/>
      </c>
      <c r="R7" s="61"/>
      <c r="S7" s="61"/>
      <c r="T7" s="65"/>
    </row>
    <row r="8" ht="17.1" customHeight="1" spans="2:20">
      <c r="B8" s="33">
        <v>0.0416666666666667</v>
      </c>
      <c r="C8" s="34" t="str">
        <f>IF(_cuben_day_hour!A3="","",_cuben_day_hour!A3)</f>
        <v/>
      </c>
      <c r="D8" s="35" t="str">
        <f>IF(_cuben_day_hour!B3="","",_cuben_day_hour!B3)</f>
        <v/>
      </c>
      <c r="E8" s="35" t="str">
        <f>IF(_cuben_day_hour!C3="","",_cuben_day_hour!C3)</f>
        <v/>
      </c>
      <c r="F8" s="35" t="str">
        <f>IF(_cuben_day_hour!D3="","",_cuben_day_hour!D3)</f>
        <v/>
      </c>
      <c r="G8" s="35" t="str">
        <f>IF(_cuben_day_hour!E3="","",_cuben_day_hour!E3)</f>
        <v/>
      </c>
      <c r="H8" s="35" t="str">
        <f>IF(_cuben_day_hour!F3="","",_cuben_day_hour!F3)</f>
        <v/>
      </c>
      <c r="I8" s="35" t="str">
        <f>IF(_cuben_day_hour!G3="","",_cuben_day_hour!G3)</f>
        <v/>
      </c>
      <c r="J8" s="35" t="str">
        <f>IF(_cuben_day_hour!H3="","",_cuben_day_hour!H3)</f>
        <v/>
      </c>
      <c r="K8" s="35" t="str">
        <f>IF(_cuben_day_hour!I3="","",_cuben_day_hour!I3)</f>
        <v/>
      </c>
      <c r="L8" s="35" t="str">
        <f>IF(_cuben_day_hour!J3="","",_cuben_day_hour!J3)</f>
        <v/>
      </c>
      <c r="M8" s="35" t="str">
        <f>IF(_cuben_day_hour!K3="","",_cuben_day_hour!K3)</f>
        <v/>
      </c>
      <c r="N8" s="35" t="str">
        <f>IF(_cuben_day_hour!L3="","",_cuben_day_hour!L3)</f>
        <v/>
      </c>
      <c r="O8" s="35" t="str">
        <f>IF(_cuben_day_hour!M3="","",_cuben_day_hour!M3)</f>
        <v/>
      </c>
      <c r="P8" s="35" t="str">
        <f>IF(_cuben_day_hour!N3="","",_cuben_day_hour!N3)</f>
        <v/>
      </c>
      <c r="Q8" s="35" t="str">
        <f>IF(_cuben_day_hour!O3="","",_cuben_day_hour!O3)</f>
        <v/>
      </c>
      <c r="R8" s="61"/>
      <c r="S8" s="61"/>
      <c r="T8" s="65"/>
    </row>
    <row r="9" ht="17.1" customHeight="1" spans="2:20">
      <c r="B9" s="33">
        <v>0.0833333333333333</v>
      </c>
      <c r="C9" s="34" t="str">
        <f>IF(_cuben_day_hour!A4="","",_cuben_day_hour!A4)</f>
        <v/>
      </c>
      <c r="D9" s="35" t="str">
        <f>IF(_cuben_day_hour!B4="","",_cuben_day_hour!B4)</f>
        <v/>
      </c>
      <c r="E9" s="35" t="str">
        <f>IF(_cuben_day_hour!C4="","",_cuben_day_hour!C4)</f>
        <v/>
      </c>
      <c r="F9" s="35" t="str">
        <f>IF(_cuben_day_hour!D4="","",_cuben_day_hour!D4)</f>
        <v/>
      </c>
      <c r="G9" s="35" t="str">
        <f>IF(_cuben_day_hour!E4="","",_cuben_day_hour!E4)</f>
        <v/>
      </c>
      <c r="H9" s="35" t="str">
        <f>IF(_cuben_day_hour!F4="","",_cuben_day_hour!F4)</f>
        <v/>
      </c>
      <c r="I9" s="35" t="str">
        <f>IF(_cuben_day_hour!G4="","",_cuben_day_hour!G4)</f>
        <v/>
      </c>
      <c r="J9" s="35" t="str">
        <f>IF(_cuben_day_hour!H4="","",_cuben_day_hour!H4)</f>
        <v/>
      </c>
      <c r="K9" s="35" t="str">
        <f>IF(_cuben_day_hour!I4="","",_cuben_day_hour!I4)</f>
        <v/>
      </c>
      <c r="L9" s="35" t="str">
        <f>IF(_cuben_day_hour!J4="","",_cuben_day_hour!J4)</f>
        <v/>
      </c>
      <c r="M9" s="35" t="str">
        <f>IF(_cuben_day_hour!K4="","",_cuben_day_hour!K4)</f>
        <v/>
      </c>
      <c r="N9" s="35" t="str">
        <f>IF(_cuben_day_hour!L4="","",_cuben_day_hour!L4)</f>
        <v/>
      </c>
      <c r="O9" s="35" t="str">
        <f>IF(_cuben_day_hour!M4="","",_cuben_day_hour!M4)</f>
        <v/>
      </c>
      <c r="P9" s="35" t="str">
        <f>IF(_cuben_day_hour!N4="","",_cuben_day_hour!N4)</f>
        <v/>
      </c>
      <c r="Q9" s="35" t="str">
        <f>IF(_cuben_day_hour!O4="","",_cuben_day_hour!O4)</f>
        <v/>
      </c>
      <c r="R9" s="61"/>
      <c r="S9" s="61"/>
      <c r="T9" s="65"/>
    </row>
    <row r="10" ht="17.1" customHeight="1" spans="2:20">
      <c r="B10" s="33">
        <v>0.125</v>
      </c>
      <c r="C10" s="34" t="str">
        <f>IF(_cuben_day_hour!A5="","",_cuben_day_hour!A5)</f>
        <v/>
      </c>
      <c r="D10" s="35" t="str">
        <f>IF(_cuben_day_hour!B5="","",_cuben_day_hour!B5)</f>
        <v/>
      </c>
      <c r="E10" s="35" t="str">
        <f>IF(_cuben_day_hour!C5="","",_cuben_day_hour!C5)</f>
        <v/>
      </c>
      <c r="F10" s="35" t="str">
        <f>IF(_cuben_day_hour!D5="","",_cuben_day_hour!D5)</f>
        <v/>
      </c>
      <c r="G10" s="35" t="str">
        <f>IF(_cuben_day_hour!E5="","",_cuben_day_hour!E5)</f>
        <v/>
      </c>
      <c r="H10" s="35" t="str">
        <f>IF(_cuben_day_hour!F5="","",_cuben_day_hour!F5)</f>
        <v/>
      </c>
      <c r="I10" s="35" t="str">
        <f>IF(_cuben_day_hour!G5="","",_cuben_day_hour!G5)</f>
        <v/>
      </c>
      <c r="J10" s="35" t="str">
        <f>IF(_cuben_day_hour!H5="","",_cuben_day_hour!H5)</f>
        <v/>
      </c>
      <c r="K10" s="35" t="str">
        <f>IF(_cuben_day_hour!I5="","",_cuben_day_hour!I5)</f>
        <v/>
      </c>
      <c r="L10" s="35" t="str">
        <f>IF(_cuben_day_hour!J5="","",_cuben_day_hour!J5)</f>
        <v/>
      </c>
      <c r="M10" s="35" t="str">
        <f>IF(_cuben_day_hour!K5="","",_cuben_day_hour!K5)</f>
        <v/>
      </c>
      <c r="N10" s="35" t="str">
        <f>IF(_cuben_day_hour!L5="","",_cuben_day_hour!L5)</f>
        <v/>
      </c>
      <c r="O10" s="35" t="str">
        <f>IF(_cuben_day_hour!M5="","",_cuben_day_hour!M5)</f>
        <v/>
      </c>
      <c r="P10" s="35" t="str">
        <f>IF(_cuben_day_hour!N5="","",_cuben_day_hour!N5)</f>
        <v/>
      </c>
      <c r="Q10" s="35" t="str">
        <f>IF(_cuben_day_hour!O5="","",_cuben_day_hour!O5)</f>
        <v/>
      </c>
      <c r="R10" s="61"/>
      <c r="S10" s="61"/>
      <c r="T10" s="65"/>
    </row>
    <row r="11" ht="17.1" customHeight="1" spans="2:20">
      <c r="B11" s="33">
        <v>0.166666666666667</v>
      </c>
      <c r="C11" s="34" t="str">
        <f>IF(_cuben_day_hour!A6="","",_cuben_day_hour!A6)</f>
        <v/>
      </c>
      <c r="D11" s="35" t="str">
        <f>IF(_cuben_day_hour!B6="","",_cuben_day_hour!B6)</f>
        <v/>
      </c>
      <c r="E11" s="35" t="str">
        <f>IF(_cuben_day_hour!C6="","",_cuben_day_hour!C6)</f>
        <v/>
      </c>
      <c r="F11" s="35" t="str">
        <f>IF(_cuben_day_hour!D6="","",_cuben_day_hour!D6)</f>
        <v/>
      </c>
      <c r="G11" s="35" t="str">
        <f>IF(_cuben_day_hour!E6="","",_cuben_day_hour!E6)</f>
        <v/>
      </c>
      <c r="H11" s="35" t="str">
        <f>IF(_cuben_day_hour!F6="","",_cuben_day_hour!F6)</f>
        <v/>
      </c>
      <c r="I11" s="35" t="str">
        <f>IF(_cuben_day_hour!G6="","",_cuben_day_hour!G6)</f>
        <v/>
      </c>
      <c r="J11" s="35" t="str">
        <f>IF(_cuben_day_hour!H6="","",_cuben_day_hour!H6)</f>
        <v/>
      </c>
      <c r="K11" s="35" t="str">
        <f>IF(_cuben_day_hour!I6="","",_cuben_day_hour!I6)</f>
        <v/>
      </c>
      <c r="L11" s="35" t="str">
        <f>IF(_cuben_day_hour!J6="","",_cuben_day_hour!J6)</f>
        <v/>
      </c>
      <c r="M11" s="35" t="str">
        <f>IF(_cuben_day_hour!K6="","",_cuben_day_hour!K6)</f>
        <v/>
      </c>
      <c r="N11" s="35" t="str">
        <f>IF(_cuben_day_hour!L6="","",_cuben_day_hour!L6)</f>
        <v/>
      </c>
      <c r="O11" s="35" t="str">
        <f>IF(_cuben_day_hour!M6="","",_cuben_day_hour!M6)</f>
        <v/>
      </c>
      <c r="P11" s="35" t="str">
        <f>IF(_cuben_day_hour!N6="","",_cuben_day_hour!N6)</f>
        <v/>
      </c>
      <c r="Q11" s="35" t="str">
        <f>IF(_cuben_day_hour!O6="","",_cuben_day_hour!O6)</f>
        <v/>
      </c>
      <c r="R11" s="61"/>
      <c r="S11" s="61"/>
      <c r="T11" s="65"/>
    </row>
    <row r="12" ht="17.1" customHeight="1" spans="2:20">
      <c r="B12" s="33">
        <v>0.208333333333333</v>
      </c>
      <c r="C12" s="34" t="str">
        <f>IF(_cuben_day_hour!A7="","",_cuben_day_hour!A7)</f>
        <v/>
      </c>
      <c r="D12" s="35" t="str">
        <f>IF(_cuben_day_hour!B7="","",_cuben_day_hour!B7)</f>
        <v/>
      </c>
      <c r="E12" s="35" t="str">
        <f>IF(_cuben_day_hour!C7="","",_cuben_day_hour!C7)</f>
        <v/>
      </c>
      <c r="F12" s="35" t="str">
        <f>IF(_cuben_day_hour!D7="","",_cuben_day_hour!D7)</f>
        <v/>
      </c>
      <c r="G12" s="35" t="str">
        <f>IF(_cuben_day_hour!E7="","",_cuben_day_hour!E7)</f>
        <v/>
      </c>
      <c r="H12" s="35" t="str">
        <f>IF(_cuben_day_hour!F7="","",_cuben_day_hour!F7)</f>
        <v/>
      </c>
      <c r="I12" s="35" t="str">
        <f>IF(_cuben_day_hour!G7="","",_cuben_day_hour!G7)</f>
        <v/>
      </c>
      <c r="J12" s="35" t="str">
        <f>IF(_cuben_day_hour!H7="","",_cuben_day_hour!H7)</f>
        <v/>
      </c>
      <c r="K12" s="35" t="str">
        <f>IF(_cuben_day_hour!I7="","",_cuben_day_hour!I7)</f>
        <v/>
      </c>
      <c r="L12" s="35" t="str">
        <f>IF(_cuben_day_hour!J7="","",_cuben_day_hour!J7)</f>
        <v/>
      </c>
      <c r="M12" s="35" t="str">
        <f>IF(_cuben_day_hour!K7="","",_cuben_day_hour!K7)</f>
        <v/>
      </c>
      <c r="N12" s="35" t="str">
        <f>IF(_cuben_day_hour!L7="","",_cuben_day_hour!L7)</f>
        <v/>
      </c>
      <c r="O12" s="35" t="str">
        <f>IF(_cuben_day_hour!M7="","",_cuben_day_hour!M7)</f>
        <v/>
      </c>
      <c r="P12" s="35" t="str">
        <f>IF(_cuben_day_hour!N7="","",_cuben_day_hour!N7)</f>
        <v/>
      </c>
      <c r="Q12" s="35" t="str">
        <f>IF(_cuben_day_hour!O7="","",_cuben_day_hour!O7)</f>
        <v/>
      </c>
      <c r="R12" s="61"/>
      <c r="S12" s="61"/>
      <c r="T12" s="65"/>
    </row>
    <row r="13" ht="17.1" customHeight="1" spans="2:20">
      <c r="B13" s="33">
        <v>0.25</v>
      </c>
      <c r="C13" s="34" t="str">
        <f>IF(_cuben_day_hour!A8="","",_cuben_day_hour!A8)</f>
        <v/>
      </c>
      <c r="D13" s="35" t="str">
        <f>IF(_cuben_day_hour!B8="","",_cuben_day_hour!B8)</f>
        <v/>
      </c>
      <c r="E13" s="35" t="str">
        <f>IF(_cuben_day_hour!C8="","",_cuben_day_hour!C8)</f>
        <v/>
      </c>
      <c r="F13" s="35" t="str">
        <f>IF(_cuben_day_hour!D8="","",_cuben_day_hour!D8)</f>
        <v/>
      </c>
      <c r="G13" s="35" t="str">
        <f>IF(_cuben_day_hour!E8="","",_cuben_day_hour!E8)</f>
        <v/>
      </c>
      <c r="H13" s="35" t="str">
        <f>IF(_cuben_day_hour!F8="","",_cuben_day_hour!F8)</f>
        <v/>
      </c>
      <c r="I13" s="35" t="str">
        <f>IF(_cuben_day_hour!G8="","",_cuben_day_hour!G8)</f>
        <v/>
      </c>
      <c r="J13" s="35" t="str">
        <f>IF(_cuben_day_hour!H8="","",_cuben_day_hour!H8)</f>
        <v/>
      </c>
      <c r="K13" s="35" t="str">
        <f>IF(_cuben_day_hour!I8="","",_cuben_day_hour!I8)</f>
        <v/>
      </c>
      <c r="L13" s="35" t="str">
        <f>IF(_cuben_day_hour!J8="","",_cuben_day_hour!J8)</f>
        <v/>
      </c>
      <c r="M13" s="35" t="str">
        <f>IF(_cuben_day_hour!K8="","",_cuben_day_hour!K8)</f>
        <v/>
      </c>
      <c r="N13" s="35" t="str">
        <f>IF(_cuben_day_hour!L8="","",_cuben_day_hour!L8)</f>
        <v/>
      </c>
      <c r="O13" s="35" t="str">
        <f>IF(_cuben_day_hour!M8="","",_cuben_day_hour!M8)</f>
        <v/>
      </c>
      <c r="P13" s="35" t="str">
        <f>IF(_cuben_day_hour!N8="","",_cuben_day_hour!N8)</f>
        <v/>
      </c>
      <c r="Q13" s="35" t="str">
        <f>IF(_cuben_day_hour!O8="","",_cuben_day_hour!O8)</f>
        <v/>
      </c>
      <c r="R13" s="61"/>
      <c r="S13" s="61"/>
      <c r="T13" s="66"/>
    </row>
    <row r="14" s="8" customFormat="1" ht="17.1" customHeight="1" spans="2:20">
      <c r="B14" s="36">
        <v>0.291666666666667</v>
      </c>
      <c r="C14" s="37" t="str">
        <f>IF(_cuben_day_hour!A9="","",_cuben_day_hour!A9)</f>
        <v/>
      </c>
      <c r="D14" s="38" t="str">
        <f>IF(_cuben_day_hour!B9="","",_cuben_day_hour!B9)</f>
        <v/>
      </c>
      <c r="E14" s="39" t="str">
        <f>IF(_cuben_day_hour!C9="","",_cuben_day_hour!C9)</f>
        <v/>
      </c>
      <c r="F14" s="39" t="str">
        <f>IF(_cuben_day_hour!D9="","",_cuben_day_hour!D9)</f>
        <v/>
      </c>
      <c r="G14" s="39" t="str">
        <f>IF(_cuben_day_hour!E9="","",_cuben_day_hour!E9)</f>
        <v/>
      </c>
      <c r="H14" s="39" t="str">
        <f>IF(_cuben_day_hour!F9="","",_cuben_day_hour!F9)</f>
        <v/>
      </c>
      <c r="I14" s="39" t="str">
        <f>IF(_cuben_day_hour!G9="","",_cuben_day_hour!G9)</f>
        <v/>
      </c>
      <c r="J14" s="39" t="str">
        <f>IF(_cuben_day_hour!H9="","",_cuben_day_hour!H9)</f>
        <v/>
      </c>
      <c r="K14" s="39" t="str">
        <f>IF(_cuben_day_hour!I9="","",_cuben_day_hour!I9)</f>
        <v/>
      </c>
      <c r="L14" s="39" t="str">
        <f>IF(_cuben_day_hour!J9="","",_cuben_day_hour!J9)</f>
        <v/>
      </c>
      <c r="M14" s="39" t="str">
        <f>IF(_cuben_day_hour!K9="","",_cuben_day_hour!K9)</f>
        <v/>
      </c>
      <c r="N14" s="39" t="str">
        <f>IF(_cuben_day_hour!L9="","",_cuben_day_hour!L9)</f>
        <v/>
      </c>
      <c r="O14" s="39" t="str">
        <f>IF(_cuben_day_hour!M9="","",_cuben_day_hour!M9)</f>
        <v/>
      </c>
      <c r="P14" s="39" t="str">
        <f>IF(_cuben_day_hour!N9="","",_cuben_day_hour!N9)</f>
        <v/>
      </c>
      <c r="Q14" s="39" t="str">
        <f>IF(_cuben_day_hour!O9="","",_cuben_day_hour!O9)</f>
        <v/>
      </c>
      <c r="R14" s="61"/>
      <c r="S14" s="61"/>
      <c r="T14" s="65"/>
    </row>
    <row r="15" ht="17.1" customHeight="1" spans="2:20">
      <c r="B15" s="40">
        <v>0.333333333333334</v>
      </c>
      <c r="C15" s="41" t="str">
        <f>IF(_cuben_day_hour!A10="","",_cuben_day_hour!A10)</f>
        <v/>
      </c>
      <c r="D15" s="42" t="str">
        <f>IF(_cuben_day_hour!B10="","",_cuben_day_hour!B10)</f>
        <v/>
      </c>
      <c r="E15" s="42" t="str">
        <f>IF(_cuben_day_hour!C10="","",_cuben_day_hour!C10)</f>
        <v/>
      </c>
      <c r="F15" s="42" t="str">
        <f>IF(_cuben_day_hour!D10="","",_cuben_day_hour!D10)</f>
        <v/>
      </c>
      <c r="G15" s="42" t="str">
        <f>IF(_cuben_day_hour!E10="","",_cuben_day_hour!E10)</f>
        <v/>
      </c>
      <c r="H15" s="42" t="str">
        <f>IF(_cuben_day_hour!F10="","",_cuben_day_hour!F10)</f>
        <v/>
      </c>
      <c r="I15" s="42" t="str">
        <f>IF(_cuben_day_hour!G10="","",_cuben_day_hour!G10)</f>
        <v/>
      </c>
      <c r="J15" s="42" t="str">
        <f>IF(_cuben_day_hour!H10="","",_cuben_day_hour!H10)</f>
        <v/>
      </c>
      <c r="K15" s="42" t="str">
        <f>IF(_cuben_day_hour!I10="","",_cuben_day_hour!I10)</f>
        <v/>
      </c>
      <c r="L15" s="42" t="str">
        <f>IF(_cuben_day_hour!J10="","",_cuben_day_hour!J10)</f>
        <v/>
      </c>
      <c r="M15" s="42" t="str">
        <f>IF(_cuben_day_hour!K10="","",_cuben_day_hour!K10)</f>
        <v/>
      </c>
      <c r="N15" s="42" t="str">
        <f>IF(_cuben_day_hour!L10="","",_cuben_day_hour!L10)</f>
        <v/>
      </c>
      <c r="O15" s="42" t="str">
        <f>IF(_cuben_day_hour!M10="","",_cuben_day_hour!M10)</f>
        <v/>
      </c>
      <c r="P15" s="42" t="str">
        <f>IF(_cuben_day_hour!N10="","",_cuben_day_hour!N10)</f>
        <v/>
      </c>
      <c r="Q15" s="42" t="str">
        <f>IF(_cuben_day_hour!O10="","",_cuben_day_hour!O10)</f>
        <v/>
      </c>
      <c r="R15" s="61"/>
      <c r="S15" s="61"/>
      <c r="T15" s="65"/>
    </row>
    <row r="16" ht="17.1" customHeight="1" spans="2:20">
      <c r="B16" s="33">
        <v>0.375</v>
      </c>
      <c r="C16" s="34" t="str">
        <f>IF(_cuben_day_hour!A11="","",_cuben_day_hour!A11)</f>
        <v/>
      </c>
      <c r="D16" s="35" t="str">
        <f>IF(_cuben_day_hour!B11="","",_cuben_day_hour!B11)</f>
        <v/>
      </c>
      <c r="E16" s="35" t="str">
        <f>IF(_cuben_day_hour!C11="","",_cuben_day_hour!C11)</f>
        <v/>
      </c>
      <c r="F16" s="35" t="str">
        <f>IF(_cuben_day_hour!D11="","",_cuben_day_hour!D11)</f>
        <v/>
      </c>
      <c r="G16" s="35" t="str">
        <f>IF(_cuben_day_hour!E11="","",_cuben_day_hour!E11)</f>
        <v/>
      </c>
      <c r="H16" s="35" t="str">
        <f>IF(_cuben_day_hour!F11="","",_cuben_day_hour!F11)</f>
        <v/>
      </c>
      <c r="I16" s="35" t="str">
        <f>IF(_cuben_day_hour!G11="","",_cuben_day_hour!G11)</f>
        <v/>
      </c>
      <c r="J16" s="35" t="str">
        <f>IF(_cuben_day_hour!H11="","",_cuben_day_hour!H11)</f>
        <v/>
      </c>
      <c r="K16" s="35" t="str">
        <f>IF(_cuben_day_hour!I11="","",_cuben_day_hour!I11)</f>
        <v/>
      </c>
      <c r="L16" s="35" t="str">
        <f>IF(_cuben_day_hour!J11="","",_cuben_day_hour!J11)</f>
        <v/>
      </c>
      <c r="M16" s="35" t="str">
        <f>IF(_cuben_day_hour!K11="","",_cuben_day_hour!K11)</f>
        <v/>
      </c>
      <c r="N16" s="35" t="str">
        <f>IF(_cuben_day_hour!L11="","",_cuben_day_hour!L11)</f>
        <v/>
      </c>
      <c r="O16" s="35" t="str">
        <f>IF(_cuben_day_hour!M11="","",_cuben_day_hour!M11)</f>
        <v/>
      </c>
      <c r="P16" s="35" t="str">
        <f>IF(_cuben_day_hour!N11="","",_cuben_day_hour!N11)</f>
        <v/>
      </c>
      <c r="Q16" s="35" t="str">
        <f>IF(_cuben_day_hour!O11="","",_cuben_day_hour!O11)</f>
        <v/>
      </c>
      <c r="R16" s="61"/>
      <c r="S16" s="61"/>
      <c r="T16" s="65"/>
    </row>
    <row r="17" ht="17.1" customHeight="1" spans="2:20">
      <c r="B17" s="33">
        <v>0.416666666666667</v>
      </c>
      <c r="C17" s="34" t="str">
        <f>IF(_cuben_day_hour!A12="","",_cuben_day_hour!A12)</f>
        <v/>
      </c>
      <c r="D17" s="35" t="str">
        <f>IF(_cuben_day_hour!B12="","",_cuben_day_hour!B12)</f>
        <v/>
      </c>
      <c r="E17" s="35" t="str">
        <f>IF(_cuben_day_hour!C12="","",_cuben_day_hour!C12)</f>
        <v/>
      </c>
      <c r="F17" s="35" t="str">
        <f>IF(_cuben_day_hour!D12="","",_cuben_day_hour!D12)</f>
        <v/>
      </c>
      <c r="G17" s="35" t="str">
        <f>IF(_cuben_day_hour!E12="","",_cuben_day_hour!E12)</f>
        <v/>
      </c>
      <c r="H17" s="35" t="str">
        <f>IF(_cuben_day_hour!F12="","",_cuben_day_hour!F12)</f>
        <v/>
      </c>
      <c r="I17" s="35" t="str">
        <f>IF(_cuben_day_hour!G12="","",_cuben_day_hour!G12)</f>
        <v/>
      </c>
      <c r="J17" s="35" t="str">
        <f>IF(_cuben_day_hour!H12="","",_cuben_day_hour!H12)</f>
        <v/>
      </c>
      <c r="K17" s="35" t="str">
        <f>IF(_cuben_day_hour!I12="","",_cuben_day_hour!I12)</f>
        <v/>
      </c>
      <c r="L17" s="35" t="str">
        <f>IF(_cuben_day_hour!J12="","",_cuben_day_hour!J12)</f>
        <v/>
      </c>
      <c r="M17" s="35" t="str">
        <f>IF(_cuben_day_hour!K12="","",_cuben_day_hour!K12)</f>
        <v/>
      </c>
      <c r="N17" s="35" t="str">
        <f>IF(_cuben_day_hour!L12="","",_cuben_day_hour!L12)</f>
        <v/>
      </c>
      <c r="O17" s="35" t="str">
        <f>IF(_cuben_day_hour!M12="","",_cuben_day_hour!M12)</f>
        <v/>
      </c>
      <c r="P17" s="35" t="str">
        <f>IF(_cuben_day_hour!N12="","",_cuben_day_hour!N12)</f>
        <v/>
      </c>
      <c r="Q17" s="35" t="str">
        <f>IF(_cuben_day_hour!O12="","",_cuben_day_hour!O12)</f>
        <v/>
      </c>
      <c r="R17" s="61"/>
      <c r="S17" s="61"/>
      <c r="T17" s="65"/>
    </row>
    <row r="18" ht="17.1" customHeight="1" spans="2:20">
      <c r="B18" s="33">
        <v>0.458333333333334</v>
      </c>
      <c r="C18" s="34" t="str">
        <f>IF(_cuben_day_hour!A13="","",_cuben_day_hour!A13)</f>
        <v/>
      </c>
      <c r="D18" s="35" t="str">
        <f>IF(_cuben_day_hour!B13="","",_cuben_day_hour!B13)</f>
        <v/>
      </c>
      <c r="E18" s="35" t="str">
        <f>IF(_cuben_day_hour!C13="","",_cuben_day_hour!C13)</f>
        <v/>
      </c>
      <c r="F18" s="35" t="str">
        <f>IF(_cuben_day_hour!D13="","",_cuben_day_hour!D13)</f>
        <v/>
      </c>
      <c r="G18" s="35" t="str">
        <f>IF(_cuben_day_hour!E13="","",_cuben_day_hour!E13)</f>
        <v/>
      </c>
      <c r="H18" s="35" t="str">
        <f>IF(_cuben_day_hour!F13="","",_cuben_day_hour!F13)</f>
        <v/>
      </c>
      <c r="I18" s="35" t="str">
        <f>IF(_cuben_day_hour!G13="","",_cuben_day_hour!G13)</f>
        <v/>
      </c>
      <c r="J18" s="35" t="str">
        <f>IF(_cuben_day_hour!H13="","",_cuben_day_hour!H13)</f>
        <v/>
      </c>
      <c r="K18" s="35" t="str">
        <f>IF(_cuben_day_hour!I13="","",_cuben_day_hour!I13)</f>
        <v/>
      </c>
      <c r="L18" s="35" t="str">
        <f>IF(_cuben_day_hour!J13="","",_cuben_day_hour!J13)</f>
        <v/>
      </c>
      <c r="M18" s="35" t="str">
        <f>IF(_cuben_day_hour!K13="","",_cuben_day_hour!K13)</f>
        <v/>
      </c>
      <c r="N18" s="35" t="str">
        <f>IF(_cuben_day_hour!L13="","",_cuben_day_hour!L13)</f>
        <v/>
      </c>
      <c r="O18" s="35" t="str">
        <f>IF(_cuben_day_hour!M13="","",_cuben_day_hour!M13)</f>
        <v/>
      </c>
      <c r="P18" s="35" t="str">
        <f>IF(_cuben_day_hour!N13="","",_cuben_day_hour!N13)</f>
        <v/>
      </c>
      <c r="Q18" s="35" t="str">
        <f>IF(_cuben_day_hour!O13="","",_cuben_day_hour!O13)</f>
        <v/>
      </c>
      <c r="R18" s="61"/>
      <c r="S18" s="61"/>
      <c r="T18" s="65"/>
    </row>
    <row r="19" ht="17.1" customHeight="1" spans="2:20">
      <c r="B19" s="33">
        <v>0.5</v>
      </c>
      <c r="C19" s="34" t="str">
        <f>IF(_cuben_day_hour!A14="","",_cuben_day_hour!A14)</f>
        <v/>
      </c>
      <c r="D19" s="35" t="str">
        <f>IF(_cuben_day_hour!B14="","",_cuben_day_hour!B14)</f>
        <v/>
      </c>
      <c r="E19" s="35" t="str">
        <f>IF(_cuben_day_hour!C14="","",_cuben_day_hour!C14)</f>
        <v/>
      </c>
      <c r="F19" s="35" t="str">
        <f>IF(_cuben_day_hour!D14="","",_cuben_day_hour!D14)</f>
        <v/>
      </c>
      <c r="G19" s="35" t="str">
        <f>IF(_cuben_day_hour!E14="","",_cuben_day_hour!E14)</f>
        <v/>
      </c>
      <c r="H19" s="35" t="str">
        <f>IF(_cuben_day_hour!F14="","",_cuben_day_hour!F14)</f>
        <v/>
      </c>
      <c r="I19" s="35" t="str">
        <f>IF(_cuben_day_hour!G14="","",_cuben_day_hour!G14)</f>
        <v/>
      </c>
      <c r="J19" s="35" t="str">
        <f>IF(_cuben_day_hour!H14="","",_cuben_day_hour!H14)</f>
        <v/>
      </c>
      <c r="K19" s="35" t="str">
        <f>IF(_cuben_day_hour!I14="","",_cuben_day_hour!I14)</f>
        <v/>
      </c>
      <c r="L19" s="35" t="str">
        <f>IF(_cuben_day_hour!J14="","",_cuben_day_hour!J14)</f>
        <v/>
      </c>
      <c r="M19" s="35" t="str">
        <f>IF(_cuben_day_hour!K14="","",_cuben_day_hour!K14)</f>
        <v/>
      </c>
      <c r="N19" s="35" t="str">
        <f>IF(_cuben_day_hour!L14="","",_cuben_day_hour!L14)</f>
        <v/>
      </c>
      <c r="O19" s="35" t="str">
        <f>IF(_cuben_day_hour!M14="","",_cuben_day_hour!M14)</f>
        <v/>
      </c>
      <c r="P19" s="35" t="str">
        <f>IF(_cuben_day_hour!N14="","",_cuben_day_hour!N14)</f>
        <v/>
      </c>
      <c r="Q19" s="35" t="str">
        <f>IF(_cuben_day_hour!O14="","",_cuben_day_hour!O14)</f>
        <v/>
      </c>
      <c r="R19" s="61"/>
      <c r="S19" s="61"/>
      <c r="T19" s="65"/>
    </row>
    <row r="20" ht="17.1" customHeight="1" spans="2:20">
      <c r="B20" s="33">
        <v>0.541666666666667</v>
      </c>
      <c r="C20" s="34" t="str">
        <f>IF(_cuben_day_hour!A15="","",_cuben_day_hour!A15)</f>
        <v/>
      </c>
      <c r="D20" s="35" t="str">
        <f>IF(_cuben_day_hour!B15="","",_cuben_day_hour!B15)</f>
        <v/>
      </c>
      <c r="E20" s="35" t="str">
        <f>IF(_cuben_day_hour!C15="","",_cuben_day_hour!C15)</f>
        <v/>
      </c>
      <c r="F20" s="35" t="str">
        <f>IF(_cuben_day_hour!D15="","",_cuben_day_hour!D15)</f>
        <v/>
      </c>
      <c r="G20" s="35" t="str">
        <f>IF(_cuben_day_hour!E15="","",_cuben_day_hour!E15)</f>
        <v/>
      </c>
      <c r="H20" s="35" t="str">
        <f>IF(_cuben_day_hour!F15="","",_cuben_day_hour!F15)</f>
        <v/>
      </c>
      <c r="I20" s="35" t="str">
        <f>IF(_cuben_day_hour!G15="","",_cuben_day_hour!G15)</f>
        <v/>
      </c>
      <c r="J20" s="35" t="str">
        <f>IF(_cuben_day_hour!H15="","",_cuben_day_hour!H15)</f>
        <v/>
      </c>
      <c r="K20" s="35" t="str">
        <f>IF(_cuben_day_hour!I15="","",_cuben_day_hour!I15)</f>
        <v/>
      </c>
      <c r="L20" s="35" t="str">
        <f>IF(_cuben_day_hour!J15="","",_cuben_day_hour!J15)</f>
        <v/>
      </c>
      <c r="M20" s="35" t="str">
        <f>IF(_cuben_day_hour!K15="","",_cuben_day_hour!K15)</f>
        <v/>
      </c>
      <c r="N20" s="35" t="str">
        <f>IF(_cuben_day_hour!L15="","",_cuben_day_hour!L15)</f>
        <v/>
      </c>
      <c r="O20" s="35" t="str">
        <f>IF(_cuben_day_hour!M15="","",_cuben_day_hour!M15)</f>
        <v/>
      </c>
      <c r="P20" s="35" t="str">
        <f>IF(_cuben_day_hour!N15="","",_cuben_day_hour!N15)</f>
        <v/>
      </c>
      <c r="Q20" s="35" t="str">
        <f>IF(_cuben_day_hour!O15="","",_cuben_day_hour!O15)</f>
        <v/>
      </c>
      <c r="R20" s="61"/>
      <c r="S20" s="61"/>
      <c r="T20" s="65"/>
    </row>
    <row r="21" ht="17.1" customHeight="1" spans="2:20">
      <c r="B21" s="33">
        <v>0.583333333333334</v>
      </c>
      <c r="C21" s="34" t="str">
        <f>IF(_cuben_day_hour!A16="","",_cuben_day_hour!A16)</f>
        <v/>
      </c>
      <c r="D21" s="35" t="str">
        <f>IF(_cuben_day_hour!B16="","",_cuben_day_hour!B16)</f>
        <v/>
      </c>
      <c r="E21" s="35" t="str">
        <f>IF(_cuben_day_hour!C16="","",_cuben_day_hour!C16)</f>
        <v/>
      </c>
      <c r="F21" s="35" t="str">
        <f>IF(_cuben_day_hour!D16="","",_cuben_day_hour!D16)</f>
        <v/>
      </c>
      <c r="G21" s="35" t="str">
        <f>IF(_cuben_day_hour!E16="","",_cuben_day_hour!E16)</f>
        <v/>
      </c>
      <c r="H21" s="35" t="str">
        <f>IF(_cuben_day_hour!F16="","",_cuben_day_hour!F16)</f>
        <v/>
      </c>
      <c r="I21" s="35" t="str">
        <f>IF(_cuben_day_hour!G16="","",_cuben_day_hour!G16)</f>
        <v/>
      </c>
      <c r="J21" s="35" t="str">
        <f>IF(_cuben_day_hour!H16="","",_cuben_day_hour!H16)</f>
        <v/>
      </c>
      <c r="K21" s="35" t="str">
        <f>IF(_cuben_day_hour!I16="","",_cuben_day_hour!I16)</f>
        <v/>
      </c>
      <c r="L21" s="35" t="str">
        <f>IF(_cuben_day_hour!J16="","",_cuben_day_hour!J16)</f>
        <v/>
      </c>
      <c r="M21" s="35" t="str">
        <f>IF(_cuben_day_hour!K16="","",_cuben_day_hour!K16)</f>
        <v/>
      </c>
      <c r="N21" s="35" t="str">
        <f>IF(_cuben_day_hour!L16="","",_cuben_day_hour!L16)</f>
        <v/>
      </c>
      <c r="O21" s="35" t="str">
        <f>IF(_cuben_day_hour!M16="","",_cuben_day_hour!M16)</f>
        <v/>
      </c>
      <c r="P21" s="35" t="str">
        <f>IF(_cuben_day_hour!N16="","",_cuben_day_hour!N16)</f>
        <v/>
      </c>
      <c r="Q21" s="35" t="str">
        <f>IF(_cuben_day_hour!O16="","",_cuben_day_hour!O16)</f>
        <v/>
      </c>
      <c r="R21" s="61"/>
      <c r="S21" s="61"/>
      <c r="T21" s="66"/>
    </row>
    <row r="22" ht="17.1" customHeight="1" spans="2:20">
      <c r="B22" s="36">
        <v>0.625</v>
      </c>
      <c r="C22" s="37" t="str">
        <f>IF(_cuben_day_hour!A17="","",_cuben_day_hour!A17)</f>
        <v/>
      </c>
      <c r="D22" s="38" t="str">
        <f>IF(_cuben_day_hour!B17="","",_cuben_day_hour!B17)</f>
        <v/>
      </c>
      <c r="E22" s="39" t="str">
        <f>IF(_cuben_day_hour!C17="","",_cuben_day_hour!C17)</f>
        <v/>
      </c>
      <c r="F22" s="39" t="str">
        <f>IF(_cuben_day_hour!D17="","",_cuben_day_hour!D17)</f>
        <v/>
      </c>
      <c r="G22" s="39" t="str">
        <f>IF(_cuben_day_hour!E17="","",_cuben_day_hour!E17)</f>
        <v/>
      </c>
      <c r="H22" s="39" t="str">
        <f>IF(_cuben_day_hour!F17="","",_cuben_day_hour!F17)</f>
        <v/>
      </c>
      <c r="I22" s="39" t="str">
        <f>IF(_cuben_day_hour!G17="","",_cuben_day_hour!G17)</f>
        <v/>
      </c>
      <c r="J22" s="39" t="str">
        <f>IF(_cuben_day_hour!H17="","",_cuben_day_hour!H17)</f>
        <v/>
      </c>
      <c r="K22" s="39" t="str">
        <f>IF(_cuben_day_hour!I17="","",_cuben_day_hour!I17)</f>
        <v/>
      </c>
      <c r="L22" s="39" t="str">
        <f>IF(_cuben_day_hour!J17="","",_cuben_day_hour!J17)</f>
        <v/>
      </c>
      <c r="M22" s="39" t="str">
        <f>IF(_cuben_day_hour!K17="","",_cuben_day_hour!K17)</f>
        <v/>
      </c>
      <c r="N22" s="39" t="str">
        <f>IF(_cuben_day_hour!L17="","",_cuben_day_hour!L17)</f>
        <v/>
      </c>
      <c r="O22" s="39" t="str">
        <f>IF(_cuben_day_hour!M17="","",_cuben_day_hour!M17)</f>
        <v/>
      </c>
      <c r="P22" s="39" t="str">
        <f>IF(_cuben_day_hour!N17="","",_cuben_day_hour!N17)</f>
        <v/>
      </c>
      <c r="Q22" s="39" t="str">
        <f>IF(_cuben_day_hour!O17="","",_cuben_day_hour!O17)</f>
        <v/>
      </c>
      <c r="R22" s="61"/>
      <c r="S22" s="61"/>
      <c r="T22" s="65"/>
    </row>
    <row r="23" ht="17.1" customHeight="1" spans="2:20">
      <c r="B23" s="40">
        <v>0.666666666666667</v>
      </c>
      <c r="C23" s="41" t="str">
        <f>IF(_cuben_day_hour!A18="","",_cuben_day_hour!A18)</f>
        <v/>
      </c>
      <c r="D23" s="42" t="str">
        <f>IF(_cuben_day_hour!B18="","",_cuben_day_hour!B18)</f>
        <v/>
      </c>
      <c r="E23" s="42" t="str">
        <f>IF(_cuben_day_hour!C18="","",_cuben_day_hour!C18)</f>
        <v/>
      </c>
      <c r="F23" s="42" t="str">
        <f>IF(_cuben_day_hour!D18="","",_cuben_day_hour!D18)</f>
        <v/>
      </c>
      <c r="G23" s="42" t="str">
        <f>IF(_cuben_day_hour!E18="","",_cuben_day_hour!E18)</f>
        <v/>
      </c>
      <c r="H23" s="42" t="str">
        <f>IF(_cuben_day_hour!F18="","",_cuben_day_hour!F18)</f>
        <v/>
      </c>
      <c r="I23" s="42" t="str">
        <f>IF(_cuben_day_hour!G18="","",_cuben_day_hour!G18)</f>
        <v/>
      </c>
      <c r="J23" s="42" t="str">
        <f>IF(_cuben_day_hour!H18="","",_cuben_day_hour!H18)</f>
        <v/>
      </c>
      <c r="K23" s="42" t="str">
        <f>IF(_cuben_day_hour!I18="","",_cuben_day_hour!I18)</f>
        <v/>
      </c>
      <c r="L23" s="42" t="str">
        <f>IF(_cuben_day_hour!J18="","",_cuben_day_hour!J18)</f>
        <v/>
      </c>
      <c r="M23" s="42" t="str">
        <f>IF(_cuben_day_hour!K18="","",_cuben_day_hour!K18)</f>
        <v/>
      </c>
      <c r="N23" s="42" t="str">
        <f>IF(_cuben_day_hour!L18="","",_cuben_day_hour!L18)</f>
        <v/>
      </c>
      <c r="O23" s="42" t="str">
        <f>IF(_cuben_day_hour!M18="","",_cuben_day_hour!M18)</f>
        <v/>
      </c>
      <c r="P23" s="42" t="str">
        <f>IF(_cuben_day_hour!N18="","",_cuben_day_hour!N18)</f>
        <v/>
      </c>
      <c r="Q23" s="42" t="str">
        <f>IF(_cuben_day_hour!O18="","",_cuben_day_hour!O18)</f>
        <v/>
      </c>
      <c r="R23" s="61"/>
      <c r="S23" s="61"/>
      <c r="T23" s="65"/>
    </row>
    <row r="24" ht="17.1" customHeight="1" spans="2:20">
      <c r="B24" s="33">
        <v>0.708333333333334</v>
      </c>
      <c r="C24" s="34" t="str">
        <f>IF(_cuben_day_hour!A19="","",_cuben_day_hour!A19)</f>
        <v/>
      </c>
      <c r="D24" s="35" t="str">
        <f>IF(_cuben_day_hour!B19="","",_cuben_day_hour!B19)</f>
        <v/>
      </c>
      <c r="E24" s="35" t="str">
        <f>IF(_cuben_day_hour!C19="","",_cuben_day_hour!C19)</f>
        <v/>
      </c>
      <c r="F24" s="35" t="str">
        <f>IF(_cuben_day_hour!D19="","",_cuben_day_hour!D19)</f>
        <v/>
      </c>
      <c r="G24" s="35" t="str">
        <f>IF(_cuben_day_hour!E19="","",_cuben_day_hour!E19)</f>
        <v/>
      </c>
      <c r="H24" s="35" t="str">
        <f>IF(_cuben_day_hour!F19="","",_cuben_day_hour!F19)</f>
        <v/>
      </c>
      <c r="I24" s="35" t="str">
        <f>IF(_cuben_day_hour!G19="","",_cuben_day_hour!G19)</f>
        <v/>
      </c>
      <c r="J24" s="35" t="str">
        <f>IF(_cuben_day_hour!H19="","",_cuben_day_hour!H19)</f>
        <v/>
      </c>
      <c r="K24" s="35" t="str">
        <f>IF(_cuben_day_hour!I19="","",_cuben_day_hour!I19)</f>
        <v/>
      </c>
      <c r="L24" s="35" t="str">
        <f>IF(_cuben_day_hour!J19="","",_cuben_day_hour!J19)</f>
        <v/>
      </c>
      <c r="M24" s="35" t="str">
        <f>IF(_cuben_day_hour!K19="","",_cuben_day_hour!K19)</f>
        <v/>
      </c>
      <c r="N24" s="35" t="str">
        <f>IF(_cuben_day_hour!L19="","",_cuben_day_hour!L19)</f>
        <v/>
      </c>
      <c r="O24" s="35" t="str">
        <f>IF(_cuben_day_hour!M19="","",_cuben_day_hour!M19)</f>
        <v/>
      </c>
      <c r="P24" s="35" t="str">
        <f>IF(_cuben_day_hour!N19="","",_cuben_day_hour!N19)</f>
        <v/>
      </c>
      <c r="Q24" s="35" t="str">
        <f>IF(_cuben_day_hour!O19="","",_cuben_day_hour!O19)</f>
        <v/>
      </c>
      <c r="R24" s="61"/>
      <c r="S24" s="61"/>
      <c r="T24" s="65"/>
    </row>
    <row r="25" ht="17.1" customHeight="1" spans="2:23">
      <c r="B25" s="33">
        <v>0.75</v>
      </c>
      <c r="C25" s="34" t="str">
        <f>IF(_cuben_day_hour!A20="","",_cuben_day_hour!A20)</f>
        <v/>
      </c>
      <c r="D25" s="35" t="str">
        <f>IF(_cuben_day_hour!B20="","",_cuben_day_hour!B20)</f>
        <v/>
      </c>
      <c r="E25" s="35" t="str">
        <f>IF(_cuben_day_hour!C20="","",_cuben_day_hour!C20)</f>
        <v/>
      </c>
      <c r="F25" s="35" t="str">
        <f>IF(_cuben_day_hour!D20="","",_cuben_day_hour!D20)</f>
        <v/>
      </c>
      <c r="G25" s="35" t="str">
        <f>IF(_cuben_day_hour!E20="","",_cuben_day_hour!E20)</f>
        <v/>
      </c>
      <c r="H25" s="35" t="str">
        <f>IF(_cuben_day_hour!F20="","",_cuben_day_hour!F20)</f>
        <v/>
      </c>
      <c r="I25" s="35" t="str">
        <f>IF(_cuben_day_hour!G20="","",_cuben_day_hour!G20)</f>
        <v/>
      </c>
      <c r="J25" s="35" t="str">
        <f>IF(_cuben_day_hour!H20="","",_cuben_day_hour!H20)</f>
        <v/>
      </c>
      <c r="K25" s="35" t="str">
        <f>IF(_cuben_day_hour!I20="","",_cuben_day_hour!I20)</f>
        <v/>
      </c>
      <c r="L25" s="35" t="str">
        <f>IF(_cuben_day_hour!J20="","",_cuben_day_hour!J20)</f>
        <v/>
      </c>
      <c r="M25" s="35" t="str">
        <f>IF(_cuben_day_hour!K20="","",_cuben_day_hour!K20)</f>
        <v/>
      </c>
      <c r="N25" s="35" t="str">
        <f>IF(_cuben_day_hour!L20="","",_cuben_day_hour!L20)</f>
        <v/>
      </c>
      <c r="O25" s="35" t="str">
        <f>IF(_cuben_day_hour!M20="","",_cuben_day_hour!M20)</f>
        <v/>
      </c>
      <c r="P25" s="35" t="str">
        <f>IF(_cuben_day_hour!N20="","",_cuben_day_hour!N20)</f>
        <v/>
      </c>
      <c r="Q25" s="35" t="str">
        <f>IF(_cuben_day_hour!O20="","",_cuben_day_hour!O20)</f>
        <v/>
      </c>
      <c r="R25" s="61"/>
      <c r="S25" s="61"/>
      <c r="T25" s="65"/>
      <c r="W25" s="67"/>
    </row>
    <row r="26" ht="17.1" customHeight="1" spans="2:23">
      <c r="B26" s="33">
        <v>0.791666666666667</v>
      </c>
      <c r="C26" s="34" t="str">
        <f>IF(_cuben_day_hour!A21="","",_cuben_day_hour!A21)</f>
        <v/>
      </c>
      <c r="D26" s="35" t="str">
        <f>IF(_cuben_day_hour!B21="","",_cuben_day_hour!B21)</f>
        <v/>
      </c>
      <c r="E26" s="35" t="str">
        <f>IF(_cuben_day_hour!C21="","",_cuben_day_hour!C21)</f>
        <v/>
      </c>
      <c r="F26" s="35" t="str">
        <f>IF(_cuben_day_hour!D21="","",_cuben_day_hour!D21)</f>
        <v/>
      </c>
      <c r="G26" s="35" t="str">
        <f>IF(_cuben_day_hour!E21="","",_cuben_day_hour!E21)</f>
        <v/>
      </c>
      <c r="H26" s="35" t="str">
        <f>IF(_cuben_day_hour!F21="","",_cuben_day_hour!F21)</f>
        <v/>
      </c>
      <c r="I26" s="35" t="str">
        <f>IF(_cuben_day_hour!G21="","",_cuben_day_hour!G21)</f>
        <v/>
      </c>
      <c r="J26" s="35" t="str">
        <f>IF(_cuben_day_hour!H21="","",_cuben_day_hour!H21)</f>
        <v/>
      </c>
      <c r="K26" s="35" t="str">
        <f>IF(_cuben_day_hour!I21="","",_cuben_day_hour!I21)</f>
        <v/>
      </c>
      <c r="L26" s="35" t="str">
        <f>IF(_cuben_day_hour!J21="","",_cuben_day_hour!J21)</f>
        <v/>
      </c>
      <c r="M26" s="35" t="str">
        <f>IF(_cuben_day_hour!K21="","",_cuben_day_hour!K21)</f>
        <v/>
      </c>
      <c r="N26" s="35" t="str">
        <f>IF(_cuben_day_hour!L21="","",_cuben_day_hour!L21)</f>
        <v/>
      </c>
      <c r="O26" s="35" t="str">
        <f>IF(_cuben_day_hour!M21="","",_cuben_day_hour!M21)</f>
        <v/>
      </c>
      <c r="P26" s="35" t="str">
        <f>IF(_cuben_day_hour!N21="","",_cuben_day_hour!N21)</f>
        <v/>
      </c>
      <c r="Q26" s="35" t="str">
        <f>IF(_cuben_day_hour!O21="","",_cuben_day_hour!O21)</f>
        <v/>
      </c>
      <c r="R26" s="61"/>
      <c r="S26" s="61"/>
      <c r="T26" s="65"/>
      <c r="W26" s="67"/>
    </row>
    <row r="27" ht="17.1" customHeight="1" spans="2:20">
      <c r="B27" s="33">
        <v>0.833333333333334</v>
      </c>
      <c r="C27" s="34" t="str">
        <f>IF(_cuben_day_hour!A22="","",_cuben_day_hour!A22)</f>
        <v/>
      </c>
      <c r="D27" s="35" t="str">
        <f>IF(_cuben_day_hour!B22="","",_cuben_day_hour!B22)</f>
        <v/>
      </c>
      <c r="E27" s="35" t="str">
        <f>IF(_cuben_day_hour!C22="","",_cuben_day_hour!C22)</f>
        <v/>
      </c>
      <c r="F27" s="35" t="str">
        <f>IF(_cuben_day_hour!D22="","",_cuben_day_hour!D22)</f>
        <v/>
      </c>
      <c r="G27" s="35" t="str">
        <f>IF(_cuben_day_hour!E22="","",_cuben_day_hour!E22)</f>
        <v/>
      </c>
      <c r="H27" s="35" t="str">
        <f>IF(_cuben_day_hour!F22="","",_cuben_day_hour!F22)</f>
        <v/>
      </c>
      <c r="I27" s="35" t="str">
        <f>IF(_cuben_day_hour!G22="","",_cuben_day_hour!G22)</f>
        <v/>
      </c>
      <c r="J27" s="35" t="str">
        <f>IF(_cuben_day_hour!H22="","",_cuben_day_hour!H22)</f>
        <v/>
      </c>
      <c r="K27" s="35" t="str">
        <f>IF(_cuben_day_hour!I22="","",_cuben_day_hour!I22)</f>
        <v/>
      </c>
      <c r="L27" s="35" t="str">
        <f>IF(_cuben_day_hour!J22="","",_cuben_day_hour!J22)</f>
        <v/>
      </c>
      <c r="M27" s="35" t="str">
        <f>IF(_cuben_day_hour!K22="","",_cuben_day_hour!K22)</f>
        <v/>
      </c>
      <c r="N27" s="35" t="str">
        <f>IF(_cuben_day_hour!L22="","",_cuben_day_hour!L22)</f>
        <v/>
      </c>
      <c r="O27" s="35" t="str">
        <f>IF(_cuben_day_hour!M22="","",_cuben_day_hour!M22)</f>
        <v/>
      </c>
      <c r="P27" s="35" t="str">
        <f>IF(_cuben_day_hour!N22="","",_cuben_day_hour!N22)</f>
        <v/>
      </c>
      <c r="Q27" s="35" t="str">
        <f>IF(_cuben_day_hour!O22="","",_cuben_day_hour!O22)</f>
        <v/>
      </c>
      <c r="R27" s="61"/>
      <c r="S27" s="61"/>
      <c r="T27" s="65"/>
    </row>
    <row r="28" ht="17.1" customHeight="1" spans="2:20">
      <c r="B28" s="33">
        <v>0.875</v>
      </c>
      <c r="C28" s="34" t="str">
        <f>IF(_cuben_day_hour!A23="","",_cuben_day_hour!A23)</f>
        <v/>
      </c>
      <c r="D28" s="35" t="str">
        <f>IF(_cuben_day_hour!B23="","",_cuben_day_hour!B23)</f>
        <v/>
      </c>
      <c r="E28" s="35" t="str">
        <f>IF(_cuben_day_hour!C23="","",_cuben_day_hour!C23)</f>
        <v/>
      </c>
      <c r="F28" s="35" t="str">
        <f>IF(_cuben_day_hour!D23="","",_cuben_day_hour!D23)</f>
        <v/>
      </c>
      <c r="G28" s="35" t="str">
        <f>IF(_cuben_day_hour!E23="","",_cuben_day_hour!E23)</f>
        <v/>
      </c>
      <c r="H28" s="35" t="str">
        <f>IF(_cuben_day_hour!F23="","",_cuben_day_hour!F23)</f>
        <v/>
      </c>
      <c r="I28" s="35" t="str">
        <f>IF(_cuben_day_hour!G23="","",_cuben_day_hour!G23)</f>
        <v/>
      </c>
      <c r="J28" s="35" t="str">
        <f>IF(_cuben_day_hour!H23="","",_cuben_day_hour!H23)</f>
        <v/>
      </c>
      <c r="K28" s="35" t="str">
        <f>IF(_cuben_day_hour!I23="","",_cuben_day_hour!I23)</f>
        <v/>
      </c>
      <c r="L28" s="35" t="str">
        <f>IF(_cuben_day_hour!J23="","",_cuben_day_hour!J23)</f>
        <v/>
      </c>
      <c r="M28" s="35" t="str">
        <f>IF(_cuben_day_hour!K23="","",_cuben_day_hour!K23)</f>
        <v/>
      </c>
      <c r="N28" s="35" t="str">
        <f>IF(_cuben_day_hour!L23="","",_cuben_day_hour!L23)</f>
        <v/>
      </c>
      <c r="O28" s="35" t="str">
        <f>IF(_cuben_day_hour!M23="","",_cuben_day_hour!M23)</f>
        <v/>
      </c>
      <c r="P28" s="35" t="str">
        <f>IF(_cuben_day_hour!N23="","",_cuben_day_hour!N23)</f>
        <v/>
      </c>
      <c r="Q28" s="35" t="str">
        <f>IF(_cuben_day_hour!O23="","",_cuben_day_hour!O23)</f>
        <v/>
      </c>
      <c r="R28" s="61"/>
      <c r="S28" s="61"/>
      <c r="T28" s="65"/>
    </row>
    <row r="29" ht="17.1" customHeight="1" spans="2:20">
      <c r="B29" s="33">
        <v>0.916666666666667</v>
      </c>
      <c r="C29" s="34" t="str">
        <f>IF(_cuben_day_hour!A24="","",_cuben_day_hour!A24)</f>
        <v/>
      </c>
      <c r="D29" s="35" t="str">
        <f>IF(_cuben_day_hour!B24="","",_cuben_day_hour!B24)</f>
        <v/>
      </c>
      <c r="E29" s="35" t="str">
        <f>IF(_cuben_day_hour!C24="","",_cuben_day_hour!C24)</f>
        <v/>
      </c>
      <c r="F29" s="35" t="str">
        <f>IF(_cuben_day_hour!D24="","",_cuben_day_hour!D24)</f>
        <v/>
      </c>
      <c r="G29" s="35" t="str">
        <f>IF(_cuben_day_hour!E24="","",_cuben_day_hour!E24)</f>
        <v/>
      </c>
      <c r="H29" s="35" t="str">
        <f>IF(_cuben_day_hour!F24="","",_cuben_day_hour!F24)</f>
        <v/>
      </c>
      <c r="I29" s="35" t="str">
        <f>IF(_cuben_day_hour!G24="","",_cuben_day_hour!G24)</f>
        <v/>
      </c>
      <c r="J29" s="35" t="str">
        <f>IF(_cuben_day_hour!H24="","",_cuben_day_hour!H24)</f>
        <v/>
      </c>
      <c r="K29" s="35" t="str">
        <f>IF(_cuben_day_hour!I24="","",_cuben_day_hour!I24)</f>
        <v/>
      </c>
      <c r="L29" s="35" t="str">
        <f>IF(_cuben_day_hour!J24="","",_cuben_day_hour!J24)</f>
        <v/>
      </c>
      <c r="M29" s="35" t="str">
        <f>IF(_cuben_day_hour!K24="","",_cuben_day_hour!K24)</f>
        <v/>
      </c>
      <c r="N29" s="35" t="str">
        <f>IF(_cuben_day_hour!L24="","",_cuben_day_hour!L24)</f>
        <v/>
      </c>
      <c r="O29" s="35" t="str">
        <f>IF(_cuben_day_hour!M24="","",_cuben_day_hour!M24)</f>
        <v/>
      </c>
      <c r="P29" s="35" t="str">
        <f>IF(_cuben_day_hour!N24="","",_cuben_day_hour!N24)</f>
        <v/>
      </c>
      <c r="Q29" s="35" t="str">
        <f>IF(_cuben_day_hour!O24="","",_cuben_day_hour!O24)</f>
        <v/>
      </c>
      <c r="R29" s="61"/>
      <c r="S29" s="61"/>
      <c r="T29" s="65"/>
    </row>
    <row r="30" ht="17.1" customHeight="1" spans="2:20">
      <c r="B30" s="43">
        <v>0.958333333333333</v>
      </c>
      <c r="C30" s="44" t="str">
        <f>IF(_cuben_day_hour!A25="","",_cuben_day_hour!A25)</f>
        <v/>
      </c>
      <c r="D30" s="45" t="str">
        <f>IF(_cuben_day_hour!B25="","",_cuben_day_hour!B25)</f>
        <v/>
      </c>
      <c r="E30" s="46" t="str">
        <f>IF(_cuben_day_hour!C25="","",_cuben_day_hour!C25)</f>
        <v/>
      </c>
      <c r="F30" s="46" t="str">
        <f>IF(_cuben_day_hour!D25="","",_cuben_day_hour!D25)</f>
        <v/>
      </c>
      <c r="G30" s="46" t="str">
        <f>IF(_cuben_day_hour!E25="","",_cuben_day_hour!E25)</f>
        <v/>
      </c>
      <c r="H30" s="46" t="str">
        <f>IF(_cuben_day_hour!F25="","",_cuben_day_hour!F25)</f>
        <v/>
      </c>
      <c r="I30" s="46" t="str">
        <f>IF(_cuben_day_hour!G25="","",_cuben_day_hour!G25)</f>
        <v/>
      </c>
      <c r="J30" s="46" t="str">
        <f>IF(_cuben_day_hour!H25="","",_cuben_day_hour!H25)</f>
        <v/>
      </c>
      <c r="K30" s="46" t="str">
        <f>IF(_cuben_day_hour!I25="","",_cuben_day_hour!I25)</f>
        <v/>
      </c>
      <c r="L30" s="46" t="str">
        <f>IF(_cuben_day_hour!J25="","",_cuben_day_hour!J25)</f>
        <v/>
      </c>
      <c r="M30" s="46" t="str">
        <f>IF(_cuben_day_hour!K25="","",_cuben_day_hour!K25)</f>
        <v/>
      </c>
      <c r="N30" s="46" t="str">
        <f>IF(_cuben_day_hour!L25="","",_cuben_day_hour!L25)</f>
        <v/>
      </c>
      <c r="O30" s="46" t="str">
        <f>IF(_cuben_day_hour!M25="","",_cuben_day_hour!M25)</f>
        <v/>
      </c>
      <c r="P30" s="46" t="str">
        <f>IF(_cuben_day_hour!N25="","",_cuben_day_hour!N25)</f>
        <v/>
      </c>
      <c r="Q30" s="46" t="str">
        <f>IF(_cuben_day_hour!O25="","",_cuben_day_hour!O25)</f>
        <v/>
      </c>
      <c r="R30" s="53"/>
      <c r="S30" s="53"/>
      <c r="T30" s="68"/>
    </row>
    <row r="31" ht="18.75" customHeight="1" spans="2:20">
      <c r="B31" s="47" t="s">
        <v>31</v>
      </c>
      <c r="C31" s="48" t="s">
        <v>32</v>
      </c>
      <c r="D31" s="48"/>
      <c r="E31" s="48"/>
      <c r="F31" s="48"/>
      <c r="G31" s="48"/>
      <c r="H31" s="48"/>
      <c r="I31" s="48" t="s">
        <v>33</v>
      </c>
      <c r="J31" s="48"/>
      <c r="K31" s="48"/>
      <c r="L31" s="48"/>
      <c r="M31" s="48"/>
      <c r="N31" s="48"/>
      <c r="O31" s="48" t="s">
        <v>34</v>
      </c>
      <c r="P31" s="48"/>
      <c r="Q31" s="48"/>
      <c r="R31" s="48"/>
      <c r="S31" s="48"/>
      <c r="T31" s="69"/>
    </row>
    <row r="32" ht="16.2" customHeight="1" spans="2:20">
      <c r="B32" s="4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69"/>
    </row>
    <row r="33" ht="16.2" customHeight="1" spans="2:20">
      <c r="B33" s="49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69"/>
    </row>
    <row r="34" ht="102" customHeight="1" spans="2:20"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70"/>
    </row>
  </sheetData>
  <mergeCells count="42">
    <mergeCell ref="B1:T1"/>
    <mergeCell ref="D2:E2"/>
    <mergeCell ref="F2:P2"/>
    <mergeCell ref="O3:Q3"/>
    <mergeCell ref="B3:B5"/>
    <mergeCell ref="B31:B34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7:R10"/>
    <mergeCell ref="R11:R22"/>
    <mergeCell ref="R23:R26"/>
    <mergeCell ref="R27:R30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W25:W26"/>
    <mergeCell ref="R3:T5"/>
    <mergeCell ref="C31:H34"/>
    <mergeCell ref="I31:N34"/>
    <mergeCell ref="O31:T3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K1" sqref="K1"/>
    </sheetView>
  </sheetViews>
  <sheetFormatPr defaultColWidth="9" defaultRowHeight="13.5"/>
  <sheetData>
    <row r="1" ht="67.5" spans="1:15">
      <c r="A1" s="1" t="s">
        <v>35</v>
      </c>
      <c r="B1" s="2" t="s">
        <v>35</v>
      </c>
      <c r="C1" s="2" t="s">
        <v>35</v>
      </c>
      <c r="D1" s="2" t="s">
        <v>35</v>
      </c>
      <c r="E1" s="2" t="s">
        <v>35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4" t="s">
        <v>28</v>
      </c>
      <c r="N1" s="4" t="s">
        <v>29</v>
      </c>
      <c r="O1" s="4" t="s">
        <v>30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0" sqref="F20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6" sqref="D6"/>
    </sheetView>
  </sheetViews>
  <sheetFormatPr defaultColWidth="9" defaultRowHeight="13.5" outlineLevelCol="1"/>
  <sheetData>
    <row r="1" spans="1:2">
      <c r="A1" t="s">
        <v>36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粗苯(一)</vt:lpstr>
      <vt:lpstr>_cuben_day_hour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2019-05-25T00:40:14Z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